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DISKSTATION\home\1_Work\Active\Chemostrat\1_Karen\MANUSCRIPT\4_Geol Mag\Files for ms\"/>
    </mc:Choice>
  </mc:AlternateContent>
  <xr:revisionPtr revIDLastSave="0" documentId="13_ncr:1_{3A7214A0-62C5-45B2-A23A-F61F30C2C888}" xr6:coauthVersionLast="44" xr6:coauthVersionMax="44" xr10:uidLastSave="{00000000-0000-0000-0000-000000000000}"/>
  <bookViews>
    <workbookView xWindow="-120" yWindow="-120" windowWidth="29040" windowHeight="16440" firstSheet="1" activeTab="4" xr2:uid="{D0453DEC-4A95-4144-A2D1-63A5FD623428}"/>
  </bookViews>
  <sheets>
    <sheet name="1. raw geochemistry data" sheetId="3" r:id="rId1"/>
    <sheet name="2. chem-GR" sheetId="2" r:id="rId2"/>
    <sheet name="3. References for basement data" sheetId="1" r:id="rId3"/>
    <sheet name="4. Element-mineral affinities" sheetId="4" r:id="rId4"/>
    <sheet name="5. Example REE plots" sheetId="5" r:id="rId5"/>
  </sheets>
  <externalReferences>
    <externalReference r:id="rId6"/>
  </externalReferenc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<sst xmlns="http://schemas.openxmlformats.org/spreadsheetml/2006/main" count="1067" uniqueCount="108">
  <si>
    <t>Adams, C.J., Campbell, H.J., Mortimer, N., Griffin, W.J., 2017. Perspectives on Cretaceous Gondwana break-up from detrital zircon provenance of southern Zealandia sandstones. Geological Magazine 154, 661-682.</t>
  </si>
  <si>
    <t>Allibone, A.H., Jongens, R., Scott, J.M., Tulloch, A.J., Turnbull, I.M., Cooper, A.F., Powell, N.G., Ladley, E.B., King, R.P., Rattenbury, M.S., 2009a. Plutonic rocks of the Median Batholith in eastern and central Fiordland, New Zealand: field relations, geochemistry, correlation, and nomenclature. New Zealand Journal of Geology and Geophysics 52, 101-148.</t>
  </si>
  <si>
    <t>Allibone, A.H., Jongens, R., Turnbull, I.M., Milan, I.M., Daczko, N.R., De Paoli, M.C., Tulloch, A.J., 2009b. Plutonic rocks of western Fiordland, New Zealand: field relations, geochemistry, correlation, and nomenclature. New Zealand Journal of Geology and Geophysics 52, 379-415.</t>
  </si>
  <si>
    <t>Allibone, A.H., Turnbull, I.M., Tulloch, A.J., Cooper, A.F., 2007. Plutonic rocks of the Median Batholith in southwest Fiordland, New Zealand: field relations, geochemistry, and correlation. New Zealand Journal of Geology and Geophysics 50, 283–314.</t>
  </si>
  <si>
    <t>Blattner, P., 1991. The North Fiordland transcurrent convergence. New Zealand Journal of Geology and Geophysics 34, 533-542.</t>
  </si>
  <si>
    <t>Blattner, P., 2006. Chemical and isotopic trends and tectonics of the Milford Gneiss Complex and Darran batholith of northern Fiordland, New Zealand, GNS Science.</t>
  </si>
  <si>
    <t>Blattner, P., Graham, I.J., 2000. New Zealand's Darran Complex and McKay Intrusives - Rb-Sr whole-rock isochrons in the Median Tectonic Zone. American Journal of Science 300, 603-629.</t>
  </si>
  <si>
    <t>Challis, G.A., Johnston, M.R., Lauder, W.R., Suggate, R.P., 1994. Geology of the Lake Rotoroa area, Nelson Sheet M29BD. Scale 1:50,000, Institute of Geological and Nuclear Sciences geological map 8. Institute of Geological &amp; Nuclear Sciences, Lower Hutt, New Zealand, pp. 32.</t>
  </si>
  <si>
    <t>Graham, I.J., White, P.J., 1990. Rb-Sr dating of Rahu Suite granitoids from the Paparoa Range, North Westland, New Zealand. New Zealand Journal of Geology and Geophysics 33, 11–22.</t>
  </si>
  <si>
    <t>Jury, A.P., 1981. Mineralization at Mt Rangitoto and Mt Greenland, Westland, University of Canterbury, Christchurch, New Zealand.</t>
  </si>
  <si>
    <t>Kimbrough, D.L., Tulloch, A.J., 1989. Early Cretaceous age of orthogneiss from the Charleston Metamorphic Group, New Zealand. Earth and Planetary Science Letters 95, 130–140.</t>
  </si>
  <si>
    <t>Kimbrough, D.L., Tulloch, A.J., Coombs, D.S., Landis, C.A., Johnston, M.R., Mattinson, J.M., 1994. Uranium-lead zircon ages from the Median Tectonic Zone, New Zealand. New Zealand Journal of Geology and Geophysics 37, 393–419.</t>
  </si>
  <si>
    <t>King, R.P., 1984. Some aspects of the geology of the George Sound Track area, North-central Fiordland, University of Otago, Dunedin, New Zealand.</t>
  </si>
  <si>
    <t>McCoy-West, A.J., Mortimer, N., Ireland, T.R., 2014. U–Pb geochronology of Permian plutonic rocks, Longwood Range, New Zealand: implications for Median Batholith–Brook Street Terrane relations. New Zealand Journal of Geology and Geophysics 57, 65-85.</t>
  </si>
  <si>
    <t>McCulloch, M.T., Bradshaw, J.Y., Taylor, S.R., 1987. Sm−Nd and Rb−Sr isotopic and geochemical systematics in Phanerozoic granulites from Fiordland, Southwest, New Zealand. Contributions to Mineralogy and Petrology 97, 183-195.</t>
  </si>
  <si>
    <t>Mortimer, N., Gans, P., Calvert, A., Walker, N.W., 1999. Geology and thermochronometry of the east edge of the Median Batholith (Median Tectonic Zone): a new perspective on Permian to Cretaceous crustal growth of New Zealand. The Island Arc 8, 404–425.</t>
  </si>
  <si>
    <t>Muir, R.J., Ireland, T.R., Weaver, S.D., Bradshaw, J.D., Evans, J.A., Eby, G.N., Shelley, D., 1998. Geochronology and geochemistry of a Mesozoic magmatic arc system, Fiordland, New Zealand. Journal of the Geological Society of London 155, 1037-1053.</t>
  </si>
  <si>
    <t>Muir, R.J., Ireland, T.R., Weaver, S.D., Bradshaw, J.D., Waight, T.E., Jongens, R., Eby, G.N., 1997. SHRIMP U-Pb geochronology of Cretaceous magmatism in northwest Nelson–Westland, South Island, New Zealand. New Zealand Geology and Geophysics 40, 453–463.</t>
  </si>
  <si>
    <t>Muir, R.J., Weaver, S.D., Bradshaw, J.D., Eby, G.N., Evans, J.A., 1995. The Cretaceous Separation Point Batholith, New Zealand: granitoid magmas formed by melting of mafic lithosphere. Journal of the Geological Society of London 152, 689–701.</t>
  </si>
  <si>
    <t>Muir, R.J., Weaver, S.D., Bradshaw, J.D., Eby, G.N., Evans, J.A., Ireland, T.R., 1996. Geochemistry of the Karamea Batholith, New Zealand and comparisons with the Lachlan Fold Belt granites of SE Australia. Lithos 39, 1–20.</t>
  </si>
  <si>
    <t>Nathan, S., 2014. Emplacement of a high-level granitoid complex: the Berlins Porphyry, near Westport, New Zealand. New Zealand Journal of Geology and Geophysics 57, 344-350.</t>
  </si>
  <si>
    <t>Price, R.C., Sinton, J.M., 1978. Geochemical variations in a suite of granitoids and gabbros from Southland, New Zealand. Contributions to Mineralogy and Petrology 67, 267–278.</t>
  </si>
  <si>
    <t>Price, R.C., Spandler, C., Arculus, R.J., Reay, A.J., 2011. The Longwood Igneous Complex, Southland, New Zealand: A Permo-Jurassic, intra-oceanic, subduction-related, I-type batholithic complex. Lithos 126, 1-21.</t>
  </si>
  <si>
    <t>Ritchie, T.W., Scott, J.M., Muhling, J.R., Kennedy, A.K., 2015. Cretaceous metamorphism, magmatism and shearing in the Waipuna Valley, directly south of the Reefton Goldfield. New Zealand Journal of Geology and Geophysics 58, 89-103.</t>
  </si>
  <si>
    <t>Sagar, M.W., Palin, J.M., 2011. Emplacement, metamorphism, deformation and affiliation of mid-Cretaceous orthogneiss from the Paparoa Metamorphic Core Complex lower-plate, Charleston, New Zealand. New Zealand Journal of Geology and Geophysics 54, 273-289.</t>
  </si>
  <si>
    <t>Sagar, M.W., Palin, J.M., 2013. Carboniferous U–Pb zircon age for S-type Karamea Suite Redjacket Granite, Paparoa Metamorphic Core Complex lower plate, northern Westland. New Zealand Journal of Geology and Geophysics 56, 109-120.</t>
  </si>
  <si>
    <t>Sagar, M.W., Palin, J.M., Tulloch, A.J., Heath, L.A., 2016. Geology, geochronology and affinity of the Glenroy Complex and adjacent plutonic rocks, southeast Nelson. New Zealand Journal of Geology and Geophysics 59.</t>
  </si>
  <si>
    <t>Scott, J.M., Cooper, A.F., Palin, J.M., 2009. Beehive Diorite: a Late Jurassic two-pyroxene pluton at Lake Manapouri, Fiordland. New Zealand Journal of Geology and Geophysics 52, 59-65.</t>
  </si>
  <si>
    <t>Scott, J.M., Cooper, A.F., Tulloch, A.J., Spell, T.L., 2011. Crustal thickening of the Early Cretaceous paleo-Pacific Gondwana margin. Gondwana Research 20, 380-394.</t>
  </si>
  <si>
    <t>Scott, J.M., Palin, J.M., 2008. LA-ICP-MS U-Pb zircon ages from Mesozoic plutonic rocks in eastern Fiordland, New Zealand. New Zealand Journal of Geology and Geophysics 51, 105–113.</t>
  </si>
  <si>
    <t>Tulloch, A.J., Kimbrough, D.L., 2003. Paired plutonic belts in convergent margins and the development of high Sr/Y magmatism: Peninsular Ranges batholith of Baja-California and Median batholith of New Zealand. In: S. Johnson, S. Patterson, J. Fletcher, G. Girty, D. Kimbrough, A. Martín-Barajas (Eds.), Tectonic evolution of northwestern Mexico and the southwestern USA. Geological Society of America Special Paper, Boulder, Colorado, pp. 275–295.</t>
  </si>
  <si>
    <t>Tulloch, A.J., Rabone, S.D.C., 1993. Mo-bearing granodiorite porphyry plutons of the Early Cretaceous Separation Point Suite. New Zealand Journal of Geology and Geophysics 36, 401-408.</t>
  </si>
  <si>
    <t>Tulloch, A.J., Ramezani, J., Kimbrough, D.L., Faure, K., Allibone, A.H., 2009. U-Pb geochronology of mid-Paleozoic plutonism in western New Zealand: Implications for S-type granite generation and growth of the east Gondwana margin. Geological Society of America Bulletin 121, 1236–1261.</t>
  </si>
  <si>
    <t>Turnbull, R., Tulloch, A.J., Ramezani, J., Jongens, R., 2016. Extension-facilitated pulsed S-I-A-type “flare-up” magmatism at 370 Ma along the southeast Gondwana margin in New Zealand: Insights from U-Pb geochronology and geochemistry. GSA Bulletin.</t>
  </si>
  <si>
    <t>Turnbull, R., Weaver, S.D., Tulloch, A.J., Cole, J., Handler, M., Ireland, T.R., 2010. Field and Geochemical Constraints on Mafic-Felsic Interactions, and Processes in High-level Arc Magma Chambers: an Example from the Halfmoon Pluton, New Zealand. Jounral of Petrology 51, 1477-1505.</t>
  </si>
  <si>
    <t>Turnbull, R.E., Size, W.B., Tulloch, A.J., Christie, A.B., 2017. The ultramafic–intermediate Riwaka Complex, New Zealand: summary of the petrology, geochemistry and related Ni–Cu–PGE mineralisation. New Zealand Journal of Geology and Geophysics 60, 270-295.</t>
  </si>
  <si>
    <t>Turnbull, R.E., Tulloch, A.J., Ramezani, J., 2013. Zetland Diorite, Karamea Batholith, west Nelson: field relationships, geochemistry and geochronology demonstrate links to the Carboniferous Tobin Suite. New Zealand Journal of Geology and Geophysics 56, 83-99.</t>
  </si>
  <si>
    <r>
      <t>Waight, T.E., Weaver, S.D., Muir, J.M., Mass, R., Eby, G.N., 1998. The Hohonu Batholith of North Westland, New Zealand: granitoid compositions controlled by source H</t>
    </r>
    <r>
      <rPr>
        <vertAlign val="subscript"/>
        <sz val="11"/>
        <color theme="1"/>
        <rFont val="Calibri"/>
        <family val="2"/>
        <scheme val="minor"/>
      </rPr>
      <t>2</t>
    </r>
    <r>
      <rPr>
        <sz val="11"/>
        <color theme="1"/>
        <rFont val="Calibri"/>
        <family val="2"/>
        <scheme val="minor"/>
      </rPr>
      <t>O contents and generated during tectonic transition. Contributions to Mineralogy and Petrology 130, 225-239.</t>
    </r>
  </si>
  <si>
    <t>Wandres, A.M., Weaver, S.D., Shelley, D., Bradshaw, J.D., 1998. Change from calc-alkaline to adakitic magmatism recorded in the Early Cretaceous Darran Complex, Fiordland, New Zealand. New Zealand Journal of Geology and Geophysics 41, 1-14.</t>
  </si>
  <si>
    <t>White, P.J., 1987. The petrology, geochemistry and petrogenesis of igneous and metamorphic rocks from the Paparoa Range, southwest Nelson. (PhD thesis), Victoria University of Wellington, Wellington, New Zealand.</t>
  </si>
  <si>
    <t>Williams, J.G., Harper, C.T., 1978. Age and status of the Mackay Intrusives in the Eglinton-upper Hollyford area. New Zealand Journal of Geology and Geophysics 21, 733-742.</t>
  </si>
  <si>
    <t>Well</t>
  </si>
  <si>
    <t>Depth</t>
  </si>
  <si>
    <t>Chem-GR</t>
  </si>
  <si>
    <t>Kupe South-4</t>
  </si>
  <si>
    <t>Maui-4</t>
  </si>
  <si>
    <t>Kapuni-13</t>
  </si>
  <si>
    <t>Kowhai A-1R</t>
  </si>
  <si>
    <t>MB-P(8)</t>
  </si>
  <si>
    <t>Turangi-3</t>
  </si>
  <si>
    <t>Depth (m)</t>
  </si>
  <si>
    <t>Al2O3</t>
  </si>
  <si>
    <t>SiO2</t>
  </si>
  <si>
    <t>TiO2</t>
  </si>
  <si>
    <t>Fe2O3</t>
  </si>
  <si>
    <t>MnO</t>
  </si>
  <si>
    <t>MgO</t>
  </si>
  <si>
    <t>CaO</t>
  </si>
  <si>
    <t>Na2O</t>
  </si>
  <si>
    <t>K2O</t>
  </si>
  <si>
    <t>P2O5</t>
  </si>
  <si>
    <t>Kowhai-A1R</t>
  </si>
  <si>
    <t>Ba</t>
  </si>
  <si>
    <t>Be</t>
  </si>
  <si>
    <t>Co</t>
  </si>
  <si>
    <t>Cr</t>
  </si>
  <si>
    <t>Cs</t>
  </si>
  <si>
    <t>Cu</t>
  </si>
  <si>
    <t>Ga</t>
  </si>
  <si>
    <t>Hf</t>
  </si>
  <si>
    <t>Mo</t>
  </si>
  <si>
    <t>Nb</t>
  </si>
  <si>
    <t>Ni</t>
  </si>
  <si>
    <t>Rb</t>
  </si>
  <si>
    <t>S</t>
  </si>
  <si>
    <t>Sc</t>
  </si>
  <si>
    <t>Sr</t>
  </si>
  <si>
    <t>Ta</t>
  </si>
  <si>
    <t>Th</t>
  </si>
  <si>
    <t>U</t>
  </si>
  <si>
    <t>V</t>
  </si>
  <si>
    <t>Y</t>
  </si>
  <si>
    <t>Zn</t>
  </si>
  <si>
    <t>Zr</t>
  </si>
  <si>
    <t>La</t>
  </si>
  <si>
    <t>Ce</t>
  </si>
  <si>
    <t>Pr</t>
  </si>
  <si>
    <t>Nd</t>
  </si>
  <si>
    <t>Sm</t>
  </si>
  <si>
    <t>Eu</t>
  </si>
  <si>
    <t>Gd</t>
  </si>
  <si>
    <t>Tb</t>
  </si>
  <si>
    <t>Dy</t>
  </si>
  <si>
    <t>Ho</t>
  </si>
  <si>
    <t>Er</t>
  </si>
  <si>
    <t>Tm</t>
  </si>
  <si>
    <t>Yb</t>
  </si>
  <si>
    <t>Lu</t>
  </si>
  <si>
    <t>metres</t>
  </si>
  <si>
    <t>feet</t>
  </si>
  <si>
    <t>ppm</t>
  </si>
  <si>
    <t>wt%</t>
  </si>
  <si>
    <t>Geological Magazine: Higgs, Munday, Forbes, Crouch &amp; Sagar: A geochemical and biostratigraphic approach to investigating regional changes in sandstone composition through the Paleocene-Eocene, Taranaki Basin, New Zealand</t>
  </si>
  <si>
    <t>Supplementary File S1</t>
  </si>
  <si>
    <t>Supplementary File S2</t>
  </si>
  <si>
    <t>Supplementary File S3</t>
  </si>
  <si>
    <t>Supplementary File S4</t>
  </si>
  <si>
    <t>Supplementary File S5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</si>
</sst>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 x14ac:knownFonts="1">
    <font>
      <sz val="11"/>
      <color theme="1"/>
      <name val="Calibri"/>
      <family val="2"/>
      <scheme val="minor"/>
    </font>
    <font>
      <vertAlign val="subscript"/>
      <sz val="11"/>
      <color theme="1"/>
      <name val="Calibri"/>
      <family val="2"/>
      <scheme val="minor"/>
    </font>
    <font>
      <b/>
      <sz val="11"/>
      <color theme="1"/>
      <name val="Calibri"/>
      <family val="2"/>
      <scheme val="minor"/>
    </font>
  </fonts>
  <fills count="2">
    <fill>
      <patternFill patternType="none"/>
    </fill>
    <fill>
      <patternFill patternType="gray125"/>
    </fill>
  </fills>
  <borders count="9">
    <border>
      <left/>
      <right/>
      <top/>
      <bottom/>
      <diagonal/>
    </border>
    <border>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s>
  <cellStyleXfs count="1">
    <xf numFmtId="0" fontId="0" fillId="0" borderId="0"/>
  </cellStyleXfs>
  <cellXfs count="25">
    <xf numFmtId="0" fontId="0" fillId="0" borderId="0" xfId="0"/>
    <xf numFmtId="0" fontId="2" fillId="0" borderId="0" xfId="0" applyFont="1" applyAlignment="1">
      <alignment horizontal="center"/>
    </xf>
    <xf numFmtId="164" fontId="2" fillId="0" borderId="0" xfId="0" applyNumberFormat="1" applyFont="1" applyAlignment="1">
      <alignment horizontal="center"/>
    </xf>
    <xf numFmtId="1" fontId="2" fillId="0" borderId="0" xfId="0" applyNumberFormat="1" applyFont="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0" xfId="0" applyAlignment="1">
      <alignment horizontal="left"/>
    </xf>
    <xf numFmtId="164" fontId="0" fillId="0" borderId="0" xfId="0" applyNumberFormat="1" applyAlignment="1">
      <alignment horizontal="left"/>
    </xf>
    <xf numFmtId="1" fontId="0" fillId="0" borderId="0" xfId="0" applyNumberFormat="1" applyAlignment="1">
      <alignment horizontal="left"/>
    </xf>
    <xf numFmtId="0" fontId="2" fillId="0" borderId="0" xfId="0" applyFont="1" applyAlignment="1">
      <alignment horizontal="left"/>
    </xf>
    <xf numFmtId="0" fontId="0" fillId="0" borderId="0" xfId="0" applyAlignment="1">
      <alignment horizontal="left" wrapText="1"/>
    </xf>
    <xf numFmtId="0" fontId="2" fillId="0" borderId="0" xfId="0" applyFont="1" applyAlignment="1">
      <alignment horizontal="left" wrapText="1"/>
    </xf>
    <xf numFmtId="0" fontId="0" fillId="0" borderId="0" xfId="0" applyAlignment="1">
      <alignment vertical="center" wrapText="1"/>
    </xf>
    <xf numFmtId="0" fontId="0" fillId="0" borderId="0" xfId="0" applyAlignment="1">
      <alignment wrapText="1"/>
    </xf>
    <xf numFmtId="0" fontId="2" fillId="0" borderId="0" xfId="0" applyFont="1" applyAlignment="1">
      <alignment horizontal="left" wrapText="1"/>
    </xf>
    <xf numFmtId="0" fontId="0" fillId="0" borderId="0" xfId="0"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'[1]Zr-Hf'!$C$12:$C$43</c:f>
              <c:numCache>
                <c:formatCode>General</c:formatCode>
                <c:ptCount val="32"/>
                <c:pt idx="0">
                  <c:v>145.36335285734538</c:v>
                </c:pt>
                <c:pt idx="1">
                  <c:v>75.863903267018017</c:v>
                </c:pt>
                <c:pt idx="2">
                  <c:v>141.71004107918458</c:v>
                </c:pt>
                <c:pt idx="3">
                  <c:v>135.3648153592211</c:v>
                </c:pt>
                <c:pt idx="4">
                  <c:v>147.57456788096903</c:v>
                </c:pt>
                <c:pt idx="5">
                  <c:v>129.59642834107248</c:v>
                </c:pt>
                <c:pt idx="6">
                  <c:v>170.84039552083513</c:v>
                </c:pt>
                <c:pt idx="7">
                  <c:v>142.38301956463525</c:v>
                </c:pt>
                <c:pt idx="8">
                  <c:v>91.678897675108828</c:v>
                </c:pt>
                <c:pt idx="9">
                  <c:v>159.59204083544532</c:v>
                </c:pt>
                <c:pt idx="10">
                  <c:v>137.86444973375217</c:v>
                </c:pt>
                <c:pt idx="11">
                  <c:v>161.2264171572541</c:v>
                </c:pt>
                <c:pt idx="12">
                  <c:v>159.78432040271693</c:v>
                </c:pt>
                <c:pt idx="13">
                  <c:v>168.82146006448312</c:v>
                </c:pt>
                <c:pt idx="14">
                  <c:v>169.97513746811285</c:v>
                </c:pt>
                <c:pt idx="15">
                  <c:v>158.53450321545142</c:v>
                </c:pt>
                <c:pt idx="16">
                  <c:v>174.0130083808169</c:v>
                </c:pt>
                <c:pt idx="17">
                  <c:v>170.16741703538446</c:v>
                </c:pt>
                <c:pt idx="18">
                  <c:v>189.20309419527496</c:v>
                </c:pt>
                <c:pt idx="19">
                  <c:v>173.53230946263784</c:v>
                </c:pt>
                <c:pt idx="20">
                  <c:v>163.53377196451353</c:v>
                </c:pt>
                <c:pt idx="21">
                  <c:v>162.86079347906289</c:v>
                </c:pt>
                <c:pt idx="22">
                  <c:v>162.47623434451964</c:v>
                </c:pt>
                <c:pt idx="23">
                  <c:v>181.41577172077427</c:v>
                </c:pt>
                <c:pt idx="24">
                  <c:v>224.77481414052482</c:v>
                </c:pt>
                <c:pt idx="25">
                  <c:v>159.78432040271693</c:v>
                </c:pt>
                <c:pt idx="26">
                  <c:v>174.97440621717499</c:v>
                </c:pt>
                <c:pt idx="27">
                  <c:v>181.22349215350266</c:v>
                </c:pt>
                <c:pt idx="28">
                  <c:v>156.22714840819197</c:v>
                </c:pt>
                <c:pt idx="29">
                  <c:v>166.51410525722366</c:v>
                </c:pt>
                <c:pt idx="30">
                  <c:v>182.85786847531145</c:v>
                </c:pt>
                <c:pt idx="31">
                  <c:v>163.72605153178517</c:v>
                </c:pt>
              </c:numCache>
            </c:numRef>
          </c:xVal>
          <c:yVal>
            <c:numRef>
              <c:f>'[1]Zr-Hf'!$D$12:$D$43</c:f>
              <c:numCache>
                <c:formatCode>General</c:formatCode>
                <c:ptCount val="32"/>
                <c:pt idx="0">
                  <c:v>4.1488934061170193</c:v>
                </c:pt>
                <c:pt idx="1">
                  <c:v>2.3608765825603122</c:v>
                </c:pt>
                <c:pt idx="2">
                  <c:v>3.9627622049592821</c:v>
                </c:pt>
                <c:pt idx="3">
                  <c:v>3.5885709819064227</c:v>
                </c:pt>
                <c:pt idx="4">
                  <c:v>4.1045305291571443</c:v>
                </c:pt>
                <c:pt idx="5">
                  <c:v>3.7660224897459229</c:v>
                </c:pt>
                <c:pt idx="6">
                  <c:v>4.4507538515179093</c:v>
                </c:pt>
                <c:pt idx="7">
                  <c:v>4.0881355528893639</c:v>
                </c:pt>
                <c:pt idx="8">
                  <c:v>2.6174097406326338</c:v>
                </c:pt>
                <c:pt idx="9">
                  <c:v>4.2646226503601721</c:v>
                </c:pt>
                <c:pt idx="10">
                  <c:v>3.9116484554185567</c:v>
                </c:pt>
                <c:pt idx="11">
                  <c:v>4.4305012337753578</c:v>
                </c:pt>
                <c:pt idx="12">
                  <c:v>4.4555759033613738</c:v>
                </c:pt>
                <c:pt idx="13">
                  <c:v>4.4179638989823493</c:v>
                </c:pt>
                <c:pt idx="14">
                  <c:v>4.7584007591309563</c:v>
                </c:pt>
                <c:pt idx="15">
                  <c:v>4.2414768015115412</c:v>
                </c:pt>
                <c:pt idx="16">
                  <c:v>4.7603295798683423</c:v>
                </c:pt>
                <c:pt idx="17">
                  <c:v>4.4719708796291533</c:v>
                </c:pt>
                <c:pt idx="18">
                  <c:v>4.9155996492279055</c:v>
                </c:pt>
                <c:pt idx="19">
                  <c:v>4.7304328584388609</c:v>
                </c:pt>
                <c:pt idx="20">
                  <c:v>4.4362876959875148</c:v>
                </c:pt>
                <c:pt idx="21">
                  <c:v>4.4015689227145689</c:v>
                </c:pt>
                <c:pt idx="22">
                  <c:v>4.5066896529020992</c:v>
                </c:pt>
                <c:pt idx="23">
                  <c:v>4.8779876448488801</c:v>
                </c:pt>
                <c:pt idx="24">
                  <c:v>5.810572471374952</c:v>
                </c:pt>
                <c:pt idx="25">
                  <c:v>4.5336931432255012</c:v>
                </c:pt>
                <c:pt idx="26">
                  <c:v>4.7651516317118068</c:v>
                </c:pt>
                <c:pt idx="27">
                  <c:v>4.8046924568282172</c:v>
                </c:pt>
                <c:pt idx="28">
                  <c:v>4.4883658558969337</c:v>
                </c:pt>
                <c:pt idx="29">
                  <c:v>4.3707077909163949</c:v>
                </c:pt>
                <c:pt idx="30">
                  <c:v>4.8779876448488801</c:v>
                </c:pt>
                <c:pt idx="31">
                  <c:v>4.5057252425334058</c:v>
                </c:pt>
              </c:numCache>
            </c:numRef>
          </c:yVal>
          <c:smooth val="0"/>
          <c:extLst>
            <c:ext xmlns:c16="http://schemas.microsoft.com/office/drawing/2014/chart" uri="{C3380CC4-5D6E-409C-BE32-E72D297353CC}">
              <c16:uniqueId val="{00000000-00C0-45E4-8437-5E57546F256B}"/>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'[1]Zr-Hf'!$C$44:$C$50</c:f>
              <c:numCache>
                <c:formatCode>General</c:formatCode>
                <c:ptCount val="7"/>
                <c:pt idx="0">
                  <c:v>103.35026740849622</c:v>
                </c:pt>
                <c:pt idx="1">
                  <c:v>102.86956849031716</c:v>
                </c:pt>
                <c:pt idx="2">
                  <c:v>95</c:v>
                </c:pt>
                <c:pt idx="3">
                  <c:v>182</c:v>
                </c:pt>
                <c:pt idx="4">
                  <c:v>188</c:v>
                </c:pt>
                <c:pt idx="5">
                  <c:v>203</c:v>
                </c:pt>
                <c:pt idx="6">
                  <c:v>139</c:v>
                </c:pt>
              </c:numCache>
            </c:numRef>
          </c:xVal>
          <c:yVal>
            <c:numRef>
              <c:f>'[1]Zr-Hf'!$D$44:$D$50</c:f>
              <c:numCache>
                <c:formatCode>General</c:formatCode>
                <c:ptCount val="7"/>
                <c:pt idx="0">
                  <c:v>2.8305444321137729</c:v>
                </c:pt>
                <c:pt idx="1">
                  <c:v>2.8170426869520719</c:v>
                </c:pt>
                <c:pt idx="2">
                  <c:v>2.66</c:v>
                </c:pt>
                <c:pt idx="3">
                  <c:v>4.92</c:v>
                </c:pt>
                <c:pt idx="4">
                  <c:v>5.0199999999999996</c:v>
                </c:pt>
                <c:pt idx="5">
                  <c:v>5.37</c:v>
                </c:pt>
                <c:pt idx="6">
                  <c:v>3.84</c:v>
                </c:pt>
              </c:numCache>
            </c:numRef>
          </c:yVal>
          <c:smooth val="0"/>
          <c:extLst>
            <c:ext xmlns:c16="http://schemas.microsoft.com/office/drawing/2014/chart" uri="{C3380CC4-5D6E-409C-BE32-E72D297353CC}">
              <c16:uniqueId val="{00000001-00C0-45E4-8437-5E57546F256B}"/>
            </c:ext>
          </c:extLst>
        </c:ser>
        <c:ser>
          <c:idx val="2"/>
          <c:order val="2"/>
          <c:spPr>
            <a:ln w="25400" cap="rnd">
              <a:noFill/>
              <a:round/>
            </a:ln>
            <a:effectLst/>
          </c:spPr>
          <c:marker>
            <c:symbol val="plus"/>
            <c:size val="3"/>
            <c:spPr>
              <a:noFill/>
              <a:ln w="9525">
                <a:solidFill>
                  <a:schemeClr val="tx1"/>
                </a:solidFill>
              </a:ln>
              <a:effectLst/>
            </c:spPr>
          </c:marker>
          <c:xVal>
            <c:numRef>
              <c:f>'[1]Zr-Hf'!$C$51:$C$101</c:f>
              <c:numCache>
                <c:formatCode>General</c:formatCode>
                <c:ptCount val="51"/>
                <c:pt idx="0">
                  <c:v>152</c:v>
                </c:pt>
                <c:pt idx="1">
                  <c:v>203</c:v>
                </c:pt>
                <c:pt idx="2">
                  <c:v>182</c:v>
                </c:pt>
                <c:pt idx="3">
                  <c:v>319</c:v>
                </c:pt>
                <c:pt idx="4">
                  <c:v>208</c:v>
                </c:pt>
                <c:pt idx="5">
                  <c:v>203</c:v>
                </c:pt>
                <c:pt idx="6">
                  <c:v>207</c:v>
                </c:pt>
                <c:pt idx="7">
                  <c:v>168</c:v>
                </c:pt>
                <c:pt idx="8">
                  <c:v>175</c:v>
                </c:pt>
                <c:pt idx="9">
                  <c:v>182</c:v>
                </c:pt>
                <c:pt idx="10">
                  <c:v>184</c:v>
                </c:pt>
                <c:pt idx="11">
                  <c:v>205</c:v>
                </c:pt>
                <c:pt idx="12">
                  <c:v>190</c:v>
                </c:pt>
                <c:pt idx="13">
                  <c:v>199</c:v>
                </c:pt>
                <c:pt idx="14">
                  <c:v>202</c:v>
                </c:pt>
                <c:pt idx="15">
                  <c:v>273</c:v>
                </c:pt>
                <c:pt idx="16">
                  <c:v>159</c:v>
                </c:pt>
                <c:pt idx="17">
                  <c:v>261</c:v>
                </c:pt>
                <c:pt idx="18">
                  <c:v>246</c:v>
                </c:pt>
                <c:pt idx="19">
                  <c:v>64</c:v>
                </c:pt>
                <c:pt idx="20">
                  <c:v>112</c:v>
                </c:pt>
                <c:pt idx="21">
                  <c:v>187</c:v>
                </c:pt>
                <c:pt idx="22">
                  <c:v>223</c:v>
                </c:pt>
                <c:pt idx="23">
                  <c:v>201</c:v>
                </c:pt>
                <c:pt idx="24">
                  <c:v>154</c:v>
                </c:pt>
                <c:pt idx="25">
                  <c:v>329</c:v>
                </c:pt>
                <c:pt idx="26">
                  <c:v>274</c:v>
                </c:pt>
                <c:pt idx="27">
                  <c:v>187</c:v>
                </c:pt>
                <c:pt idx="28">
                  <c:v>253</c:v>
                </c:pt>
                <c:pt idx="29">
                  <c:v>158</c:v>
                </c:pt>
                <c:pt idx="30">
                  <c:v>164</c:v>
                </c:pt>
                <c:pt idx="31">
                  <c:v>201</c:v>
                </c:pt>
                <c:pt idx="32">
                  <c:v>219</c:v>
                </c:pt>
                <c:pt idx="33">
                  <c:v>208</c:v>
                </c:pt>
                <c:pt idx="34">
                  <c:v>185</c:v>
                </c:pt>
                <c:pt idx="35">
                  <c:v>181</c:v>
                </c:pt>
                <c:pt idx="36">
                  <c:v>191</c:v>
                </c:pt>
                <c:pt idx="37">
                  <c:v>181</c:v>
                </c:pt>
                <c:pt idx="38">
                  <c:v>148</c:v>
                </c:pt>
                <c:pt idx="39">
                  <c:v>212</c:v>
                </c:pt>
                <c:pt idx="40">
                  <c:v>221</c:v>
                </c:pt>
                <c:pt idx="41">
                  <c:v>208.26</c:v>
                </c:pt>
                <c:pt idx="42">
                  <c:v>213.5</c:v>
                </c:pt>
                <c:pt idx="43">
                  <c:v>204.36</c:v>
                </c:pt>
                <c:pt idx="44">
                  <c:v>397.83</c:v>
                </c:pt>
                <c:pt idx="45">
                  <c:v>181.65</c:v>
                </c:pt>
                <c:pt idx="46">
                  <c:v>208.06</c:v>
                </c:pt>
                <c:pt idx="47">
                  <c:v>265.89999999999998</c:v>
                </c:pt>
                <c:pt idx="48">
                  <c:v>194.6</c:v>
                </c:pt>
                <c:pt idx="49">
                  <c:v>227.48</c:v>
                </c:pt>
                <c:pt idx="50">
                  <c:v>232</c:v>
                </c:pt>
              </c:numCache>
            </c:numRef>
          </c:xVal>
          <c:yVal>
            <c:numRef>
              <c:f>'[1]Zr-Hf'!$D$51:$D$101</c:f>
              <c:numCache>
                <c:formatCode>General</c:formatCode>
                <c:ptCount val="51"/>
                <c:pt idx="0">
                  <c:v>4.46</c:v>
                </c:pt>
                <c:pt idx="1">
                  <c:v>5.93</c:v>
                </c:pt>
                <c:pt idx="2">
                  <c:v>5.35</c:v>
                </c:pt>
                <c:pt idx="3">
                  <c:v>8.82</c:v>
                </c:pt>
                <c:pt idx="4">
                  <c:v>5.9</c:v>
                </c:pt>
                <c:pt idx="5">
                  <c:v>5.82</c:v>
                </c:pt>
                <c:pt idx="6">
                  <c:v>6.02</c:v>
                </c:pt>
                <c:pt idx="7">
                  <c:v>4.95</c:v>
                </c:pt>
                <c:pt idx="8">
                  <c:v>5.18</c:v>
                </c:pt>
                <c:pt idx="9">
                  <c:v>5.4</c:v>
                </c:pt>
                <c:pt idx="10">
                  <c:v>5.24</c:v>
                </c:pt>
                <c:pt idx="11">
                  <c:v>5.66</c:v>
                </c:pt>
                <c:pt idx="12">
                  <c:v>5.35</c:v>
                </c:pt>
                <c:pt idx="13">
                  <c:v>5.48</c:v>
                </c:pt>
                <c:pt idx="14">
                  <c:v>5.77</c:v>
                </c:pt>
                <c:pt idx="15">
                  <c:v>7.46</c:v>
                </c:pt>
                <c:pt idx="16">
                  <c:v>4.67</c:v>
                </c:pt>
                <c:pt idx="17">
                  <c:v>6.97</c:v>
                </c:pt>
                <c:pt idx="18">
                  <c:v>6.58</c:v>
                </c:pt>
                <c:pt idx="19">
                  <c:v>2.08</c:v>
                </c:pt>
                <c:pt idx="20">
                  <c:v>3.28</c:v>
                </c:pt>
                <c:pt idx="21">
                  <c:v>5.25</c:v>
                </c:pt>
                <c:pt idx="22">
                  <c:v>6.19</c:v>
                </c:pt>
                <c:pt idx="23">
                  <c:v>5.68</c:v>
                </c:pt>
                <c:pt idx="24">
                  <c:v>4.5</c:v>
                </c:pt>
                <c:pt idx="25">
                  <c:v>9.0500000000000007</c:v>
                </c:pt>
                <c:pt idx="26">
                  <c:v>7.59</c:v>
                </c:pt>
                <c:pt idx="27">
                  <c:v>5.42</c:v>
                </c:pt>
                <c:pt idx="28">
                  <c:v>7.09</c:v>
                </c:pt>
                <c:pt idx="29">
                  <c:v>4.67</c:v>
                </c:pt>
                <c:pt idx="30">
                  <c:v>4.74</c:v>
                </c:pt>
                <c:pt idx="31">
                  <c:v>5.53</c:v>
                </c:pt>
                <c:pt idx="32">
                  <c:v>5.96</c:v>
                </c:pt>
                <c:pt idx="33">
                  <c:v>5.95</c:v>
                </c:pt>
                <c:pt idx="34">
                  <c:v>5.18</c:v>
                </c:pt>
                <c:pt idx="35">
                  <c:v>5.21</c:v>
                </c:pt>
                <c:pt idx="36">
                  <c:v>5.37</c:v>
                </c:pt>
                <c:pt idx="37">
                  <c:v>4.93</c:v>
                </c:pt>
                <c:pt idx="38">
                  <c:v>4.1100000000000003</c:v>
                </c:pt>
                <c:pt idx="39">
                  <c:v>5.96</c:v>
                </c:pt>
                <c:pt idx="40">
                  <c:v>5.92</c:v>
                </c:pt>
                <c:pt idx="41">
                  <c:v>5.7</c:v>
                </c:pt>
                <c:pt idx="42">
                  <c:v>5.81</c:v>
                </c:pt>
                <c:pt idx="43">
                  <c:v>5.56</c:v>
                </c:pt>
                <c:pt idx="44">
                  <c:v>9.84</c:v>
                </c:pt>
                <c:pt idx="45">
                  <c:v>4.8899999999999997</c:v>
                </c:pt>
                <c:pt idx="46">
                  <c:v>5.7</c:v>
                </c:pt>
                <c:pt idx="47">
                  <c:v>7.1</c:v>
                </c:pt>
                <c:pt idx="48">
                  <c:v>5.56</c:v>
                </c:pt>
                <c:pt idx="49">
                  <c:v>6.33</c:v>
                </c:pt>
                <c:pt idx="50">
                  <c:v>6.16</c:v>
                </c:pt>
              </c:numCache>
            </c:numRef>
          </c:yVal>
          <c:smooth val="0"/>
          <c:extLst>
            <c:ext xmlns:c16="http://schemas.microsoft.com/office/drawing/2014/chart" uri="{C3380CC4-5D6E-409C-BE32-E72D297353CC}">
              <c16:uniqueId val="{00000002-00C0-45E4-8437-5E57546F256B}"/>
            </c:ext>
          </c:extLst>
        </c:ser>
        <c:ser>
          <c:idx val="3"/>
          <c:order val="3"/>
          <c:spPr>
            <a:ln w="25400" cap="rnd">
              <a:noFill/>
              <a:round/>
            </a:ln>
            <a:effectLst/>
          </c:spPr>
          <c:marker>
            <c:symbol val="plus"/>
            <c:size val="4"/>
            <c:spPr>
              <a:noFill/>
              <a:ln w="9525">
                <a:solidFill>
                  <a:schemeClr val="accent4"/>
                </a:solidFill>
              </a:ln>
              <a:effectLst/>
            </c:spPr>
          </c:marker>
          <c:xVal>
            <c:numRef>
              <c:f>'[1]Zr-Hf'!$C$102:$C$215</c:f>
              <c:numCache>
                <c:formatCode>General</c:formatCode>
                <c:ptCount val="114"/>
                <c:pt idx="0">
                  <c:v>109</c:v>
                </c:pt>
                <c:pt idx="1">
                  <c:v>94</c:v>
                </c:pt>
                <c:pt idx="2">
                  <c:v>236</c:v>
                </c:pt>
                <c:pt idx="3">
                  <c:v>70</c:v>
                </c:pt>
                <c:pt idx="4">
                  <c:v>343</c:v>
                </c:pt>
                <c:pt idx="5">
                  <c:v>414</c:v>
                </c:pt>
                <c:pt idx="6">
                  <c:v>573</c:v>
                </c:pt>
                <c:pt idx="7">
                  <c:v>196</c:v>
                </c:pt>
                <c:pt idx="8">
                  <c:v>199</c:v>
                </c:pt>
                <c:pt idx="9">
                  <c:v>153</c:v>
                </c:pt>
                <c:pt idx="10">
                  <c:v>435</c:v>
                </c:pt>
                <c:pt idx="11">
                  <c:v>143</c:v>
                </c:pt>
                <c:pt idx="12">
                  <c:v>167</c:v>
                </c:pt>
                <c:pt idx="13">
                  <c:v>174</c:v>
                </c:pt>
                <c:pt idx="14">
                  <c:v>175</c:v>
                </c:pt>
                <c:pt idx="15">
                  <c:v>133</c:v>
                </c:pt>
                <c:pt idx="16">
                  <c:v>84</c:v>
                </c:pt>
                <c:pt idx="17">
                  <c:v>110</c:v>
                </c:pt>
                <c:pt idx="18">
                  <c:v>104</c:v>
                </c:pt>
                <c:pt idx="19">
                  <c:v>118</c:v>
                </c:pt>
                <c:pt idx="20">
                  <c:v>74</c:v>
                </c:pt>
                <c:pt idx="21">
                  <c:v>72</c:v>
                </c:pt>
                <c:pt idx="22">
                  <c:v>49</c:v>
                </c:pt>
                <c:pt idx="23">
                  <c:v>290</c:v>
                </c:pt>
                <c:pt idx="24">
                  <c:v>129</c:v>
                </c:pt>
                <c:pt idx="25">
                  <c:v>147</c:v>
                </c:pt>
                <c:pt idx="26">
                  <c:v>52</c:v>
                </c:pt>
                <c:pt idx="27">
                  <c:v>161</c:v>
                </c:pt>
                <c:pt idx="28">
                  <c:v>92</c:v>
                </c:pt>
                <c:pt idx="29">
                  <c:v>78</c:v>
                </c:pt>
                <c:pt idx="30">
                  <c:v>54</c:v>
                </c:pt>
                <c:pt idx="31">
                  <c:v>83</c:v>
                </c:pt>
                <c:pt idx="32">
                  <c:v>45</c:v>
                </c:pt>
                <c:pt idx="33">
                  <c:v>85</c:v>
                </c:pt>
                <c:pt idx="34">
                  <c:v>64</c:v>
                </c:pt>
                <c:pt idx="35">
                  <c:v>67</c:v>
                </c:pt>
                <c:pt idx="36">
                  <c:v>54</c:v>
                </c:pt>
                <c:pt idx="37">
                  <c:v>37</c:v>
                </c:pt>
                <c:pt idx="38">
                  <c:v>29</c:v>
                </c:pt>
                <c:pt idx="39">
                  <c:v>43</c:v>
                </c:pt>
                <c:pt idx="40">
                  <c:v>120</c:v>
                </c:pt>
                <c:pt idx="41">
                  <c:v>147.25476188587197</c:v>
                </c:pt>
                <c:pt idx="42">
                  <c:v>123.24695812092304</c:v>
                </c:pt>
                <c:pt idx="43">
                  <c:v>88</c:v>
                </c:pt>
                <c:pt idx="44">
                  <c:v>66</c:v>
                </c:pt>
                <c:pt idx="45">
                  <c:v>77</c:v>
                </c:pt>
                <c:pt idx="46">
                  <c:v>40</c:v>
                </c:pt>
                <c:pt idx="47">
                  <c:v>48</c:v>
                </c:pt>
                <c:pt idx="48">
                  <c:v>57</c:v>
                </c:pt>
                <c:pt idx="49">
                  <c:v>79</c:v>
                </c:pt>
                <c:pt idx="50">
                  <c:v>103</c:v>
                </c:pt>
                <c:pt idx="51">
                  <c:v>62</c:v>
                </c:pt>
                <c:pt idx="52">
                  <c:v>115</c:v>
                </c:pt>
                <c:pt idx="53">
                  <c:v>205</c:v>
                </c:pt>
                <c:pt idx="54">
                  <c:v>144</c:v>
                </c:pt>
                <c:pt idx="55">
                  <c:v>146</c:v>
                </c:pt>
                <c:pt idx="56">
                  <c:v>63</c:v>
                </c:pt>
                <c:pt idx="57">
                  <c:v>64</c:v>
                </c:pt>
                <c:pt idx="58">
                  <c:v>56</c:v>
                </c:pt>
                <c:pt idx="59">
                  <c:v>162</c:v>
                </c:pt>
                <c:pt idx="60">
                  <c:v>110</c:v>
                </c:pt>
                <c:pt idx="61">
                  <c:v>185</c:v>
                </c:pt>
                <c:pt idx="62">
                  <c:v>158</c:v>
                </c:pt>
                <c:pt idx="63">
                  <c:v>389</c:v>
                </c:pt>
                <c:pt idx="64">
                  <c:v>232</c:v>
                </c:pt>
                <c:pt idx="65">
                  <c:v>130</c:v>
                </c:pt>
                <c:pt idx="66">
                  <c:v>260</c:v>
                </c:pt>
                <c:pt idx="67">
                  <c:v>75</c:v>
                </c:pt>
                <c:pt idx="68">
                  <c:v>95</c:v>
                </c:pt>
                <c:pt idx="69">
                  <c:v>143</c:v>
                </c:pt>
                <c:pt idx="70">
                  <c:v>453</c:v>
                </c:pt>
                <c:pt idx="71">
                  <c:v>125</c:v>
                </c:pt>
                <c:pt idx="72">
                  <c:v>96</c:v>
                </c:pt>
                <c:pt idx="73">
                  <c:v>79</c:v>
                </c:pt>
                <c:pt idx="74">
                  <c:v>210</c:v>
                </c:pt>
                <c:pt idx="75">
                  <c:v>176</c:v>
                </c:pt>
                <c:pt idx="76">
                  <c:v>53</c:v>
                </c:pt>
                <c:pt idx="77">
                  <c:v>80</c:v>
                </c:pt>
                <c:pt idx="78">
                  <c:v>59</c:v>
                </c:pt>
                <c:pt idx="79">
                  <c:v>39</c:v>
                </c:pt>
                <c:pt idx="80">
                  <c:v>71</c:v>
                </c:pt>
                <c:pt idx="81">
                  <c:v>134</c:v>
                </c:pt>
                <c:pt idx="82">
                  <c:v>40</c:v>
                </c:pt>
                <c:pt idx="83">
                  <c:v>65</c:v>
                </c:pt>
                <c:pt idx="84">
                  <c:v>44</c:v>
                </c:pt>
                <c:pt idx="85">
                  <c:v>57</c:v>
                </c:pt>
                <c:pt idx="86">
                  <c:v>34</c:v>
                </c:pt>
                <c:pt idx="87">
                  <c:v>36</c:v>
                </c:pt>
                <c:pt idx="88">
                  <c:v>55</c:v>
                </c:pt>
                <c:pt idx="89">
                  <c:v>33</c:v>
                </c:pt>
                <c:pt idx="90">
                  <c:v>34</c:v>
                </c:pt>
                <c:pt idx="91">
                  <c:v>40</c:v>
                </c:pt>
                <c:pt idx="92">
                  <c:v>66</c:v>
                </c:pt>
                <c:pt idx="93">
                  <c:v>39</c:v>
                </c:pt>
                <c:pt idx="94">
                  <c:v>147.94999999999999</c:v>
                </c:pt>
                <c:pt idx="95">
                  <c:v>105.62</c:v>
                </c:pt>
                <c:pt idx="96">
                  <c:v>74.400000000000006</c:v>
                </c:pt>
                <c:pt idx="97">
                  <c:v>77.38</c:v>
                </c:pt>
                <c:pt idx="98">
                  <c:v>96.42</c:v>
                </c:pt>
                <c:pt idx="99">
                  <c:v>77.67</c:v>
                </c:pt>
                <c:pt idx="100">
                  <c:v>80.510000000000005</c:v>
                </c:pt>
                <c:pt idx="101">
                  <c:v>49.74</c:v>
                </c:pt>
                <c:pt idx="102">
                  <c:v>67.06</c:v>
                </c:pt>
                <c:pt idx="103">
                  <c:v>106.55</c:v>
                </c:pt>
                <c:pt idx="104">
                  <c:v>64.78</c:v>
                </c:pt>
                <c:pt idx="105">
                  <c:v>90.72</c:v>
                </c:pt>
                <c:pt idx="106">
                  <c:v>75.47</c:v>
                </c:pt>
                <c:pt idx="107">
                  <c:v>62.27</c:v>
                </c:pt>
                <c:pt idx="108">
                  <c:v>61.69</c:v>
                </c:pt>
                <c:pt idx="109">
                  <c:v>123.29</c:v>
                </c:pt>
                <c:pt idx="110">
                  <c:v>61.4</c:v>
                </c:pt>
                <c:pt idx="111">
                  <c:v>71.959999999999994</c:v>
                </c:pt>
                <c:pt idx="112">
                  <c:v>88.47</c:v>
                </c:pt>
                <c:pt idx="113">
                  <c:v>79</c:v>
                </c:pt>
              </c:numCache>
            </c:numRef>
          </c:xVal>
          <c:yVal>
            <c:numRef>
              <c:f>'[1]Zr-Hf'!$D$102:$D$215</c:f>
              <c:numCache>
                <c:formatCode>General</c:formatCode>
                <c:ptCount val="114"/>
                <c:pt idx="0">
                  <c:v>3.14</c:v>
                </c:pt>
                <c:pt idx="1">
                  <c:v>2.93</c:v>
                </c:pt>
                <c:pt idx="2">
                  <c:v>6.28</c:v>
                </c:pt>
                <c:pt idx="3">
                  <c:v>2</c:v>
                </c:pt>
                <c:pt idx="4">
                  <c:v>9.11</c:v>
                </c:pt>
                <c:pt idx="5">
                  <c:v>10.93</c:v>
                </c:pt>
                <c:pt idx="6">
                  <c:v>14.44</c:v>
                </c:pt>
                <c:pt idx="7">
                  <c:v>5.23</c:v>
                </c:pt>
                <c:pt idx="8">
                  <c:v>5.35</c:v>
                </c:pt>
                <c:pt idx="9">
                  <c:v>4.05</c:v>
                </c:pt>
                <c:pt idx="10">
                  <c:v>11.5</c:v>
                </c:pt>
                <c:pt idx="11">
                  <c:v>3.73</c:v>
                </c:pt>
                <c:pt idx="12">
                  <c:v>4.4400000000000004</c:v>
                </c:pt>
                <c:pt idx="13">
                  <c:v>4.9000000000000004</c:v>
                </c:pt>
                <c:pt idx="14">
                  <c:v>4.6399999999999997</c:v>
                </c:pt>
                <c:pt idx="15">
                  <c:v>3.77</c:v>
                </c:pt>
                <c:pt idx="16">
                  <c:v>2.38</c:v>
                </c:pt>
                <c:pt idx="17">
                  <c:v>2.94</c:v>
                </c:pt>
                <c:pt idx="18">
                  <c:v>2.64</c:v>
                </c:pt>
                <c:pt idx="19">
                  <c:v>2.9</c:v>
                </c:pt>
                <c:pt idx="20">
                  <c:v>2.0099999999999998</c:v>
                </c:pt>
                <c:pt idx="21">
                  <c:v>1.99</c:v>
                </c:pt>
                <c:pt idx="22">
                  <c:v>1.46</c:v>
                </c:pt>
                <c:pt idx="23">
                  <c:v>7.25</c:v>
                </c:pt>
                <c:pt idx="24">
                  <c:v>3.34</c:v>
                </c:pt>
                <c:pt idx="25">
                  <c:v>3.72</c:v>
                </c:pt>
                <c:pt idx="26">
                  <c:v>1.41</c:v>
                </c:pt>
                <c:pt idx="27">
                  <c:v>4.12</c:v>
                </c:pt>
                <c:pt idx="28">
                  <c:v>2.52</c:v>
                </c:pt>
                <c:pt idx="29">
                  <c:v>2.0099999999999998</c:v>
                </c:pt>
                <c:pt idx="30">
                  <c:v>1.43</c:v>
                </c:pt>
                <c:pt idx="31">
                  <c:v>2.19</c:v>
                </c:pt>
                <c:pt idx="32">
                  <c:v>1.35</c:v>
                </c:pt>
                <c:pt idx="33">
                  <c:v>2.2799999999999998</c:v>
                </c:pt>
                <c:pt idx="34">
                  <c:v>1.77</c:v>
                </c:pt>
                <c:pt idx="35">
                  <c:v>1.86</c:v>
                </c:pt>
                <c:pt idx="36">
                  <c:v>1.46</c:v>
                </c:pt>
                <c:pt idx="37">
                  <c:v>1.1499999999999999</c:v>
                </c:pt>
                <c:pt idx="38">
                  <c:v>0.91</c:v>
                </c:pt>
                <c:pt idx="39">
                  <c:v>1.23</c:v>
                </c:pt>
                <c:pt idx="40">
                  <c:v>3.16</c:v>
                </c:pt>
                <c:pt idx="41">
                  <c:v>3.6023626404535407</c:v>
                </c:pt>
                <c:pt idx="42">
                  <c:v>3.1701967197680094</c:v>
                </c:pt>
                <c:pt idx="43">
                  <c:v>2.38</c:v>
                </c:pt>
                <c:pt idx="44">
                  <c:v>1.81</c:v>
                </c:pt>
                <c:pt idx="45">
                  <c:v>2.31</c:v>
                </c:pt>
                <c:pt idx="46">
                  <c:v>1.2</c:v>
                </c:pt>
                <c:pt idx="47">
                  <c:v>1.38</c:v>
                </c:pt>
                <c:pt idx="48">
                  <c:v>1.66</c:v>
                </c:pt>
                <c:pt idx="49">
                  <c:v>2.14</c:v>
                </c:pt>
                <c:pt idx="50">
                  <c:v>2.82</c:v>
                </c:pt>
                <c:pt idx="51">
                  <c:v>1.7</c:v>
                </c:pt>
                <c:pt idx="52">
                  <c:v>3.19</c:v>
                </c:pt>
                <c:pt idx="53">
                  <c:v>5.32</c:v>
                </c:pt>
                <c:pt idx="54">
                  <c:v>3.72</c:v>
                </c:pt>
                <c:pt idx="55">
                  <c:v>3.78</c:v>
                </c:pt>
                <c:pt idx="56">
                  <c:v>1.68</c:v>
                </c:pt>
                <c:pt idx="57">
                  <c:v>1.83</c:v>
                </c:pt>
                <c:pt idx="58">
                  <c:v>1.68</c:v>
                </c:pt>
                <c:pt idx="59">
                  <c:v>4.3099999999999996</c:v>
                </c:pt>
                <c:pt idx="60">
                  <c:v>2.94</c:v>
                </c:pt>
                <c:pt idx="61">
                  <c:v>4.6900000000000004</c:v>
                </c:pt>
                <c:pt idx="62">
                  <c:v>4.13</c:v>
                </c:pt>
                <c:pt idx="63">
                  <c:v>9.74</c:v>
                </c:pt>
                <c:pt idx="64">
                  <c:v>6.02</c:v>
                </c:pt>
                <c:pt idx="65">
                  <c:v>3.64</c:v>
                </c:pt>
                <c:pt idx="66">
                  <c:v>6.87</c:v>
                </c:pt>
                <c:pt idx="67">
                  <c:v>2.12</c:v>
                </c:pt>
                <c:pt idx="68">
                  <c:v>2.67</c:v>
                </c:pt>
                <c:pt idx="69">
                  <c:v>3.92</c:v>
                </c:pt>
                <c:pt idx="70">
                  <c:v>12.15</c:v>
                </c:pt>
                <c:pt idx="71">
                  <c:v>3.65</c:v>
                </c:pt>
                <c:pt idx="72">
                  <c:v>2.59</c:v>
                </c:pt>
                <c:pt idx="73">
                  <c:v>2.02</c:v>
                </c:pt>
                <c:pt idx="74">
                  <c:v>5.83</c:v>
                </c:pt>
                <c:pt idx="75">
                  <c:v>4.3499999999999996</c:v>
                </c:pt>
                <c:pt idx="76">
                  <c:v>1.57</c:v>
                </c:pt>
                <c:pt idx="77">
                  <c:v>2.27</c:v>
                </c:pt>
                <c:pt idx="78">
                  <c:v>1.62</c:v>
                </c:pt>
                <c:pt idx="79">
                  <c:v>1.2</c:v>
                </c:pt>
                <c:pt idx="80">
                  <c:v>1.97</c:v>
                </c:pt>
                <c:pt idx="81">
                  <c:v>3.49</c:v>
                </c:pt>
                <c:pt idx="82">
                  <c:v>1.32</c:v>
                </c:pt>
                <c:pt idx="83">
                  <c:v>1.85</c:v>
                </c:pt>
                <c:pt idx="84">
                  <c:v>1.37</c:v>
                </c:pt>
                <c:pt idx="85">
                  <c:v>1.59</c:v>
                </c:pt>
                <c:pt idx="86">
                  <c:v>1.18</c:v>
                </c:pt>
                <c:pt idx="87">
                  <c:v>1.1100000000000001</c:v>
                </c:pt>
                <c:pt idx="88">
                  <c:v>1.66</c:v>
                </c:pt>
                <c:pt idx="89">
                  <c:v>1.03</c:v>
                </c:pt>
                <c:pt idx="90">
                  <c:v>1.06</c:v>
                </c:pt>
                <c:pt idx="91">
                  <c:v>1.2</c:v>
                </c:pt>
                <c:pt idx="92">
                  <c:v>1.78</c:v>
                </c:pt>
                <c:pt idx="93">
                  <c:v>1.1399999999999999</c:v>
                </c:pt>
                <c:pt idx="94">
                  <c:v>3.73</c:v>
                </c:pt>
                <c:pt idx="95">
                  <c:v>2.77</c:v>
                </c:pt>
                <c:pt idx="96">
                  <c:v>2.04</c:v>
                </c:pt>
                <c:pt idx="97">
                  <c:v>2.14</c:v>
                </c:pt>
                <c:pt idx="98">
                  <c:v>2.5499999999999998</c:v>
                </c:pt>
                <c:pt idx="99">
                  <c:v>2.1</c:v>
                </c:pt>
                <c:pt idx="100">
                  <c:v>2.2200000000000002</c:v>
                </c:pt>
                <c:pt idx="101">
                  <c:v>1.43</c:v>
                </c:pt>
                <c:pt idx="102">
                  <c:v>1.75</c:v>
                </c:pt>
                <c:pt idx="103">
                  <c:v>2.96</c:v>
                </c:pt>
                <c:pt idx="104">
                  <c:v>1.77</c:v>
                </c:pt>
                <c:pt idx="105">
                  <c:v>2.4300000000000002</c:v>
                </c:pt>
                <c:pt idx="106">
                  <c:v>2.0699999999999998</c:v>
                </c:pt>
                <c:pt idx="107">
                  <c:v>1.65</c:v>
                </c:pt>
                <c:pt idx="108">
                  <c:v>1.84</c:v>
                </c:pt>
                <c:pt idx="109">
                  <c:v>3.33</c:v>
                </c:pt>
                <c:pt idx="110">
                  <c:v>1.82</c:v>
                </c:pt>
                <c:pt idx="111">
                  <c:v>1.98</c:v>
                </c:pt>
                <c:pt idx="112">
                  <c:v>2.38</c:v>
                </c:pt>
                <c:pt idx="113">
                  <c:v>2.2400000000000002</c:v>
                </c:pt>
              </c:numCache>
            </c:numRef>
          </c:yVal>
          <c:smooth val="0"/>
          <c:extLst>
            <c:ext xmlns:c16="http://schemas.microsoft.com/office/drawing/2014/chart" uri="{C3380CC4-5D6E-409C-BE32-E72D297353CC}">
              <c16:uniqueId val="{00000003-00C0-45E4-8437-5E57546F256B}"/>
            </c:ext>
          </c:extLst>
        </c:ser>
        <c:ser>
          <c:idx val="4"/>
          <c:order val="4"/>
          <c:spPr>
            <a:ln w="25400" cap="rnd">
              <a:noFill/>
              <a:round/>
            </a:ln>
            <a:effectLst/>
          </c:spPr>
          <c:marker>
            <c:symbol val="x"/>
            <c:size val="3"/>
            <c:spPr>
              <a:noFill/>
              <a:ln w="9525">
                <a:solidFill>
                  <a:schemeClr val="bg1">
                    <a:lumMod val="50000"/>
                  </a:schemeClr>
                </a:solidFill>
              </a:ln>
              <a:effectLst/>
            </c:spPr>
          </c:marker>
          <c:xVal>
            <c:numRef>
              <c:f>'[1]Zr-Hf'!$C$216:$C$231</c:f>
              <c:numCache>
                <c:formatCode>General</c:formatCode>
                <c:ptCount val="16"/>
                <c:pt idx="0">
                  <c:v>107</c:v>
                </c:pt>
                <c:pt idx="1">
                  <c:v>103</c:v>
                </c:pt>
                <c:pt idx="2">
                  <c:v>117</c:v>
                </c:pt>
                <c:pt idx="3">
                  <c:v>174</c:v>
                </c:pt>
                <c:pt idx="4">
                  <c:v>181</c:v>
                </c:pt>
                <c:pt idx="5">
                  <c:v>182</c:v>
                </c:pt>
                <c:pt idx="6">
                  <c:v>76</c:v>
                </c:pt>
                <c:pt idx="7">
                  <c:v>99</c:v>
                </c:pt>
                <c:pt idx="8">
                  <c:v>111</c:v>
                </c:pt>
                <c:pt idx="9">
                  <c:v>177</c:v>
                </c:pt>
                <c:pt idx="10">
                  <c:v>154</c:v>
                </c:pt>
                <c:pt idx="11">
                  <c:v>180</c:v>
                </c:pt>
                <c:pt idx="12">
                  <c:v>261</c:v>
                </c:pt>
                <c:pt idx="13">
                  <c:v>200</c:v>
                </c:pt>
                <c:pt idx="14">
                  <c:v>211</c:v>
                </c:pt>
                <c:pt idx="15">
                  <c:v>243</c:v>
                </c:pt>
              </c:numCache>
            </c:numRef>
          </c:xVal>
          <c:yVal>
            <c:numRef>
              <c:f>'[1]Zr-Hf'!$D$216:$D$231</c:f>
              <c:numCache>
                <c:formatCode>General</c:formatCode>
                <c:ptCount val="16"/>
                <c:pt idx="0">
                  <c:v>3.17</c:v>
                </c:pt>
                <c:pt idx="1">
                  <c:v>3.08</c:v>
                </c:pt>
                <c:pt idx="2">
                  <c:v>3.46</c:v>
                </c:pt>
                <c:pt idx="3">
                  <c:v>5.16</c:v>
                </c:pt>
                <c:pt idx="4">
                  <c:v>5.43</c:v>
                </c:pt>
                <c:pt idx="5">
                  <c:v>5.36</c:v>
                </c:pt>
                <c:pt idx="6">
                  <c:v>2.1800000000000002</c:v>
                </c:pt>
                <c:pt idx="7">
                  <c:v>2.84</c:v>
                </c:pt>
                <c:pt idx="8">
                  <c:v>3.37</c:v>
                </c:pt>
                <c:pt idx="9">
                  <c:v>5.2</c:v>
                </c:pt>
                <c:pt idx="10">
                  <c:v>4.4400000000000004</c:v>
                </c:pt>
                <c:pt idx="11">
                  <c:v>4.8899999999999997</c:v>
                </c:pt>
                <c:pt idx="12">
                  <c:v>6.87</c:v>
                </c:pt>
                <c:pt idx="13">
                  <c:v>5.53</c:v>
                </c:pt>
                <c:pt idx="14">
                  <c:v>6.02</c:v>
                </c:pt>
                <c:pt idx="15">
                  <c:v>6.71</c:v>
                </c:pt>
              </c:numCache>
            </c:numRef>
          </c:yVal>
          <c:smooth val="0"/>
          <c:extLst>
            <c:ext xmlns:c16="http://schemas.microsoft.com/office/drawing/2014/chart" uri="{C3380CC4-5D6E-409C-BE32-E72D297353CC}">
              <c16:uniqueId val="{00000004-00C0-45E4-8437-5E57546F256B}"/>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'[1]Zr-Hf'!$C$232:$C$246</c:f>
              <c:numCache>
                <c:formatCode>General</c:formatCode>
                <c:ptCount val="15"/>
                <c:pt idx="0">
                  <c:v>403</c:v>
                </c:pt>
                <c:pt idx="1">
                  <c:v>55</c:v>
                </c:pt>
                <c:pt idx="2">
                  <c:v>1122</c:v>
                </c:pt>
                <c:pt idx="3">
                  <c:v>117</c:v>
                </c:pt>
                <c:pt idx="4">
                  <c:v>87</c:v>
                </c:pt>
                <c:pt idx="5">
                  <c:v>57</c:v>
                </c:pt>
                <c:pt idx="6">
                  <c:v>97</c:v>
                </c:pt>
                <c:pt idx="7">
                  <c:v>56</c:v>
                </c:pt>
                <c:pt idx="8">
                  <c:v>36</c:v>
                </c:pt>
                <c:pt idx="9">
                  <c:v>49</c:v>
                </c:pt>
                <c:pt idx="10">
                  <c:v>80</c:v>
                </c:pt>
                <c:pt idx="11">
                  <c:v>85</c:v>
                </c:pt>
                <c:pt idx="12">
                  <c:v>123</c:v>
                </c:pt>
                <c:pt idx="13">
                  <c:v>61</c:v>
                </c:pt>
                <c:pt idx="14">
                  <c:v>154</c:v>
                </c:pt>
              </c:numCache>
            </c:numRef>
          </c:xVal>
          <c:yVal>
            <c:numRef>
              <c:f>'[1]Zr-Hf'!$D$232:$D$246</c:f>
              <c:numCache>
                <c:formatCode>General</c:formatCode>
                <c:ptCount val="15"/>
                <c:pt idx="0">
                  <c:v>10.57</c:v>
                </c:pt>
                <c:pt idx="1">
                  <c:v>1.63</c:v>
                </c:pt>
                <c:pt idx="2">
                  <c:v>21.17</c:v>
                </c:pt>
                <c:pt idx="3">
                  <c:v>3.09</c:v>
                </c:pt>
                <c:pt idx="4">
                  <c:v>2.36</c:v>
                </c:pt>
                <c:pt idx="5">
                  <c:v>1.72</c:v>
                </c:pt>
                <c:pt idx="6">
                  <c:v>2.76</c:v>
                </c:pt>
                <c:pt idx="7">
                  <c:v>1.66</c:v>
                </c:pt>
                <c:pt idx="8">
                  <c:v>1.1299999999999999</c:v>
                </c:pt>
                <c:pt idx="9">
                  <c:v>1.47</c:v>
                </c:pt>
                <c:pt idx="10">
                  <c:v>2.1800000000000002</c:v>
                </c:pt>
                <c:pt idx="11">
                  <c:v>2.44</c:v>
                </c:pt>
                <c:pt idx="12">
                  <c:v>3.36</c:v>
                </c:pt>
                <c:pt idx="13">
                  <c:v>1.75</c:v>
                </c:pt>
                <c:pt idx="14">
                  <c:v>3.98</c:v>
                </c:pt>
              </c:numCache>
            </c:numRef>
          </c:yVal>
          <c:smooth val="0"/>
          <c:extLst>
            <c:ext xmlns:c16="http://schemas.microsoft.com/office/drawing/2014/chart" uri="{C3380CC4-5D6E-409C-BE32-E72D297353CC}">
              <c16:uniqueId val="{00000005-00C0-45E4-8437-5E57546F256B}"/>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'[1]Zr-Hf'!$C$248:$C$369</c:f>
              <c:numCache>
                <c:formatCode>General</c:formatCode>
                <c:ptCount val="122"/>
                <c:pt idx="0">
                  <c:v>230</c:v>
                </c:pt>
                <c:pt idx="1">
                  <c:v>162</c:v>
                </c:pt>
                <c:pt idx="2">
                  <c:v>206</c:v>
                </c:pt>
                <c:pt idx="3">
                  <c:v>203</c:v>
                </c:pt>
                <c:pt idx="4">
                  <c:v>201</c:v>
                </c:pt>
                <c:pt idx="5">
                  <c:v>204</c:v>
                </c:pt>
                <c:pt idx="6">
                  <c:v>180</c:v>
                </c:pt>
                <c:pt idx="7">
                  <c:v>208</c:v>
                </c:pt>
                <c:pt idx="8">
                  <c:v>190</c:v>
                </c:pt>
                <c:pt idx="9">
                  <c:v>192</c:v>
                </c:pt>
                <c:pt idx="10">
                  <c:v>182</c:v>
                </c:pt>
                <c:pt idx="11">
                  <c:v>189</c:v>
                </c:pt>
                <c:pt idx="12">
                  <c:v>186</c:v>
                </c:pt>
                <c:pt idx="13">
                  <c:v>216</c:v>
                </c:pt>
                <c:pt idx="14">
                  <c:v>197</c:v>
                </c:pt>
                <c:pt idx="15">
                  <c:v>207</c:v>
                </c:pt>
                <c:pt idx="16">
                  <c:v>173.12524008086001</c:v>
                </c:pt>
                <c:pt idx="17">
                  <c:v>190.82064716623182</c:v>
                </c:pt>
                <c:pt idx="18">
                  <c:v>177.05755276649819</c:v>
                </c:pt>
                <c:pt idx="19">
                  <c:v>100.6465083697815</c:v>
                </c:pt>
                <c:pt idx="20">
                  <c:v>77.590738202408147</c:v>
                </c:pt>
                <c:pt idx="21">
                  <c:v>141.87370242131445</c:v>
                </c:pt>
                <c:pt idx="22">
                  <c:v>138.45879929957604</c:v>
                </c:pt>
                <c:pt idx="23">
                  <c:v>149.01395440313115</c:v>
                </c:pt>
                <c:pt idx="24">
                  <c:v>141.04584711907484</c:v>
                </c:pt>
                <c:pt idx="25">
                  <c:v>148.60002675201133</c:v>
                </c:pt>
                <c:pt idx="26">
                  <c:v>227.97065385423468</c:v>
                </c:pt>
                <c:pt idx="27">
                  <c:v>155.42983299548817</c:v>
                </c:pt>
                <c:pt idx="28">
                  <c:v>143.21896728745384</c:v>
                </c:pt>
                <c:pt idx="29">
                  <c:v>140.21799181683522</c:v>
                </c:pt>
                <c:pt idx="30">
                  <c:v>129.24890906216029</c:v>
                </c:pt>
                <c:pt idx="31">
                  <c:v>147.46172571143185</c:v>
                </c:pt>
                <c:pt idx="32">
                  <c:v>141.97718433409437</c:v>
                </c:pt>
                <c:pt idx="33">
                  <c:v>128.52453567270061</c:v>
                </c:pt>
                <c:pt idx="34">
                  <c:v>158.8447361172266</c:v>
                </c:pt>
                <c:pt idx="35">
                  <c:v>139.66630982465608</c:v>
                </c:pt>
                <c:pt idx="36">
                  <c:v>146.53690462002734</c:v>
                </c:pt>
                <c:pt idx="37">
                  <c:v>144.38984374647384</c:v>
                </c:pt>
                <c:pt idx="38">
                  <c:v>133.76189242238394</c:v>
                </c:pt>
                <c:pt idx="39">
                  <c:v>154.05161767746463</c:v>
                </c:pt>
                <c:pt idx="40">
                  <c:v>133.11777416031788</c:v>
                </c:pt>
                <c:pt idx="41">
                  <c:v>309.60617796641674</c:v>
                </c:pt>
                <c:pt idx="42">
                  <c:v>152.11926289126646</c:v>
                </c:pt>
                <c:pt idx="43">
                  <c:v>164.14280378316616</c:v>
                </c:pt>
                <c:pt idx="44">
                  <c:v>149.43543679932458</c:v>
                </c:pt>
                <c:pt idx="45">
                  <c:v>149.97220201771296</c:v>
                </c:pt>
                <c:pt idx="46">
                  <c:v>165.86045248200898</c:v>
                </c:pt>
                <c:pt idx="47">
                  <c:v>169.93986814176066</c:v>
                </c:pt>
                <c:pt idx="48">
                  <c:v>138.05601416949096</c:v>
                </c:pt>
                <c:pt idx="49">
                  <c:v>156.62809072572887</c:v>
                </c:pt>
                <c:pt idx="50">
                  <c:v>168.00751335556248</c:v>
                </c:pt>
                <c:pt idx="51">
                  <c:v>154.69573593953069</c:v>
                </c:pt>
                <c:pt idx="52">
                  <c:v>145.67808027060593</c:v>
                </c:pt>
                <c:pt idx="53">
                  <c:v>142.7795480913087</c:v>
                </c:pt>
                <c:pt idx="54">
                  <c:v>135.47954112122676</c:v>
                </c:pt>
                <c:pt idx="55">
                  <c:v>123.88541240403778</c:v>
                </c:pt>
                <c:pt idx="56">
                  <c:v>149.86484897403528</c:v>
                </c:pt>
                <c:pt idx="57">
                  <c:v>136.23101242697049</c:v>
                </c:pt>
                <c:pt idx="58">
                  <c:v>167.4707481371741</c:v>
                </c:pt>
                <c:pt idx="59">
                  <c:v>120.34276196267447</c:v>
                </c:pt>
                <c:pt idx="60">
                  <c:v>129.78982980630994</c:v>
                </c:pt>
                <c:pt idx="61">
                  <c:v>139.34425069362308</c:v>
                </c:pt>
                <c:pt idx="62">
                  <c:v>130.21924198102064</c:v>
                </c:pt>
                <c:pt idx="63">
                  <c:v>125.81776719023594</c:v>
                </c:pt>
                <c:pt idx="64">
                  <c:v>129.46777067527691</c:v>
                </c:pt>
                <c:pt idx="65">
                  <c:v>159.74132899238148</c:v>
                </c:pt>
                <c:pt idx="66">
                  <c:v>156.84279681308419</c:v>
                </c:pt>
                <c:pt idx="67">
                  <c:v>152.87073419701022</c:v>
                </c:pt>
                <c:pt idx="68">
                  <c:v>124.20747153507079</c:v>
                </c:pt>
                <c:pt idx="69">
                  <c:v>148.36190636254781</c:v>
                </c:pt>
                <c:pt idx="70">
                  <c:v>156.73544376940654</c:v>
                </c:pt>
                <c:pt idx="71">
                  <c:v>209.44578821514531</c:v>
                </c:pt>
                <c:pt idx="72">
                  <c:v>150.83102636713437</c:v>
                </c:pt>
                <c:pt idx="73">
                  <c:v>157.59426811882796</c:v>
                </c:pt>
                <c:pt idx="74">
                  <c:v>149.54278984300228</c:v>
                </c:pt>
                <c:pt idx="75">
                  <c:v>144.17513765911849</c:v>
                </c:pt>
                <c:pt idx="76">
                  <c:v>235.96199000353121</c:v>
                </c:pt>
                <c:pt idx="77">
                  <c:v>132.25894981089647</c:v>
                </c:pt>
                <c:pt idx="78">
                  <c:v>148.57661244990319</c:v>
                </c:pt>
                <c:pt idx="79">
                  <c:v>142.57529913190689</c:v>
                </c:pt>
                <c:pt idx="80">
                  <c:v>140.8447830264623</c:v>
                </c:pt>
                <c:pt idx="81">
                  <c:v>138.92198735374609</c:v>
                </c:pt>
                <c:pt idx="82">
                  <c:v>129.11572942289342</c:v>
                </c:pt>
                <c:pt idx="83">
                  <c:v>141.80618086282038</c:v>
                </c:pt>
                <c:pt idx="84">
                  <c:v>97.389600823075966</c:v>
                </c:pt>
                <c:pt idx="85">
                  <c:v>130.07712725925154</c:v>
                </c:pt>
                <c:pt idx="86">
                  <c:v>144.69037437189471</c:v>
                </c:pt>
                <c:pt idx="87">
                  <c:v>112.19512750299079</c:v>
                </c:pt>
                <c:pt idx="88">
                  <c:v>226</c:v>
                </c:pt>
                <c:pt idx="89">
                  <c:v>175</c:v>
                </c:pt>
                <c:pt idx="90">
                  <c:v>248</c:v>
                </c:pt>
                <c:pt idx="91">
                  <c:v>234</c:v>
                </c:pt>
                <c:pt idx="92">
                  <c:v>226</c:v>
                </c:pt>
                <c:pt idx="93">
                  <c:v>215</c:v>
                </c:pt>
                <c:pt idx="94">
                  <c:v>205</c:v>
                </c:pt>
                <c:pt idx="95">
                  <c:v>202</c:v>
                </c:pt>
                <c:pt idx="96">
                  <c:v>223</c:v>
                </c:pt>
                <c:pt idx="97">
                  <c:v>175</c:v>
                </c:pt>
                <c:pt idx="98">
                  <c:v>211</c:v>
                </c:pt>
                <c:pt idx="99">
                  <c:v>199</c:v>
                </c:pt>
                <c:pt idx="100">
                  <c:v>186</c:v>
                </c:pt>
                <c:pt idx="101">
                  <c:v>174</c:v>
                </c:pt>
                <c:pt idx="102">
                  <c:v>183</c:v>
                </c:pt>
                <c:pt idx="103">
                  <c:v>201</c:v>
                </c:pt>
                <c:pt idx="104">
                  <c:v>208</c:v>
                </c:pt>
                <c:pt idx="105">
                  <c:v>180</c:v>
                </c:pt>
                <c:pt idx="106">
                  <c:v>190</c:v>
                </c:pt>
                <c:pt idx="107">
                  <c:v>168</c:v>
                </c:pt>
                <c:pt idx="108">
                  <c:v>179</c:v>
                </c:pt>
                <c:pt idx="109">
                  <c:v>191</c:v>
                </c:pt>
                <c:pt idx="110">
                  <c:v>201</c:v>
                </c:pt>
                <c:pt idx="111">
                  <c:v>166.75</c:v>
                </c:pt>
                <c:pt idx="112">
                  <c:v>193.98</c:v>
                </c:pt>
                <c:pt idx="113">
                  <c:v>193.47</c:v>
                </c:pt>
                <c:pt idx="114">
                  <c:v>189.26</c:v>
                </c:pt>
                <c:pt idx="115">
                  <c:v>202.2</c:v>
                </c:pt>
                <c:pt idx="116">
                  <c:v>177.23</c:v>
                </c:pt>
                <c:pt idx="117">
                  <c:v>215.04</c:v>
                </c:pt>
                <c:pt idx="118">
                  <c:v>192.85</c:v>
                </c:pt>
                <c:pt idx="119">
                  <c:v>201.28</c:v>
                </c:pt>
                <c:pt idx="120">
                  <c:v>188.12</c:v>
                </c:pt>
                <c:pt idx="121">
                  <c:v>183.91</c:v>
                </c:pt>
              </c:numCache>
            </c:numRef>
          </c:xVal>
          <c:yVal>
            <c:numRef>
              <c:f>'[1]Zr-Hf'!$D$248:$D$369</c:f>
              <c:numCache>
                <c:formatCode>General</c:formatCode>
                <c:ptCount val="122"/>
                <c:pt idx="0">
                  <c:v>6.11</c:v>
                </c:pt>
                <c:pt idx="1">
                  <c:v>4.62</c:v>
                </c:pt>
                <c:pt idx="2">
                  <c:v>5.55</c:v>
                </c:pt>
                <c:pt idx="3">
                  <c:v>5.49</c:v>
                </c:pt>
                <c:pt idx="4">
                  <c:v>5.52</c:v>
                </c:pt>
                <c:pt idx="5">
                  <c:v>5.53</c:v>
                </c:pt>
                <c:pt idx="6">
                  <c:v>4.97</c:v>
                </c:pt>
                <c:pt idx="7">
                  <c:v>5.6</c:v>
                </c:pt>
                <c:pt idx="8">
                  <c:v>5.22</c:v>
                </c:pt>
                <c:pt idx="9">
                  <c:v>5.23</c:v>
                </c:pt>
                <c:pt idx="10">
                  <c:v>4.95</c:v>
                </c:pt>
                <c:pt idx="11">
                  <c:v>5.17</c:v>
                </c:pt>
                <c:pt idx="12">
                  <c:v>5.0999999999999996</c:v>
                </c:pt>
                <c:pt idx="13">
                  <c:v>5.69</c:v>
                </c:pt>
                <c:pt idx="14">
                  <c:v>5.23</c:v>
                </c:pt>
                <c:pt idx="15">
                  <c:v>5.48</c:v>
                </c:pt>
                <c:pt idx="16">
                  <c:v>4.9919573695512343</c:v>
                </c:pt>
                <c:pt idx="17">
                  <c:v>5.512320416907281</c:v>
                </c:pt>
                <c:pt idx="18">
                  <c:v>4.9831376568841819</c:v>
                </c:pt>
                <c:pt idx="19">
                  <c:v>2.8879659144223568</c:v>
                </c:pt>
                <c:pt idx="20">
                  <c:v>2.1216308804629804</c:v>
                </c:pt>
                <c:pt idx="21">
                  <c:v>4.0266888165461365</c:v>
                </c:pt>
                <c:pt idx="22">
                  <c:v>4.1276255281801717</c:v>
                </c:pt>
                <c:pt idx="23">
                  <c:v>4.2707008670012314</c:v>
                </c:pt>
                <c:pt idx="24">
                  <c:v>3.9963098062485143</c:v>
                </c:pt>
                <c:pt idx="25">
                  <c:v>4.2324821121106746</c:v>
                </c:pt>
                <c:pt idx="26">
                  <c:v>6.2208373344937637</c:v>
                </c:pt>
                <c:pt idx="27">
                  <c:v>4.4039765250811236</c:v>
                </c:pt>
                <c:pt idx="28">
                  <c:v>4.3402786002635292</c:v>
                </c:pt>
                <c:pt idx="29">
                  <c:v>3.9041928072815302</c:v>
                </c:pt>
                <c:pt idx="30">
                  <c:v>3.7718971172757558</c:v>
                </c:pt>
                <c:pt idx="31">
                  <c:v>4.0649075714366933</c:v>
                </c:pt>
                <c:pt idx="32">
                  <c:v>4.3147994303364898</c:v>
                </c:pt>
                <c:pt idx="33">
                  <c:v>3.7287785220146143</c:v>
                </c:pt>
                <c:pt idx="34">
                  <c:v>4.5940903314597925</c:v>
                </c:pt>
                <c:pt idx="35">
                  <c:v>3.8690985666996141</c:v>
                </c:pt>
                <c:pt idx="36">
                  <c:v>4.1365343804759958</c:v>
                </c:pt>
                <c:pt idx="37">
                  <c:v>3.9776232447537985</c:v>
                </c:pt>
                <c:pt idx="38">
                  <c:v>3.6636768546684801</c:v>
                </c:pt>
                <c:pt idx="39">
                  <c:v>3.8797572404370779</c:v>
                </c:pt>
                <c:pt idx="40">
                  <c:v>3.5503073249154484</c:v>
                </c:pt>
                <c:pt idx="41">
                  <c:v>7.6190137816075802</c:v>
                </c:pt>
                <c:pt idx="42">
                  <c:v>4.0638616049932832</c:v>
                </c:pt>
                <c:pt idx="43">
                  <c:v>4.5735400037120399</c:v>
                </c:pt>
                <c:pt idx="44">
                  <c:v>4.0909927745068302</c:v>
                </c:pt>
                <c:pt idx="45">
                  <c:v>4.0871168931477513</c:v>
                </c:pt>
                <c:pt idx="46">
                  <c:v>4.3545527069241334</c:v>
                </c:pt>
                <c:pt idx="47">
                  <c:v>4.6055160249244338</c:v>
                </c:pt>
                <c:pt idx="48">
                  <c:v>3.7625118293249691</c:v>
                </c:pt>
                <c:pt idx="49">
                  <c:v>4.210176126298478</c:v>
                </c:pt>
                <c:pt idx="50">
                  <c:v>4.6055160249244338</c:v>
                </c:pt>
                <c:pt idx="51">
                  <c:v>4.3671493213411363</c:v>
                </c:pt>
                <c:pt idx="52">
                  <c:v>4.1094032109624496</c:v>
                </c:pt>
                <c:pt idx="53">
                  <c:v>4.0183199990241176</c:v>
                </c:pt>
                <c:pt idx="54">
                  <c:v>3.9068884099506245</c:v>
                </c:pt>
                <c:pt idx="55">
                  <c:v>3.4660069053555018</c:v>
                </c:pt>
                <c:pt idx="56">
                  <c:v>4.1297515880976094</c:v>
                </c:pt>
                <c:pt idx="57">
                  <c:v>3.8235569607304476</c:v>
                </c:pt>
                <c:pt idx="58">
                  <c:v>4.2469969992097187</c:v>
                </c:pt>
                <c:pt idx="59">
                  <c:v>3.5784074647687638</c:v>
                </c:pt>
                <c:pt idx="60">
                  <c:v>3.6714286173866362</c:v>
                </c:pt>
                <c:pt idx="61">
                  <c:v>3.9369264904834789</c:v>
                </c:pt>
                <c:pt idx="62">
                  <c:v>3.7402255115102703</c:v>
                </c:pt>
                <c:pt idx="63">
                  <c:v>3.6200731893788527</c:v>
                </c:pt>
                <c:pt idx="64">
                  <c:v>3.9088263506301635</c:v>
                </c:pt>
                <c:pt idx="65">
                  <c:v>4.3807149060979098</c:v>
                </c:pt>
                <c:pt idx="66">
                  <c:v>4.4078460756114568</c:v>
                </c:pt>
                <c:pt idx="67">
                  <c:v>4.2702522873641868</c:v>
                </c:pt>
                <c:pt idx="68">
                  <c:v>3.5764695240892248</c:v>
                </c:pt>
                <c:pt idx="69">
                  <c:v>4.2111450966382478</c:v>
                </c:pt>
                <c:pt idx="70">
                  <c:v>4.2111450966382478</c:v>
                </c:pt>
                <c:pt idx="71">
                  <c:v>5.7285526487172849</c:v>
                </c:pt>
                <c:pt idx="72">
                  <c:v>4.3632734399820592</c:v>
                </c:pt>
                <c:pt idx="73">
                  <c:v>4.3923425501751447</c:v>
                </c:pt>
                <c:pt idx="74">
                  <c:v>4.2615315543062611</c:v>
                </c:pt>
                <c:pt idx="75">
                  <c:v>4.2208348000359424</c:v>
                </c:pt>
                <c:pt idx="76">
                  <c:v>6.220789581320191</c:v>
                </c:pt>
                <c:pt idx="77">
                  <c:v>3.8623157743212277</c:v>
                </c:pt>
                <c:pt idx="78">
                  <c:v>4.3477699145457471</c:v>
                </c:pt>
                <c:pt idx="79">
                  <c:v>4.2462988533550057</c:v>
                </c:pt>
                <c:pt idx="80">
                  <c:v>4.3504551731738434</c:v>
                </c:pt>
                <c:pt idx="81">
                  <c:v>4.1758968964404222</c:v>
                </c:pt>
                <c:pt idx="82">
                  <c:v>3.9000755309942408</c:v>
                </c:pt>
                <c:pt idx="83">
                  <c:v>4.2906617303148815</c:v>
                </c:pt>
                <c:pt idx="84">
                  <c:v>2.9366295726699962</c:v>
                </c:pt>
                <c:pt idx="85">
                  <c:v>3.687905249881795</c:v>
                </c:pt>
                <c:pt idx="86">
                  <c:v>4.2462988533550057</c:v>
                </c:pt>
                <c:pt idx="87">
                  <c:v>3.080326717605244</c:v>
                </c:pt>
                <c:pt idx="88">
                  <c:v>6.15</c:v>
                </c:pt>
                <c:pt idx="89">
                  <c:v>4.83</c:v>
                </c:pt>
                <c:pt idx="90">
                  <c:v>6.84</c:v>
                </c:pt>
                <c:pt idx="91">
                  <c:v>6.44</c:v>
                </c:pt>
                <c:pt idx="92">
                  <c:v>6.17</c:v>
                </c:pt>
                <c:pt idx="93">
                  <c:v>6.32</c:v>
                </c:pt>
                <c:pt idx="94">
                  <c:v>5.82</c:v>
                </c:pt>
                <c:pt idx="95">
                  <c:v>5.88</c:v>
                </c:pt>
                <c:pt idx="96">
                  <c:v>6.55</c:v>
                </c:pt>
                <c:pt idx="97">
                  <c:v>4.95</c:v>
                </c:pt>
                <c:pt idx="98">
                  <c:v>5.9</c:v>
                </c:pt>
                <c:pt idx="99">
                  <c:v>5.63</c:v>
                </c:pt>
                <c:pt idx="100">
                  <c:v>5.39</c:v>
                </c:pt>
                <c:pt idx="101">
                  <c:v>4.99</c:v>
                </c:pt>
                <c:pt idx="102">
                  <c:v>5.25</c:v>
                </c:pt>
                <c:pt idx="103">
                  <c:v>5.66</c:v>
                </c:pt>
                <c:pt idx="104">
                  <c:v>5.89</c:v>
                </c:pt>
                <c:pt idx="105">
                  <c:v>5.1100000000000003</c:v>
                </c:pt>
                <c:pt idx="106">
                  <c:v>5.37</c:v>
                </c:pt>
                <c:pt idx="107">
                  <c:v>4.83</c:v>
                </c:pt>
                <c:pt idx="108">
                  <c:v>5.14</c:v>
                </c:pt>
                <c:pt idx="109">
                  <c:v>5.46</c:v>
                </c:pt>
                <c:pt idx="110">
                  <c:v>5.74</c:v>
                </c:pt>
                <c:pt idx="111">
                  <c:v>4.6900000000000004</c:v>
                </c:pt>
                <c:pt idx="112">
                  <c:v>5.32</c:v>
                </c:pt>
                <c:pt idx="113">
                  <c:v>5.38</c:v>
                </c:pt>
                <c:pt idx="114">
                  <c:v>5.26</c:v>
                </c:pt>
                <c:pt idx="115">
                  <c:v>5.55</c:v>
                </c:pt>
                <c:pt idx="116">
                  <c:v>5.05</c:v>
                </c:pt>
                <c:pt idx="117">
                  <c:v>6.02</c:v>
                </c:pt>
                <c:pt idx="118">
                  <c:v>5.33</c:v>
                </c:pt>
                <c:pt idx="119">
                  <c:v>5.55</c:v>
                </c:pt>
                <c:pt idx="120">
                  <c:v>5.22</c:v>
                </c:pt>
                <c:pt idx="121">
                  <c:v>5.15</c:v>
                </c:pt>
              </c:numCache>
            </c:numRef>
          </c:yVal>
          <c:smooth val="0"/>
          <c:extLst>
            <c:ext xmlns:c16="http://schemas.microsoft.com/office/drawing/2014/chart" uri="{C3380CC4-5D6E-409C-BE32-E72D297353CC}">
              <c16:uniqueId val="{00000006-00C0-45E4-8437-5E57546F256B}"/>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'[1]Zr-Hf'!$C$370:$C$409</c:f>
              <c:numCache>
                <c:formatCode>General</c:formatCode>
                <c:ptCount val="40"/>
                <c:pt idx="0">
                  <c:v>64</c:v>
                </c:pt>
                <c:pt idx="1">
                  <c:v>54</c:v>
                </c:pt>
                <c:pt idx="2">
                  <c:v>90</c:v>
                </c:pt>
                <c:pt idx="3">
                  <c:v>42</c:v>
                </c:pt>
                <c:pt idx="4">
                  <c:v>89</c:v>
                </c:pt>
                <c:pt idx="5">
                  <c:v>113.51965831960754</c:v>
                </c:pt>
                <c:pt idx="6">
                  <c:v>127.90364419602089</c:v>
                </c:pt>
                <c:pt idx="7">
                  <c:v>100.56372283955754</c:v>
                </c:pt>
                <c:pt idx="8">
                  <c:v>61.509648956403574</c:v>
                </c:pt>
                <c:pt idx="9">
                  <c:v>203.03151287426618</c:v>
                </c:pt>
                <c:pt idx="10">
                  <c:v>119.62509117362472</c:v>
                </c:pt>
                <c:pt idx="11">
                  <c:v>136.18219721841706</c:v>
                </c:pt>
                <c:pt idx="12">
                  <c:v>142.28763007243424</c:v>
                </c:pt>
                <c:pt idx="13">
                  <c:v>101.31914080285118</c:v>
                </c:pt>
                <c:pt idx="14">
                  <c:v>122.41910281868343</c:v>
                </c:pt>
                <c:pt idx="15">
                  <c:v>80.012214961459023</c:v>
                </c:pt>
                <c:pt idx="16">
                  <c:v>102.07455876614483</c:v>
                </c:pt>
                <c:pt idx="17">
                  <c:v>71.764706512896836</c:v>
                </c:pt>
                <c:pt idx="18">
                  <c:v>197.44348958414878</c:v>
                </c:pt>
                <c:pt idx="19">
                  <c:v>126.24717936494663</c:v>
                </c:pt>
                <c:pt idx="20">
                  <c:v>105.34554176090317</c:v>
                </c:pt>
                <c:pt idx="21">
                  <c:v>57.015201497213567</c:v>
                </c:pt>
                <c:pt idx="22">
                  <c:v>83.542138589967237</c:v>
                </c:pt>
                <c:pt idx="23">
                  <c:v>208.05019864733555</c:v>
                </c:pt>
                <c:pt idx="24">
                  <c:v>110.78834107536133</c:v>
                </c:pt>
                <c:pt idx="25">
                  <c:v>144.78651415553051</c:v>
                </c:pt>
                <c:pt idx="26">
                  <c:v>43.522480051931389</c:v>
                </c:pt>
                <c:pt idx="27">
                  <c:v>85.391355825326826</c:v>
                </c:pt>
                <c:pt idx="28">
                  <c:v>94.966878275453553</c:v>
                </c:pt>
                <c:pt idx="29">
                  <c:v>100.94677281760096</c:v>
                </c:pt>
                <c:pt idx="30">
                  <c:v>156.8039871100068</c:v>
                </c:pt>
                <c:pt idx="31">
                  <c:v>102.38886957213812</c:v>
                </c:pt>
                <c:pt idx="32">
                  <c:v>246</c:v>
                </c:pt>
                <c:pt idx="33">
                  <c:v>70</c:v>
                </c:pt>
                <c:pt idx="34">
                  <c:v>228</c:v>
                </c:pt>
                <c:pt idx="35">
                  <c:v>85</c:v>
                </c:pt>
                <c:pt idx="36">
                  <c:v>101</c:v>
                </c:pt>
                <c:pt idx="37">
                  <c:v>179</c:v>
                </c:pt>
                <c:pt idx="38">
                  <c:v>151</c:v>
                </c:pt>
                <c:pt idx="39">
                  <c:v>154</c:v>
                </c:pt>
              </c:numCache>
            </c:numRef>
          </c:xVal>
          <c:yVal>
            <c:numRef>
              <c:f>'[1]Zr-Hf'!$D$370:$D$409</c:f>
              <c:numCache>
                <c:formatCode>General</c:formatCode>
                <c:ptCount val="40"/>
                <c:pt idx="0">
                  <c:v>1.82</c:v>
                </c:pt>
                <c:pt idx="1">
                  <c:v>1.51</c:v>
                </c:pt>
                <c:pt idx="2">
                  <c:v>2.42</c:v>
                </c:pt>
                <c:pt idx="3">
                  <c:v>1.26</c:v>
                </c:pt>
                <c:pt idx="4">
                  <c:v>2.4</c:v>
                </c:pt>
                <c:pt idx="5">
                  <c:v>2.9938024664269767</c:v>
                </c:pt>
                <c:pt idx="6">
                  <c:v>3.1907760493244632</c:v>
                </c:pt>
                <c:pt idx="7">
                  <c:v>2.644933832041378</c:v>
                </c:pt>
                <c:pt idx="8">
                  <c:v>1.6610458856280608</c:v>
                </c:pt>
                <c:pt idx="9">
                  <c:v>5.0262562521453233</c:v>
                </c:pt>
                <c:pt idx="10">
                  <c:v>3.2348746126597216</c:v>
                </c:pt>
                <c:pt idx="11">
                  <c:v>3.77679695764634</c:v>
                </c:pt>
                <c:pt idx="12">
                  <c:v>3.8453947228345191</c:v>
                </c:pt>
                <c:pt idx="13">
                  <c:v>2.9046253716823434</c:v>
                </c:pt>
                <c:pt idx="14">
                  <c:v>3.3818698237772491</c:v>
                </c:pt>
                <c:pt idx="15">
                  <c:v>2.2049281667629126</c:v>
                </c:pt>
                <c:pt idx="16">
                  <c:v>2.7831093304918539</c:v>
                </c:pt>
                <c:pt idx="17">
                  <c:v>1.979535509716037</c:v>
                </c:pt>
                <c:pt idx="18">
                  <c:v>4.9752979122912473</c:v>
                </c:pt>
                <c:pt idx="19">
                  <c:v>3.8332466641281426</c:v>
                </c:pt>
                <c:pt idx="20">
                  <c:v>3.0154356973626846</c:v>
                </c:pt>
                <c:pt idx="21">
                  <c:v>1.6230253191139128</c:v>
                </c:pt>
                <c:pt idx="22">
                  <c:v>2.140455480550826</c:v>
                </c:pt>
                <c:pt idx="23">
                  <c:v>5.4620858052806716</c:v>
                </c:pt>
                <c:pt idx="24">
                  <c:v>3.0968292059033224</c:v>
                </c:pt>
                <c:pt idx="25">
                  <c:v>4.1556442786978698</c:v>
                </c:pt>
                <c:pt idx="26">
                  <c:v>1.3781424168622085</c:v>
                </c:pt>
                <c:pt idx="27">
                  <c:v>2.4939652134399375</c:v>
                </c:pt>
                <c:pt idx="28">
                  <c:v>2.5740112740414518</c:v>
                </c:pt>
                <c:pt idx="29">
                  <c:v>2.772679809992197</c:v>
                </c:pt>
                <c:pt idx="30">
                  <c:v>4.283910857734031</c:v>
                </c:pt>
                <c:pt idx="31">
                  <c:v>2.8922666957101213</c:v>
                </c:pt>
                <c:pt idx="32">
                  <c:v>6.07</c:v>
                </c:pt>
                <c:pt idx="33">
                  <c:v>1.89</c:v>
                </c:pt>
                <c:pt idx="34">
                  <c:v>5.18</c:v>
                </c:pt>
                <c:pt idx="35">
                  <c:v>2.4500000000000002</c:v>
                </c:pt>
                <c:pt idx="36">
                  <c:v>2.64</c:v>
                </c:pt>
                <c:pt idx="37">
                  <c:v>4.63</c:v>
                </c:pt>
                <c:pt idx="38">
                  <c:v>4.3</c:v>
                </c:pt>
                <c:pt idx="39">
                  <c:v>4.3099999999999996</c:v>
                </c:pt>
              </c:numCache>
            </c:numRef>
          </c:yVal>
          <c:smooth val="0"/>
          <c:extLst>
            <c:ext xmlns:c16="http://schemas.microsoft.com/office/drawing/2014/chart" uri="{C3380CC4-5D6E-409C-BE32-E72D297353CC}">
              <c16:uniqueId val="{00000007-00C0-45E4-8437-5E57546F256B}"/>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'[1]Zr-Hf'!$C$410:$C$427</c:f>
              <c:numCache>
                <c:formatCode>General</c:formatCode>
                <c:ptCount val="18"/>
                <c:pt idx="0">
                  <c:v>197</c:v>
                </c:pt>
                <c:pt idx="1">
                  <c:v>164.43275940734404</c:v>
                </c:pt>
                <c:pt idx="2">
                  <c:v>184.71521431221464</c:v>
                </c:pt>
                <c:pt idx="3">
                  <c:v>227.55672620311486</c:v>
                </c:pt>
                <c:pt idx="4">
                  <c:v>230.35073784817357</c:v>
                </c:pt>
                <c:pt idx="5">
                  <c:v>127.28275271934119</c:v>
                </c:pt>
                <c:pt idx="6">
                  <c:v>219</c:v>
                </c:pt>
                <c:pt idx="7">
                  <c:v>209</c:v>
                </c:pt>
                <c:pt idx="8">
                  <c:v>223</c:v>
                </c:pt>
                <c:pt idx="9">
                  <c:v>227</c:v>
                </c:pt>
                <c:pt idx="10">
                  <c:v>265</c:v>
                </c:pt>
                <c:pt idx="11">
                  <c:v>266.11</c:v>
                </c:pt>
                <c:pt idx="12">
                  <c:v>184.94</c:v>
                </c:pt>
                <c:pt idx="13">
                  <c:v>211.65</c:v>
                </c:pt>
                <c:pt idx="14">
                  <c:v>200.25</c:v>
                </c:pt>
                <c:pt idx="15">
                  <c:v>194.7</c:v>
                </c:pt>
                <c:pt idx="16">
                  <c:v>188.64</c:v>
                </c:pt>
                <c:pt idx="17">
                  <c:v>200.66</c:v>
                </c:pt>
              </c:numCache>
            </c:numRef>
          </c:xVal>
          <c:yVal>
            <c:numRef>
              <c:f>'[1]Zr-Hf'!$D$410:$D$427</c:f>
              <c:numCache>
                <c:formatCode>General</c:formatCode>
                <c:ptCount val="18"/>
                <c:pt idx="0">
                  <c:v>5.38</c:v>
                </c:pt>
                <c:pt idx="1">
                  <c:v>4.6764076496856086</c:v>
                </c:pt>
                <c:pt idx="2">
                  <c:v>5.0634950389617632</c:v>
                </c:pt>
                <c:pt idx="3">
                  <c:v>6.1718389307879207</c:v>
                </c:pt>
                <c:pt idx="4">
                  <c:v>5.9346866568516434</c:v>
                </c:pt>
                <c:pt idx="5">
                  <c:v>3.4524275251136625</c:v>
                </c:pt>
                <c:pt idx="6">
                  <c:v>5.97</c:v>
                </c:pt>
                <c:pt idx="7">
                  <c:v>5.57</c:v>
                </c:pt>
                <c:pt idx="8">
                  <c:v>5.99</c:v>
                </c:pt>
                <c:pt idx="9">
                  <c:v>6.09</c:v>
                </c:pt>
                <c:pt idx="10">
                  <c:v>7.49</c:v>
                </c:pt>
                <c:pt idx="11">
                  <c:v>6.9</c:v>
                </c:pt>
                <c:pt idx="12">
                  <c:v>5.05</c:v>
                </c:pt>
                <c:pt idx="13">
                  <c:v>5.58</c:v>
                </c:pt>
                <c:pt idx="14">
                  <c:v>5.44</c:v>
                </c:pt>
                <c:pt idx="15">
                  <c:v>5.39</c:v>
                </c:pt>
                <c:pt idx="16">
                  <c:v>5.0999999999999996</c:v>
                </c:pt>
                <c:pt idx="17">
                  <c:v>5.35</c:v>
                </c:pt>
              </c:numCache>
            </c:numRef>
          </c:yVal>
          <c:smooth val="0"/>
          <c:extLst>
            <c:ext xmlns:c16="http://schemas.microsoft.com/office/drawing/2014/chart" uri="{C3380CC4-5D6E-409C-BE32-E72D297353CC}">
              <c16:uniqueId val="{00000008-00C0-45E4-8437-5E57546F256B}"/>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'[1]Zr-Hf'!$C$428:$C$459</c:f>
              <c:numCache>
                <c:formatCode>General</c:formatCode>
                <c:ptCount val="32"/>
                <c:pt idx="0">
                  <c:v>94</c:v>
                </c:pt>
                <c:pt idx="1">
                  <c:v>91</c:v>
                </c:pt>
                <c:pt idx="2">
                  <c:v>95</c:v>
                </c:pt>
                <c:pt idx="3">
                  <c:v>186</c:v>
                </c:pt>
                <c:pt idx="4">
                  <c:v>78</c:v>
                </c:pt>
                <c:pt idx="5">
                  <c:v>139</c:v>
                </c:pt>
                <c:pt idx="6">
                  <c:v>150</c:v>
                </c:pt>
                <c:pt idx="7">
                  <c:v>48</c:v>
                </c:pt>
                <c:pt idx="8">
                  <c:v>268</c:v>
                </c:pt>
                <c:pt idx="9">
                  <c:v>58</c:v>
                </c:pt>
                <c:pt idx="10">
                  <c:v>249</c:v>
                </c:pt>
                <c:pt idx="11">
                  <c:v>202</c:v>
                </c:pt>
                <c:pt idx="12">
                  <c:v>227</c:v>
                </c:pt>
                <c:pt idx="13">
                  <c:v>151</c:v>
                </c:pt>
                <c:pt idx="14">
                  <c:v>242</c:v>
                </c:pt>
                <c:pt idx="15">
                  <c:v>66.932101186073083</c:v>
                </c:pt>
                <c:pt idx="16">
                  <c:v>51.637474477196136</c:v>
                </c:pt>
                <c:pt idx="17">
                  <c:v>141.87370242131445</c:v>
                </c:pt>
                <c:pt idx="18">
                  <c:v>99.91178678904383</c:v>
                </c:pt>
                <c:pt idx="19">
                  <c:v>129.97328245161995</c:v>
                </c:pt>
                <c:pt idx="20">
                  <c:v>63.455108916666681</c:v>
                </c:pt>
                <c:pt idx="21">
                  <c:v>49.805844620990989</c:v>
                </c:pt>
                <c:pt idx="22">
                  <c:v>144.25378641525336</c:v>
                </c:pt>
                <c:pt idx="23">
                  <c:v>144.04682258969342</c:v>
                </c:pt>
                <c:pt idx="24">
                  <c:v>70</c:v>
                </c:pt>
                <c:pt idx="25">
                  <c:v>234</c:v>
                </c:pt>
                <c:pt idx="26">
                  <c:v>74</c:v>
                </c:pt>
                <c:pt idx="27">
                  <c:v>138</c:v>
                </c:pt>
                <c:pt idx="28">
                  <c:v>130</c:v>
                </c:pt>
                <c:pt idx="29">
                  <c:v>144</c:v>
                </c:pt>
                <c:pt idx="30">
                  <c:v>251.31</c:v>
                </c:pt>
                <c:pt idx="31">
                  <c:v>219.77</c:v>
                </c:pt>
              </c:numCache>
            </c:numRef>
          </c:xVal>
          <c:yVal>
            <c:numRef>
              <c:f>'[1]Zr-Hf'!$D$428:$D$459</c:f>
              <c:numCache>
                <c:formatCode>General</c:formatCode>
                <c:ptCount val="32"/>
                <c:pt idx="0">
                  <c:v>2.69</c:v>
                </c:pt>
                <c:pt idx="1">
                  <c:v>2.64</c:v>
                </c:pt>
                <c:pt idx="2">
                  <c:v>2.5499999999999998</c:v>
                </c:pt>
                <c:pt idx="3">
                  <c:v>4.78</c:v>
                </c:pt>
                <c:pt idx="4">
                  <c:v>2.17</c:v>
                </c:pt>
                <c:pt idx="5">
                  <c:v>3.64</c:v>
                </c:pt>
                <c:pt idx="6">
                  <c:v>4.03</c:v>
                </c:pt>
                <c:pt idx="7">
                  <c:v>1.41</c:v>
                </c:pt>
                <c:pt idx="8">
                  <c:v>6.73</c:v>
                </c:pt>
                <c:pt idx="9">
                  <c:v>1.58</c:v>
                </c:pt>
                <c:pt idx="10">
                  <c:v>6.35</c:v>
                </c:pt>
                <c:pt idx="11">
                  <c:v>5.16</c:v>
                </c:pt>
                <c:pt idx="12">
                  <c:v>5.71</c:v>
                </c:pt>
                <c:pt idx="13">
                  <c:v>4.01</c:v>
                </c:pt>
                <c:pt idx="14">
                  <c:v>6.29</c:v>
                </c:pt>
                <c:pt idx="15">
                  <c:v>1.8178407774867567</c:v>
                </c:pt>
                <c:pt idx="16">
                  <c:v>1.4934713449540793</c:v>
                </c:pt>
                <c:pt idx="17">
                  <c:v>3.657240852604084</c:v>
                </c:pt>
                <c:pt idx="18">
                  <c:v>2.5812359072237827</c:v>
                </c:pt>
                <c:pt idx="19">
                  <c:v>3.4122488340748718</c:v>
                </c:pt>
                <c:pt idx="20">
                  <c:v>1.8638992769702485</c:v>
                </c:pt>
                <c:pt idx="21">
                  <c:v>1.4836716642129109</c:v>
                </c:pt>
                <c:pt idx="22">
                  <c:v>3.7317184262369647</c:v>
                </c:pt>
                <c:pt idx="23">
                  <c:v>3.6268618423064618</c:v>
                </c:pt>
                <c:pt idx="24">
                  <c:v>1.92</c:v>
                </c:pt>
                <c:pt idx="25">
                  <c:v>6</c:v>
                </c:pt>
                <c:pt idx="26">
                  <c:v>2.02</c:v>
                </c:pt>
                <c:pt idx="27">
                  <c:v>3.65</c:v>
                </c:pt>
                <c:pt idx="28">
                  <c:v>3.56</c:v>
                </c:pt>
                <c:pt idx="29">
                  <c:v>4.24</c:v>
                </c:pt>
                <c:pt idx="30">
                  <c:v>6.4</c:v>
                </c:pt>
                <c:pt idx="31">
                  <c:v>5.94</c:v>
                </c:pt>
              </c:numCache>
            </c:numRef>
          </c:yVal>
          <c:smooth val="0"/>
          <c:extLst>
            <c:ext xmlns:c16="http://schemas.microsoft.com/office/drawing/2014/chart" uri="{C3380CC4-5D6E-409C-BE32-E72D297353CC}">
              <c16:uniqueId val="{00000009-00C0-45E4-8437-5E57546F256B}"/>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Zr (ppm)</a:t>
                </a:r>
              </a:p>
            </c:rich>
          </c:tx>
          <c:layout>
            <c:manualLayout>
              <c:xMode val="edge"/>
              <c:yMode val="edge"/>
              <c:x val="0.50774650043744529"/>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Hf (ppm)</a:t>
                </a:r>
              </a:p>
            </c:rich>
          </c:tx>
          <c:layout>
            <c:manualLayout>
              <c:xMode val="edge"/>
              <c:yMode val="edge"/>
              <c:x val="1.1111111111111112E-2"/>
              <c:y val="0.413001360940993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134"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'[1]Cr-Th'!$C$12:$C$43</c:f>
              <c:numCache>
                <c:formatCode>General</c:formatCode>
                <c:ptCount val="32"/>
                <c:pt idx="0">
                  <c:v>70.381838116813483</c:v>
                </c:pt>
                <c:pt idx="1">
                  <c:v>31.710957158931972</c:v>
                </c:pt>
                <c:pt idx="2">
                  <c:v>69.067069902918959</c:v>
                </c:pt>
                <c:pt idx="3">
                  <c:v>74.837441508344881</c:v>
                </c:pt>
                <c:pt idx="4">
                  <c:v>75.390478931649724</c:v>
                </c:pt>
                <c:pt idx="5">
                  <c:v>72.520945131483117</c:v>
                </c:pt>
                <c:pt idx="6">
                  <c:v>76.214817732424862</c:v>
                </c:pt>
                <c:pt idx="7">
                  <c:v>56.284601156722289</c:v>
                </c:pt>
                <c:pt idx="8">
                  <c:v>40.225646544153584</c:v>
                </c:pt>
                <c:pt idx="9">
                  <c:v>87.640779591270032</c:v>
                </c:pt>
                <c:pt idx="10">
                  <c:v>67.700128347203233</c:v>
                </c:pt>
                <c:pt idx="11">
                  <c:v>70.976614213575274</c:v>
                </c:pt>
                <c:pt idx="12">
                  <c:v>73.084417223152201</c:v>
                </c:pt>
                <c:pt idx="13">
                  <c:v>90.541617396529347</c:v>
                </c:pt>
                <c:pt idx="14">
                  <c:v>82.934744158996821</c:v>
                </c:pt>
                <c:pt idx="15">
                  <c:v>75.307001584735787</c:v>
                </c:pt>
                <c:pt idx="16">
                  <c:v>93.1502844875899</c:v>
                </c:pt>
                <c:pt idx="17">
                  <c:v>83.153872194645899</c:v>
                </c:pt>
                <c:pt idx="18">
                  <c:v>85.480803239871904</c:v>
                </c:pt>
                <c:pt idx="19">
                  <c:v>83.216480204831356</c:v>
                </c:pt>
                <c:pt idx="20">
                  <c:v>321.90951903687113</c:v>
                </c:pt>
                <c:pt idx="21">
                  <c:v>78.646095461293285</c:v>
                </c:pt>
                <c:pt idx="22">
                  <c:v>82.86170148044711</c:v>
                </c:pt>
                <c:pt idx="23">
                  <c:v>83.905168316871325</c:v>
                </c:pt>
                <c:pt idx="24">
                  <c:v>99.181522802121876</c:v>
                </c:pt>
                <c:pt idx="25">
                  <c:v>82.59040010297683</c:v>
                </c:pt>
                <c:pt idx="26">
                  <c:v>88.079035662568202</c:v>
                </c:pt>
                <c:pt idx="27">
                  <c:v>89.17467584081362</c:v>
                </c:pt>
                <c:pt idx="28">
                  <c:v>77.936538012524807</c:v>
                </c:pt>
                <c:pt idx="29">
                  <c:v>80.910418496333833</c:v>
                </c:pt>
                <c:pt idx="30">
                  <c:v>80.294773062843547</c:v>
                </c:pt>
                <c:pt idx="31">
                  <c:v>175.92850862112309</c:v>
                </c:pt>
              </c:numCache>
            </c:numRef>
          </c:xVal>
          <c:yVal>
            <c:numRef>
              <c:f>'[1]Cr-Th'!$D$12:$D$43</c:f>
              <c:numCache>
                <c:formatCode>General</c:formatCode>
                <c:ptCount val="32"/>
                <c:pt idx="0">
                  <c:v>9.9835315970868663</c:v>
                </c:pt>
                <c:pt idx="1">
                  <c:v>4.5496868827555446</c:v>
                </c:pt>
                <c:pt idx="2">
                  <c:v>9.0741984286211164</c:v>
                </c:pt>
                <c:pt idx="3">
                  <c:v>3.2415763779526552</c:v>
                </c:pt>
                <c:pt idx="4">
                  <c:v>9.0399599704507576</c:v>
                </c:pt>
                <c:pt idx="5">
                  <c:v>8.7892136150266467</c:v>
                </c:pt>
                <c:pt idx="6">
                  <c:v>7.2716443072992005</c:v>
                </c:pt>
                <c:pt idx="7">
                  <c:v>7.514334554918519</c:v>
                </c:pt>
                <c:pt idx="8">
                  <c:v>4.6826126615345913</c:v>
                </c:pt>
                <c:pt idx="9">
                  <c:v>6.5677418878556137</c:v>
                </c:pt>
                <c:pt idx="10">
                  <c:v>7.4448506251022</c:v>
                </c:pt>
                <c:pt idx="11">
                  <c:v>6.4146758395645902</c:v>
                </c:pt>
                <c:pt idx="12">
                  <c:v>6.4811387289541127</c:v>
                </c:pt>
                <c:pt idx="13">
                  <c:v>6.8909932135228393</c:v>
                </c:pt>
                <c:pt idx="14">
                  <c:v>7.7580318160134381</c:v>
                </c:pt>
                <c:pt idx="15">
                  <c:v>7.664379562782746</c:v>
                </c:pt>
                <c:pt idx="16">
                  <c:v>8.7066385100275436</c:v>
                </c:pt>
                <c:pt idx="17">
                  <c:v>7.7610528564402346</c:v>
                </c:pt>
                <c:pt idx="18">
                  <c:v>7.1024660433985956</c:v>
                </c:pt>
                <c:pt idx="19">
                  <c:v>8.6280914589308324</c:v>
                </c:pt>
                <c:pt idx="20">
                  <c:v>7.0007576823631128</c:v>
                </c:pt>
                <c:pt idx="21">
                  <c:v>7.300847698091566</c:v>
                </c:pt>
                <c:pt idx="22">
                  <c:v>7.4458576385777988</c:v>
                </c:pt>
                <c:pt idx="23">
                  <c:v>7.7409125869282578</c:v>
                </c:pt>
                <c:pt idx="24">
                  <c:v>7.8637682309513162</c:v>
                </c:pt>
                <c:pt idx="25">
                  <c:v>7.9815888075963803</c:v>
                </c:pt>
                <c:pt idx="26">
                  <c:v>7.9876308884499734</c:v>
                </c:pt>
                <c:pt idx="27">
                  <c:v>8.0440236430835075</c:v>
                </c:pt>
                <c:pt idx="28">
                  <c:v>7.6059727811980133</c:v>
                </c:pt>
                <c:pt idx="29">
                  <c:v>8.3531767800923511</c:v>
                </c:pt>
                <c:pt idx="30">
                  <c:v>8.1950756644233334</c:v>
                </c:pt>
                <c:pt idx="31">
                  <c:v>7.8083824897933791</c:v>
                </c:pt>
              </c:numCache>
            </c:numRef>
          </c:yVal>
          <c:smooth val="0"/>
          <c:extLst>
            <c:ext xmlns:c16="http://schemas.microsoft.com/office/drawing/2014/chart" uri="{C3380CC4-5D6E-409C-BE32-E72D297353CC}">
              <c16:uniqueId val="{00000000-6511-405F-95BD-BEF4978D0DBA}"/>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'[1]Cr-Th'!$C$44:$C$50</c:f>
              <c:numCache>
                <c:formatCode>General</c:formatCode>
                <c:ptCount val="7"/>
                <c:pt idx="0">
                  <c:v>23.853651880657612</c:v>
                </c:pt>
                <c:pt idx="1">
                  <c:v>49.804672102527903</c:v>
                </c:pt>
                <c:pt idx="2">
                  <c:v>19.8</c:v>
                </c:pt>
                <c:pt idx="3">
                  <c:v>21</c:v>
                </c:pt>
                <c:pt idx="4">
                  <c:v>25</c:v>
                </c:pt>
                <c:pt idx="5">
                  <c:v>20.7</c:v>
                </c:pt>
                <c:pt idx="6">
                  <c:v>14.9</c:v>
                </c:pt>
              </c:numCache>
            </c:numRef>
          </c:xVal>
          <c:yVal>
            <c:numRef>
              <c:f>'[1]Cr-Th'!$D$44:$D$50</c:f>
              <c:numCache>
                <c:formatCode>General</c:formatCode>
                <c:ptCount val="7"/>
                <c:pt idx="0">
                  <c:v>3.6645220377041667</c:v>
                </c:pt>
                <c:pt idx="1">
                  <c:v>4.4328733195860792</c:v>
                </c:pt>
                <c:pt idx="2">
                  <c:v>4.37</c:v>
                </c:pt>
                <c:pt idx="3">
                  <c:v>6.56</c:v>
                </c:pt>
                <c:pt idx="4">
                  <c:v>5.0599999999999996</c:v>
                </c:pt>
                <c:pt idx="5">
                  <c:v>5.59</c:v>
                </c:pt>
                <c:pt idx="6">
                  <c:v>9.17</c:v>
                </c:pt>
              </c:numCache>
            </c:numRef>
          </c:yVal>
          <c:smooth val="0"/>
          <c:extLst>
            <c:ext xmlns:c16="http://schemas.microsoft.com/office/drawing/2014/chart" uri="{C3380CC4-5D6E-409C-BE32-E72D297353CC}">
              <c16:uniqueId val="{00000001-6511-405F-95BD-BEF4978D0DBA}"/>
            </c:ext>
          </c:extLst>
        </c:ser>
        <c:ser>
          <c:idx val="2"/>
          <c:order val="2"/>
          <c:spPr>
            <a:ln w="25400" cap="rnd">
              <a:noFill/>
              <a:round/>
            </a:ln>
            <a:effectLst/>
          </c:spPr>
          <c:marker>
            <c:symbol val="plus"/>
            <c:size val="3"/>
            <c:spPr>
              <a:noFill/>
              <a:ln w="9525">
                <a:solidFill>
                  <a:schemeClr val="tx1"/>
                </a:solidFill>
              </a:ln>
              <a:effectLst/>
            </c:spPr>
          </c:marker>
          <c:xVal>
            <c:numRef>
              <c:f>'[1]Cr-Th'!$C$51:$C$101</c:f>
              <c:numCache>
                <c:formatCode>General</c:formatCode>
                <c:ptCount val="51"/>
                <c:pt idx="0">
                  <c:v>103.2</c:v>
                </c:pt>
                <c:pt idx="1">
                  <c:v>151</c:v>
                </c:pt>
                <c:pt idx="2">
                  <c:v>145</c:v>
                </c:pt>
                <c:pt idx="3">
                  <c:v>195.6</c:v>
                </c:pt>
                <c:pt idx="4">
                  <c:v>121.2</c:v>
                </c:pt>
                <c:pt idx="5">
                  <c:v>127.7</c:v>
                </c:pt>
                <c:pt idx="6">
                  <c:v>133.80000000000001</c:v>
                </c:pt>
                <c:pt idx="7">
                  <c:v>104.8</c:v>
                </c:pt>
                <c:pt idx="8">
                  <c:v>111.7</c:v>
                </c:pt>
                <c:pt idx="9">
                  <c:v>119.3</c:v>
                </c:pt>
                <c:pt idx="10">
                  <c:v>96.4</c:v>
                </c:pt>
                <c:pt idx="11">
                  <c:v>90.4</c:v>
                </c:pt>
                <c:pt idx="12">
                  <c:v>112</c:v>
                </c:pt>
                <c:pt idx="13">
                  <c:v>94.9</c:v>
                </c:pt>
                <c:pt idx="14">
                  <c:v>112</c:v>
                </c:pt>
                <c:pt idx="15">
                  <c:v>162.1</c:v>
                </c:pt>
                <c:pt idx="16">
                  <c:v>94.9</c:v>
                </c:pt>
                <c:pt idx="17">
                  <c:v>135.1</c:v>
                </c:pt>
                <c:pt idx="18">
                  <c:v>46.5</c:v>
                </c:pt>
                <c:pt idx="19">
                  <c:v>59.4</c:v>
                </c:pt>
                <c:pt idx="20">
                  <c:v>60.7</c:v>
                </c:pt>
                <c:pt idx="21">
                  <c:v>52.4</c:v>
                </c:pt>
                <c:pt idx="22">
                  <c:v>48.8</c:v>
                </c:pt>
                <c:pt idx="23">
                  <c:v>53.6</c:v>
                </c:pt>
                <c:pt idx="24">
                  <c:v>89</c:v>
                </c:pt>
                <c:pt idx="25">
                  <c:v>71.7</c:v>
                </c:pt>
                <c:pt idx="26">
                  <c:v>93.7</c:v>
                </c:pt>
                <c:pt idx="27">
                  <c:v>57.1</c:v>
                </c:pt>
                <c:pt idx="28">
                  <c:v>52.3</c:v>
                </c:pt>
                <c:pt idx="29">
                  <c:v>69.400000000000006</c:v>
                </c:pt>
                <c:pt idx="30">
                  <c:v>41.2</c:v>
                </c:pt>
                <c:pt idx="31">
                  <c:v>139.9</c:v>
                </c:pt>
                <c:pt idx="32">
                  <c:v>130.9</c:v>
                </c:pt>
                <c:pt idx="33">
                  <c:v>137.69999999999999</c:v>
                </c:pt>
                <c:pt idx="34">
                  <c:v>131.5</c:v>
                </c:pt>
                <c:pt idx="35">
                  <c:v>117.3</c:v>
                </c:pt>
                <c:pt idx="36">
                  <c:v>122.2</c:v>
                </c:pt>
                <c:pt idx="37">
                  <c:v>157.30000000000001</c:v>
                </c:pt>
                <c:pt idx="38">
                  <c:v>81.8</c:v>
                </c:pt>
                <c:pt idx="39">
                  <c:v>94.2</c:v>
                </c:pt>
                <c:pt idx="40">
                  <c:v>85.5</c:v>
                </c:pt>
                <c:pt idx="41">
                  <c:v>88.8</c:v>
                </c:pt>
                <c:pt idx="42">
                  <c:v>89.5</c:v>
                </c:pt>
                <c:pt idx="43">
                  <c:v>92.8</c:v>
                </c:pt>
                <c:pt idx="44">
                  <c:v>258.10000000000002</c:v>
                </c:pt>
                <c:pt idx="45">
                  <c:v>82.9</c:v>
                </c:pt>
                <c:pt idx="46">
                  <c:v>104.8</c:v>
                </c:pt>
                <c:pt idx="47">
                  <c:v>117.9</c:v>
                </c:pt>
                <c:pt idx="48">
                  <c:v>120.4</c:v>
                </c:pt>
                <c:pt idx="49">
                  <c:v>134.69999999999999</c:v>
                </c:pt>
                <c:pt idx="50">
                  <c:v>122</c:v>
                </c:pt>
              </c:numCache>
            </c:numRef>
          </c:xVal>
          <c:yVal>
            <c:numRef>
              <c:f>'[1]Cr-Th'!$D$51:$D$101</c:f>
              <c:numCache>
                <c:formatCode>General</c:formatCode>
                <c:ptCount val="51"/>
                <c:pt idx="0">
                  <c:v>7.53</c:v>
                </c:pt>
                <c:pt idx="1">
                  <c:v>9.4499999999999993</c:v>
                </c:pt>
                <c:pt idx="2">
                  <c:v>8.5500000000000007</c:v>
                </c:pt>
                <c:pt idx="3">
                  <c:v>8.7200000000000006</c:v>
                </c:pt>
                <c:pt idx="4">
                  <c:v>9.2899999999999991</c:v>
                </c:pt>
                <c:pt idx="5">
                  <c:v>8.86</c:v>
                </c:pt>
                <c:pt idx="6">
                  <c:v>10.45</c:v>
                </c:pt>
                <c:pt idx="7">
                  <c:v>10.33</c:v>
                </c:pt>
                <c:pt idx="8">
                  <c:v>9.9499999999999993</c:v>
                </c:pt>
                <c:pt idx="9">
                  <c:v>10.11</c:v>
                </c:pt>
                <c:pt idx="10">
                  <c:v>8.61</c:v>
                </c:pt>
                <c:pt idx="11">
                  <c:v>9.32</c:v>
                </c:pt>
                <c:pt idx="12">
                  <c:v>9.43</c:v>
                </c:pt>
                <c:pt idx="13">
                  <c:v>8.6199999999999992</c:v>
                </c:pt>
                <c:pt idx="14">
                  <c:v>13.59</c:v>
                </c:pt>
                <c:pt idx="15">
                  <c:v>12.69</c:v>
                </c:pt>
                <c:pt idx="16">
                  <c:v>10.61</c:v>
                </c:pt>
                <c:pt idx="17">
                  <c:v>8.31</c:v>
                </c:pt>
                <c:pt idx="18">
                  <c:v>12.11</c:v>
                </c:pt>
                <c:pt idx="19">
                  <c:v>9.44</c:v>
                </c:pt>
                <c:pt idx="20">
                  <c:v>8.33</c:v>
                </c:pt>
                <c:pt idx="21">
                  <c:v>9.84</c:v>
                </c:pt>
                <c:pt idx="22">
                  <c:v>10.46</c:v>
                </c:pt>
                <c:pt idx="23">
                  <c:v>10.11</c:v>
                </c:pt>
                <c:pt idx="24">
                  <c:v>7.76</c:v>
                </c:pt>
                <c:pt idx="25">
                  <c:v>9.83</c:v>
                </c:pt>
                <c:pt idx="26">
                  <c:v>10.08</c:v>
                </c:pt>
                <c:pt idx="27">
                  <c:v>15.95</c:v>
                </c:pt>
                <c:pt idx="28">
                  <c:v>9.44</c:v>
                </c:pt>
                <c:pt idx="29">
                  <c:v>10.23</c:v>
                </c:pt>
                <c:pt idx="30">
                  <c:v>12.6</c:v>
                </c:pt>
                <c:pt idx="31">
                  <c:v>7.09</c:v>
                </c:pt>
                <c:pt idx="32">
                  <c:v>9.58</c:v>
                </c:pt>
                <c:pt idx="33">
                  <c:v>8.35</c:v>
                </c:pt>
                <c:pt idx="34">
                  <c:v>8.82</c:v>
                </c:pt>
                <c:pt idx="35">
                  <c:v>9.4499999999999993</c:v>
                </c:pt>
                <c:pt idx="36">
                  <c:v>8.36</c:v>
                </c:pt>
                <c:pt idx="37">
                  <c:v>7.84</c:v>
                </c:pt>
                <c:pt idx="38">
                  <c:v>7.2</c:v>
                </c:pt>
                <c:pt idx="39">
                  <c:v>9.0399999999999991</c:v>
                </c:pt>
                <c:pt idx="40">
                  <c:v>8.94</c:v>
                </c:pt>
                <c:pt idx="41">
                  <c:v>8.84</c:v>
                </c:pt>
                <c:pt idx="42">
                  <c:v>9.15</c:v>
                </c:pt>
                <c:pt idx="43">
                  <c:v>8.8000000000000007</c:v>
                </c:pt>
                <c:pt idx="44">
                  <c:v>6.32</c:v>
                </c:pt>
                <c:pt idx="45">
                  <c:v>7.04</c:v>
                </c:pt>
                <c:pt idx="46">
                  <c:v>9.4499999999999993</c:v>
                </c:pt>
                <c:pt idx="47">
                  <c:v>11.53</c:v>
                </c:pt>
                <c:pt idx="48">
                  <c:v>10.220000000000001</c:v>
                </c:pt>
                <c:pt idx="49">
                  <c:v>11.04</c:v>
                </c:pt>
                <c:pt idx="50">
                  <c:v>8.5399999999999991</c:v>
                </c:pt>
              </c:numCache>
            </c:numRef>
          </c:yVal>
          <c:smooth val="0"/>
          <c:extLst>
            <c:ext xmlns:c16="http://schemas.microsoft.com/office/drawing/2014/chart" uri="{C3380CC4-5D6E-409C-BE32-E72D297353CC}">
              <c16:uniqueId val="{00000002-6511-405F-95BD-BEF4978D0DBA}"/>
            </c:ext>
          </c:extLst>
        </c:ser>
        <c:ser>
          <c:idx val="3"/>
          <c:order val="3"/>
          <c:spPr>
            <a:ln w="25400" cap="rnd">
              <a:noFill/>
              <a:round/>
            </a:ln>
            <a:effectLst/>
          </c:spPr>
          <c:marker>
            <c:symbol val="plus"/>
            <c:size val="4"/>
            <c:spPr>
              <a:noFill/>
              <a:ln w="9525">
                <a:solidFill>
                  <a:schemeClr val="accent4"/>
                </a:solidFill>
              </a:ln>
              <a:effectLst/>
            </c:spPr>
          </c:marker>
          <c:xVal>
            <c:numRef>
              <c:f>'[1]Cr-Th'!$C$102:$C$215</c:f>
              <c:numCache>
                <c:formatCode>General</c:formatCode>
                <c:ptCount val="114"/>
                <c:pt idx="0">
                  <c:v>152.69999999999999</c:v>
                </c:pt>
                <c:pt idx="1">
                  <c:v>230.4</c:v>
                </c:pt>
                <c:pt idx="2">
                  <c:v>293.60000000000002</c:v>
                </c:pt>
                <c:pt idx="3">
                  <c:v>102.8</c:v>
                </c:pt>
                <c:pt idx="4">
                  <c:v>193.7</c:v>
                </c:pt>
                <c:pt idx="5">
                  <c:v>224.3</c:v>
                </c:pt>
                <c:pt idx="6">
                  <c:v>373</c:v>
                </c:pt>
                <c:pt idx="7">
                  <c:v>138</c:v>
                </c:pt>
                <c:pt idx="8">
                  <c:v>181.4</c:v>
                </c:pt>
                <c:pt idx="9">
                  <c:v>105.3</c:v>
                </c:pt>
                <c:pt idx="10">
                  <c:v>241.8</c:v>
                </c:pt>
                <c:pt idx="11">
                  <c:v>93</c:v>
                </c:pt>
                <c:pt idx="12">
                  <c:v>123</c:v>
                </c:pt>
                <c:pt idx="13">
                  <c:v>96.8</c:v>
                </c:pt>
                <c:pt idx="14">
                  <c:v>136.69999999999999</c:v>
                </c:pt>
                <c:pt idx="15">
                  <c:v>108.4</c:v>
                </c:pt>
                <c:pt idx="16">
                  <c:v>117.8</c:v>
                </c:pt>
                <c:pt idx="17">
                  <c:v>65.2</c:v>
                </c:pt>
                <c:pt idx="18">
                  <c:v>83.9</c:v>
                </c:pt>
                <c:pt idx="19">
                  <c:v>61.9</c:v>
                </c:pt>
                <c:pt idx="20">
                  <c:v>46.8</c:v>
                </c:pt>
                <c:pt idx="21">
                  <c:v>41.1</c:v>
                </c:pt>
                <c:pt idx="22">
                  <c:v>40.299999999999997</c:v>
                </c:pt>
                <c:pt idx="23">
                  <c:v>191.9</c:v>
                </c:pt>
                <c:pt idx="24">
                  <c:v>74.599999999999994</c:v>
                </c:pt>
                <c:pt idx="25">
                  <c:v>56</c:v>
                </c:pt>
                <c:pt idx="26">
                  <c:v>46.3</c:v>
                </c:pt>
                <c:pt idx="27">
                  <c:v>82.6</c:v>
                </c:pt>
                <c:pt idx="28">
                  <c:v>58.1</c:v>
                </c:pt>
                <c:pt idx="29">
                  <c:v>54.5</c:v>
                </c:pt>
                <c:pt idx="30">
                  <c:v>39</c:v>
                </c:pt>
                <c:pt idx="31">
                  <c:v>42.3</c:v>
                </c:pt>
                <c:pt idx="32">
                  <c:v>32.1</c:v>
                </c:pt>
                <c:pt idx="33">
                  <c:v>76.7</c:v>
                </c:pt>
                <c:pt idx="34">
                  <c:v>29.3</c:v>
                </c:pt>
                <c:pt idx="35">
                  <c:v>60.6</c:v>
                </c:pt>
                <c:pt idx="36">
                  <c:v>34</c:v>
                </c:pt>
                <c:pt idx="37">
                  <c:v>21.3</c:v>
                </c:pt>
                <c:pt idx="38">
                  <c:v>20.6</c:v>
                </c:pt>
                <c:pt idx="39">
                  <c:v>34.799999999999997</c:v>
                </c:pt>
                <c:pt idx="40">
                  <c:v>54.2</c:v>
                </c:pt>
                <c:pt idx="41">
                  <c:v>51.925134315567419</c:v>
                </c:pt>
                <c:pt idx="42">
                  <c:v>53.706178516101389</c:v>
                </c:pt>
                <c:pt idx="43">
                  <c:v>30.9</c:v>
                </c:pt>
                <c:pt idx="44">
                  <c:v>9.3000000000000007</c:v>
                </c:pt>
                <c:pt idx="45">
                  <c:v>45.8</c:v>
                </c:pt>
                <c:pt idx="46">
                  <c:v>15.1</c:v>
                </c:pt>
                <c:pt idx="47">
                  <c:v>17.7</c:v>
                </c:pt>
                <c:pt idx="48">
                  <c:v>24.7</c:v>
                </c:pt>
                <c:pt idx="49">
                  <c:v>110.5</c:v>
                </c:pt>
                <c:pt idx="50">
                  <c:v>48.2</c:v>
                </c:pt>
                <c:pt idx="51">
                  <c:v>10.8</c:v>
                </c:pt>
                <c:pt idx="52">
                  <c:v>64.400000000000006</c:v>
                </c:pt>
                <c:pt idx="53">
                  <c:v>89.6</c:v>
                </c:pt>
                <c:pt idx="54">
                  <c:v>44.4</c:v>
                </c:pt>
                <c:pt idx="55">
                  <c:v>20.6</c:v>
                </c:pt>
                <c:pt idx="56">
                  <c:v>5.7</c:v>
                </c:pt>
                <c:pt idx="57">
                  <c:v>3.5</c:v>
                </c:pt>
                <c:pt idx="58">
                  <c:v>35.6</c:v>
                </c:pt>
                <c:pt idx="59">
                  <c:v>45.4</c:v>
                </c:pt>
                <c:pt idx="60">
                  <c:v>58</c:v>
                </c:pt>
                <c:pt idx="61">
                  <c:v>172.4</c:v>
                </c:pt>
                <c:pt idx="62">
                  <c:v>31.2</c:v>
                </c:pt>
                <c:pt idx="63">
                  <c:v>94.1</c:v>
                </c:pt>
                <c:pt idx="64">
                  <c:v>66.7</c:v>
                </c:pt>
                <c:pt idx="65">
                  <c:v>45.7</c:v>
                </c:pt>
                <c:pt idx="66">
                  <c:v>31.8</c:v>
                </c:pt>
                <c:pt idx="67">
                  <c:v>84.2</c:v>
                </c:pt>
                <c:pt idx="68">
                  <c:v>59.2</c:v>
                </c:pt>
                <c:pt idx="69">
                  <c:v>39.4</c:v>
                </c:pt>
                <c:pt idx="70">
                  <c:v>51.6</c:v>
                </c:pt>
                <c:pt idx="71">
                  <c:v>15.2</c:v>
                </c:pt>
                <c:pt idx="72">
                  <c:v>28.1</c:v>
                </c:pt>
                <c:pt idx="73">
                  <c:v>18.7</c:v>
                </c:pt>
                <c:pt idx="74">
                  <c:v>85.7</c:v>
                </c:pt>
                <c:pt idx="75">
                  <c:v>330</c:v>
                </c:pt>
                <c:pt idx="76">
                  <c:v>10.5</c:v>
                </c:pt>
                <c:pt idx="77">
                  <c:v>26.5</c:v>
                </c:pt>
                <c:pt idx="78">
                  <c:v>19.600000000000001</c:v>
                </c:pt>
                <c:pt idx="79">
                  <c:v>12.7</c:v>
                </c:pt>
                <c:pt idx="80">
                  <c:v>11.7</c:v>
                </c:pt>
                <c:pt idx="81">
                  <c:v>38.5</c:v>
                </c:pt>
                <c:pt idx="82">
                  <c:v>11.8</c:v>
                </c:pt>
                <c:pt idx="83">
                  <c:v>12.1</c:v>
                </c:pt>
                <c:pt idx="84">
                  <c:v>11.3</c:v>
                </c:pt>
                <c:pt idx="85">
                  <c:v>8.8000000000000007</c:v>
                </c:pt>
                <c:pt idx="86">
                  <c:v>3.4</c:v>
                </c:pt>
                <c:pt idx="87">
                  <c:v>11.3</c:v>
                </c:pt>
                <c:pt idx="88">
                  <c:v>23.3</c:v>
                </c:pt>
                <c:pt idx="89">
                  <c:v>11.8</c:v>
                </c:pt>
                <c:pt idx="90">
                  <c:v>14.9</c:v>
                </c:pt>
                <c:pt idx="91">
                  <c:v>17.100000000000001</c:v>
                </c:pt>
                <c:pt idx="92">
                  <c:v>17.2</c:v>
                </c:pt>
                <c:pt idx="93">
                  <c:v>16.8</c:v>
                </c:pt>
                <c:pt idx="94">
                  <c:v>68.400000000000006</c:v>
                </c:pt>
                <c:pt idx="95">
                  <c:v>47</c:v>
                </c:pt>
                <c:pt idx="96">
                  <c:v>44.9</c:v>
                </c:pt>
                <c:pt idx="97">
                  <c:v>18.8</c:v>
                </c:pt>
                <c:pt idx="98">
                  <c:v>51.2</c:v>
                </c:pt>
                <c:pt idx="99">
                  <c:v>39.4</c:v>
                </c:pt>
                <c:pt idx="100">
                  <c:v>25.8</c:v>
                </c:pt>
                <c:pt idx="101">
                  <c:v>19.100000000000001</c:v>
                </c:pt>
                <c:pt idx="102">
                  <c:v>23.7</c:v>
                </c:pt>
                <c:pt idx="103">
                  <c:v>20.399999999999999</c:v>
                </c:pt>
                <c:pt idx="104">
                  <c:v>26.9</c:v>
                </c:pt>
                <c:pt idx="105">
                  <c:v>23.1</c:v>
                </c:pt>
                <c:pt idx="106">
                  <c:v>21.5</c:v>
                </c:pt>
                <c:pt idx="107">
                  <c:v>43.2</c:v>
                </c:pt>
                <c:pt idx="108">
                  <c:v>32.6</c:v>
                </c:pt>
                <c:pt idx="109">
                  <c:v>68.099999999999994</c:v>
                </c:pt>
                <c:pt idx="110">
                  <c:v>26.8</c:v>
                </c:pt>
                <c:pt idx="111">
                  <c:v>33.9</c:v>
                </c:pt>
                <c:pt idx="112">
                  <c:v>60.1</c:v>
                </c:pt>
                <c:pt idx="113">
                  <c:v>42.2</c:v>
                </c:pt>
              </c:numCache>
            </c:numRef>
          </c:xVal>
          <c:yVal>
            <c:numRef>
              <c:f>'[1]Cr-Th'!$D$102:$D$215</c:f>
              <c:numCache>
                <c:formatCode>General</c:formatCode>
                <c:ptCount val="114"/>
                <c:pt idx="0">
                  <c:v>4.0199999999999996</c:v>
                </c:pt>
                <c:pt idx="1">
                  <c:v>2.76</c:v>
                </c:pt>
                <c:pt idx="2">
                  <c:v>4.03</c:v>
                </c:pt>
                <c:pt idx="3">
                  <c:v>2.4300000000000002</c:v>
                </c:pt>
                <c:pt idx="4">
                  <c:v>4.76</c:v>
                </c:pt>
                <c:pt idx="5">
                  <c:v>5.0599999999999996</c:v>
                </c:pt>
                <c:pt idx="6">
                  <c:v>4.53</c:v>
                </c:pt>
                <c:pt idx="7">
                  <c:v>3.56</c:v>
                </c:pt>
                <c:pt idx="8">
                  <c:v>2.99</c:v>
                </c:pt>
                <c:pt idx="9">
                  <c:v>6.29</c:v>
                </c:pt>
                <c:pt idx="10">
                  <c:v>11.07</c:v>
                </c:pt>
                <c:pt idx="11">
                  <c:v>2.4900000000000002</c:v>
                </c:pt>
                <c:pt idx="12">
                  <c:v>3.99</c:v>
                </c:pt>
                <c:pt idx="13">
                  <c:v>3.23</c:v>
                </c:pt>
                <c:pt idx="14">
                  <c:v>2.67</c:v>
                </c:pt>
                <c:pt idx="15">
                  <c:v>4.3099999999999996</c:v>
                </c:pt>
                <c:pt idx="16">
                  <c:v>2.79</c:v>
                </c:pt>
                <c:pt idx="17">
                  <c:v>2.71</c:v>
                </c:pt>
                <c:pt idx="18">
                  <c:v>2.19</c:v>
                </c:pt>
                <c:pt idx="19">
                  <c:v>1.91</c:v>
                </c:pt>
                <c:pt idx="20">
                  <c:v>2.16</c:v>
                </c:pt>
                <c:pt idx="21">
                  <c:v>1.92</c:v>
                </c:pt>
                <c:pt idx="22">
                  <c:v>1.76</c:v>
                </c:pt>
                <c:pt idx="23">
                  <c:v>4.4000000000000004</c:v>
                </c:pt>
                <c:pt idx="24">
                  <c:v>2.73</c:v>
                </c:pt>
                <c:pt idx="25">
                  <c:v>2.2799999999999998</c:v>
                </c:pt>
                <c:pt idx="26">
                  <c:v>1.8</c:v>
                </c:pt>
                <c:pt idx="27">
                  <c:v>2.46</c:v>
                </c:pt>
                <c:pt idx="28">
                  <c:v>2.3199999999999998</c:v>
                </c:pt>
                <c:pt idx="29">
                  <c:v>3.91</c:v>
                </c:pt>
                <c:pt idx="30">
                  <c:v>1.62</c:v>
                </c:pt>
                <c:pt idx="31">
                  <c:v>2.12</c:v>
                </c:pt>
                <c:pt idx="32">
                  <c:v>2.39</c:v>
                </c:pt>
                <c:pt idx="33">
                  <c:v>2.75</c:v>
                </c:pt>
                <c:pt idx="34">
                  <c:v>1.74</c:v>
                </c:pt>
                <c:pt idx="35">
                  <c:v>2.34</c:v>
                </c:pt>
                <c:pt idx="36">
                  <c:v>1.6</c:v>
                </c:pt>
                <c:pt idx="37">
                  <c:v>1.49</c:v>
                </c:pt>
                <c:pt idx="38">
                  <c:v>1.79</c:v>
                </c:pt>
                <c:pt idx="39">
                  <c:v>1.79</c:v>
                </c:pt>
                <c:pt idx="40">
                  <c:v>2.58</c:v>
                </c:pt>
                <c:pt idx="41">
                  <c:v>2.4930612154669487</c:v>
                </c:pt>
                <c:pt idx="42">
                  <c:v>3.9178118736378136</c:v>
                </c:pt>
                <c:pt idx="43">
                  <c:v>4.49</c:v>
                </c:pt>
                <c:pt idx="44">
                  <c:v>1.68</c:v>
                </c:pt>
                <c:pt idx="45">
                  <c:v>4.22</c:v>
                </c:pt>
                <c:pt idx="46">
                  <c:v>2.12</c:v>
                </c:pt>
                <c:pt idx="47">
                  <c:v>1.8</c:v>
                </c:pt>
                <c:pt idx="48">
                  <c:v>2.44</c:v>
                </c:pt>
                <c:pt idx="49">
                  <c:v>2.9</c:v>
                </c:pt>
                <c:pt idx="50">
                  <c:v>3.04</c:v>
                </c:pt>
                <c:pt idx="51">
                  <c:v>1.27</c:v>
                </c:pt>
                <c:pt idx="52">
                  <c:v>3.58</c:v>
                </c:pt>
                <c:pt idx="53">
                  <c:v>9.23</c:v>
                </c:pt>
                <c:pt idx="54">
                  <c:v>4.55</c:v>
                </c:pt>
                <c:pt idx="55">
                  <c:v>5.41</c:v>
                </c:pt>
                <c:pt idx="56">
                  <c:v>1.73</c:v>
                </c:pt>
                <c:pt idx="57">
                  <c:v>2.63</c:v>
                </c:pt>
                <c:pt idx="58">
                  <c:v>2.0699999999999998</c:v>
                </c:pt>
                <c:pt idx="59">
                  <c:v>7.36</c:v>
                </c:pt>
                <c:pt idx="60">
                  <c:v>2.27</c:v>
                </c:pt>
                <c:pt idx="61">
                  <c:v>7.42</c:v>
                </c:pt>
                <c:pt idx="62">
                  <c:v>2.88</c:v>
                </c:pt>
                <c:pt idx="63">
                  <c:v>7.31</c:v>
                </c:pt>
                <c:pt idx="64">
                  <c:v>6.29</c:v>
                </c:pt>
                <c:pt idx="65">
                  <c:v>4.88</c:v>
                </c:pt>
                <c:pt idx="66">
                  <c:v>5.57</c:v>
                </c:pt>
                <c:pt idx="67">
                  <c:v>3.51</c:v>
                </c:pt>
                <c:pt idx="68">
                  <c:v>4.84</c:v>
                </c:pt>
                <c:pt idx="69">
                  <c:v>6.46</c:v>
                </c:pt>
                <c:pt idx="70">
                  <c:v>5.68</c:v>
                </c:pt>
                <c:pt idx="71">
                  <c:v>2.44</c:v>
                </c:pt>
                <c:pt idx="72">
                  <c:v>2.99</c:v>
                </c:pt>
                <c:pt idx="73">
                  <c:v>1.75</c:v>
                </c:pt>
                <c:pt idx="74">
                  <c:v>9.1999999999999993</c:v>
                </c:pt>
                <c:pt idx="75">
                  <c:v>2.27</c:v>
                </c:pt>
                <c:pt idx="76">
                  <c:v>2.31</c:v>
                </c:pt>
                <c:pt idx="77">
                  <c:v>2.27</c:v>
                </c:pt>
                <c:pt idx="78">
                  <c:v>2.41</c:v>
                </c:pt>
                <c:pt idx="79">
                  <c:v>1.63</c:v>
                </c:pt>
                <c:pt idx="80">
                  <c:v>1.89</c:v>
                </c:pt>
                <c:pt idx="81">
                  <c:v>1.97</c:v>
                </c:pt>
                <c:pt idx="82">
                  <c:v>1.71</c:v>
                </c:pt>
                <c:pt idx="83">
                  <c:v>2.11</c:v>
                </c:pt>
                <c:pt idx="84">
                  <c:v>1.74</c:v>
                </c:pt>
                <c:pt idx="85">
                  <c:v>1.66</c:v>
                </c:pt>
                <c:pt idx="86">
                  <c:v>1.38</c:v>
                </c:pt>
                <c:pt idx="87">
                  <c:v>1.9</c:v>
                </c:pt>
                <c:pt idx="88">
                  <c:v>2.42</c:v>
                </c:pt>
                <c:pt idx="89">
                  <c:v>1.68</c:v>
                </c:pt>
                <c:pt idx="90">
                  <c:v>2.04</c:v>
                </c:pt>
                <c:pt idx="91">
                  <c:v>1.84</c:v>
                </c:pt>
                <c:pt idx="92">
                  <c:v>2.2400000000000002</c:v>
                </c:pt>
                <c:pt idx="93">
                  <c:v>1.97</c:v>
                </c:pt>
                <c:pt idx="94">
                  <c:v>2.65</c:v>
                </c:pt>
                <c:pt idx="95">
                  <c:v>2.4700000000000002</c:v>
                </c:pt>
                <c:pt idx="96">
                  <c:v>2.2000000000000002</c:v>
                </c:pt>
                <c:pt idx="97">
                  <c:v>2.5</c:v>
                </c:pt>
                <c:pt idx="98">
                  <c:v>2.36</c:v>
                </c:pt>
                <c:pt idx="99">
                  <c:v>1.73</c:v>
                </c:pt>
                <c:pt idx="100">
                  <c:v>1.98</c:v>
                </c:pt>
                <c:pt idx="101">
                  <c:v>2.27</c:v>
                </c:pt>
                <c:pt idx="102">
                  <c:v>2.27</c:v>
                </c:pt>
                <c:pt idx="103">
                  <c:v>3</c:v>
                </c:pt>
                <c:pt idx="104">
                  <c:v>2.2599999999999998</c:v>
                </c:pt>
                <c:pt idx="105">
                  <c:v>2.34</c:v>
                </c:pt>
                <c:pt idx="106">
                  <c:v>2.31</c:v>
                </c:pt>
                <c:pt idx="107">
                  <c:v>2.04</c:v>
                </c:pt>
                <c:pt idx="108">
                  <c:v>2.0099999999999998</c:v>
                </c:pt>
                <c:pt idx="109">
                  <c:v>2.68</c:v>
                </c:pt>
                <c:pt idx="110">
                  <c:v>2.38</c:v>
                </c:pt>
                <c:pt idx="111">
                  <c:v>2.41</c:v>
                </c:pt>
                <c:pt idx="112">
                  <c:v>2.4</c:v>
                </c:pt>
                <c:pt idx="113">
                  <c:v>2.75</c:v>
                </c:pt>
              </c:numCache>
            </c:numRef>
          </c:yVal>
          <c:smooth val="0"/>
          <c:extLst>
            <c:ext xmlns:c16="http://schemas.microsoft.com/office/drawing/2014/chart" uri="{C3380CC4-5D6E-409C-BE32-E72D297353CC}">
              <c16:uniqueId val="{00000003-6511-405F-95BD-BEF4978D0DBA}"/>
            </c:ext>
          </c:extLst>
        </c:ser>
        <c:ser>
          <c:idx val="4"/>
          <c:order val="4"/>
          <c:spPr>
            <a:ln w="25400" cap="rnd">
              <a:noFill/>
              <a:round/>
            </a:ln>
            <a:effectLst/>
          </c:spPr>
          <c:marker>
            <c:symbol val="x"/>
            <c:size val="3"/>
            <c:spPr>
              <a:noFill/>
              <a:ln w="9525">
                <a:solidFill>
                  <a:schemeClr val="bg1">
                    <a:lumMod val="50000"/>
                  </a:schemeClr>
                </a:solidFill>
              </a:ln>
              <a:effectLst/>
            </c:spPr>
          </c:marker>
          <c:xVal>
            <c:numRef>
              <c:f>'[1]Cr-Th'!$C$216:$C$231</c:f>
              <c:numCache>
                <c:formatCode>General</c:formatCode>
                <c:ptCount val="16"/>
                <c:pt idx="0">
                  <c:v>65.099999999999994</c:v>
                </c:pt>
                <c:pt idx="1">
                  <c:v>67.599999999999994</c:v>
                </c:pt>
                <c:pt idx="2">
                  <c:v>68.099999999999994</c:v>
                </c:pt>
                <c:pt idx="3">
                  <c:v>126.1</c:v>
                </c:pt>
                <c:pt idx="4">
                  <c:v>130.80000000000001</c:v>
                </c:pt>
                <c:pt idx="5">
                  <c:v>140.19999999999999</c:v>
                </c:pt>
                <c:pt idx="6">
                  <c:v>41.4</c:v>
                </c:pt>
                <c:pt idx="7">
                  <c:v>55</c:v>
                </c:pt>
                <c:pt idx="8">
                  <c:v>75.2</c:v>
                </c:pt>
                <c:pt idx="9">
                  <c:v>109.3</c:v>
                </c:pt>
                <c:pt idx="10">
                  <c:v>62.5</c:v>
                </c:pt>
                <c:pt idx="11">
                  <c:v>80.900000000000006</c:v>
                </c:pt>
                <c:pt idx="12">
                  <c:v>210.8</c:v>
                </c:pt>
                <c:pt idx="13">
                  <c:v>122.4</c:v>
                </c:pt>
                <c:pt idx="14">
                  <c:v>131.6</c:v>
                </c:pt>
                <c:pt idx="15">
                  <c:v>148.19999999999999</c:v>
                </c:pt>
              </c:numCache>
            </c:numRef>
          </c:xVal>
          <c:yVal>
            <c:numRef>
              <c:f>'[1]Cr-Th'!$D$216:$D$231</c:f>
              <c:numCache>
                <c:formatCode>General</c:formatCode>
                <c:ptCount val="16"/>
                <c:pt idx="0">
                  <c:v>6.37</c:v>
                </c:pt>
                <c:pt idx="1">
                  <c:v>5.8</c:v>
                </c:pt>
                <c:pt idx="2">
                  <c:v>6.54</c:v>
                </c:pt>
                <c:pt idx="3">
                  <c:v>8.31</c:v>
                </c:pt>
                <c:pt idx="4">
                  <c:v>9.11</c:v>
                </c:pt>
                <c:pt idx="5">
                  <c:v>8.16</c:v>
                </c:pt>
                <c:pt idx="6">
                  <c:v>4.91</c:v>
                </c:pt>
                <c:pt idx="7">
                  <c:v>6.11</c:v>
                </c:pt>
                <c:pt idx="8">
                  <c:v>6.73</c:v>
                </c:pt>
                <c:pt idx="9">
                  <c:v>7.94</c:v>
                </c:pt>
                <c:pt idx="10">
                  <c:v>8.2799999999999994</c:v>
                </c:pt>
                <c:pt idx="11">
                  <c:v>8.57</c:v>
                </c:pt>
                <c:pt idx="12">
                  <c:v>7.36</c:v>
                </c:pt>
                <c:pt idx="13">
                  <c:v>7.7</c:v>
                </c:pt>
                <c:pt idx="14">
                  <c:v>12.02</c:v>
                </c:pt>
                <c:pt idx="15">
                  <c:v>11.48</c:v>
                </c:pt>
              </c:numCache>
            </c:numRef>
          </c:yVal>
          <c:smooth val="0"/>
          <c:extLst>
            <c:ext xmlns:c16="http://schemas.microsoft.com/office/drawing/2014/chart" uri="{C3380CC4-5D6E-409C-BE32-E72D297353CC}">
              <c16:uniqueId val="{00000004-6511-405F-95BD-BEF4978D0DBA}"/>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'[1]Cr-Th'!$C$232:$C$246</c:f>
              <c:numCache>
                <c:formatCode>General</c:formatCode>
                <c:ptCount val="15"/>
                <c:pt idx="0">
                  <c:v>517</c:v>
                </c:pt>
                <c:pt idx="1">
                  <c:v>58.7</c:v>
                </c:pt>
                <c:pt idx="2">
                  <c:v>129.69999999999999</c:v>
                </c:pt>
                <c:pt idx="3">
                  <c:v>18.100000000000001</c:v>
                </c:pt>
                <c:pt idx="4">
                  <c:v>33.299999999999997</c:v>
                </c:pt>
                <c:pt idx="5">
                  <c:v>22.7</c:v>
                </c:pt>
                <c:pt idx="6">
                  <c:v>35.5</c:v>
                </c:pt>
                <c:pt idx="7">
                  <c:v>20.100000000000001</c:v>
                </c:pt>
                <c:pt idx="8">
                  <c:v>10.7</c:v>
                </c:pt>
                <c:pt idx="9">
                  <c:v>14.9</c:v>
                </c:pt>
                <c:pt idx="10">
                  <c:v>33.5</c:v>
                </c:pt>
                <c:pt idx="11">
                  <c:v>46.1</c:v>
                </c:pt>
                <c:pt idx="12">
                  <c:v>38</c:v>
                </c:pt>
                <c:pt idx="13">
                  <c:v>9.6</c:v>
                </c:pt>
                <c:pt idx="14">
                  <c:v>54.2</c:v>
                </c:pt>
              </c:numCache>
            </c:numRef>
          </c:xVal>
          <c:yVal>
            <c:numRef>
              <c:f>'[1]Cr-Th'!$D$232:$D$246</c:f>
              <c:numCache>
                <c:formatCode>General</c:formatCode>
                <c:ptCount val="15"/>
                <c:pt idx="0">
                  <c:v>5.85</c:v>
                </c:pt>
                <c:pt idx="1">
                  <c:v>2.5499999999999998</c:v>
                </c:pt>
                <c:pt idx="2">
                  <c:v>11.36</c:v>
                </c:pt>
                <c:pt idx="3">
                  <c:v>3.5</c:v>
                </c:pt>
                <c:pt idx="4">
                  <c:v>3.27</c:v>
                </c:pt>
                <c:pt idx="5">
                  <c:v>2.25</c:v>
                </c:pt>
                <c:pt idx="6">
                  <c:v>3.95</c:v>
                </c:pt>
                <c:pt idx="7">
                  <c:v>1.76</c:v>
                </c:pt>
                <c:pt idx="8">
                  <c:v>1.62</c:v>
                </c:pt>
                <c:pt idx="9">
                  <c:v>3.31</c:v>
                </c:pt>
                <c:pt idx="10">
                  <c:v>2.5499999999999998</c:v>
                </c:pt>
                <c:pt idx="11">
                  <c:v>2.15</c:v>
                </c:pt>
                <c:pt idx="12">
                  <c:v>3</c:v>
                </c:pt>
                <c:pt idx="13">
                  <c:v>2.1800000000000002</c:v>
                </c:pt>
                <c:pt idx="14">
                  <c:v>9.41</c:v>
                </c:pt>
              </c:numCache>
            </c:numRef>
          </c:yVal>
          <c:smooth val="0"/>
          <c:extLst>
            <c:ext xmlns:c16="http://schemas.microsoft.com/office/drawing/2014/chart" uri="{C3380CC4-5D6E-409C-BE32-E72D297353CC}">
              <c16:uniqueId val="{00000005-6511-405F-95BD-BEF4978D0DBA}"/>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'[1]Cr-Th'!$C$248:$C$369</c:f>
              <c:numCache>
                <c:formatCode>General</c:formatCode>
                <c:ptCount val="122"/>
                <c:pt idx="0">
                  <c:v>73.400000000000006</c:v>
                </c:pt>
                <c:pt idx="1">
                  <c:v>70.8</c:v>
                </c:pt>
                <c:pt idx="2">
                  <c:v>83.6</c:v>
                </c:pt>
                <c:pt idx="3">
                  <c:v>83</c:v>
                </c:pt>
                <c:pt idx="4">
                  <c:v>84</c:v>
                </c:pt>
                <c:pt idx="5">
                  <c:v>84.1</c:v>
                </c:pt>
                <c:pt idx="6">
                  <c:v>82.2</c:v>
                </c:pt>
                <c:pt idx="7">
                  <c:v>78.599999999999994</c:v>
                </c:pt>
                <c:pt idx="8">
                  <c:v>81.3</c:v>
                </c:pt>
                <c:pt idx="9">
                  <c:v>86.9</c:v>
                </c:pt>
                <c:pt idx="10">
                  <c:v>93</c:v>
                </c:pt>
                <c:pt idx="11">
                  <c:v>85.8</c:v>
                </c:pt>
                <c:pt idx="12">
                  <c:v>93.5</c:v>
                </c:pt>
                <c:pt idx="13">
                  <c:v>81.099999999999994</c:v>
                </c:pt>
                <c:pt idx="14">
                  <c:v>168.7</c:v>
                </c:pt>
                <c:pt idx="15">
                  <c:v>81.599999999999994</c:v>
                </c:pt>
                <c:pt idx="16">
                  <c:v>101.4315666304097</c:v>
                </c:pt>
                <c:pt idx="17">
                  <c:v>115.32810903457596</c:v>
                </c:pt>
                <c:pt idx="18">
                  <c:v>101.51951943043608</c:v>
                </c:pt>
                <c:pt idx="19">
                  <c:v>59.423110517815353</c:v>
                </c:pt>
                <c:pt idx="20">
                  <c:v>31.410143709416921</c:v>
                </c:pt>
                <c:pt idx="21">
                  <c:v>72.165272421635521</c:v>
                </c:pt>
                <c:pt idx="22">
                  <c:v>67.569738620257752</c:v>
                </c:pt>
                <c:pt idx="23">
                  <c:v>69.24084182075876</c:v>
                </c:pt>
                <c:pt idx="24">
                  <c:v>64.535367019348044</c:v>
                </c:pt>
                <c:pt idx="25">
                  <c:v>65.447877319621611</c:v>
                </c:pt>
                <c:pt idx="26">
                  <c:v>57.708030917301166</c:v>
                </c:pt>
                <c:pt idx="27">
                  <c:v>124.7830350374106</c:v>
                </c:pt>
                <c:pt idx="28">
                  <c:v>64.38144961930189</c:v>
                </c:pt>
                <c:pt idx="29">
                  <c:v>68.075467220409379</c:v>
                </c:pt>
                <c:pt idx="30">
                  <c:v>62.765316918817369</c:v>
                </c:pt>
                <c:pt idx="31">
                  <c:v>61.446024918421834</c:v>
                </c:pt>
                <c:pt idx="32">
                  <c:v>59.972815517980152</c:v>
                </c:pt>
                <c:pt idx="33">
                  <c:v>72.638018721777243</c:v>
                </c:pt>
                <c:pt idx="34">
                  <c:v>73.803393322126624</c:v>
                </c:pt>
                <c:pt idx="35">
                  <c:v>82.302326805953825</c:v>
                </c:pt>
                <c:pt idx="36">
                  <c:v>73.263797813741448</c:v>
                </c:pt>
                <c:pt idx="37">
                  <c:v>82.279842902988122</c:v>
                </c:pt>
                <c:pt idx="38">
                  <c:v>65.484367387608387</c:v>
                </c:pt>
                <c:pt idx="39">
                  <c:v>77.771820358364792</c:v>
                </c:pt>
                <c:pt idx="40">
                  <c:v>111.04799674760442</c:v>
                </c:pt>
                <c:pt idx="41">
                  <c:v>60.830199473707985</c:v>
                </c:pt>
                <c:pt idx="42">
                  <c:v>73.634782212675532</c:v>
                </c:pt>
                <c:pt idx="43">
                  <c:v>56.288451074636093</c:v>
                </c:pt>
                <c:pt idx="44">
                  <c:v>82.920634137510646</c:v>
                </c:pt>
                <c:pt idx="45">
                  <c:v>77.502013522776352</c:v>
                </c:pt>
                <c:pt idx="46">
                  <c:v>82.448472175230904</c:v>
                </c:pt>
                <c:pt idx="47">
                  <c:v>86.911526913922842</c:v>
                </c:pt>
                <c:pt idx="48">
                  <c:v>79.997726751969324</c:v>
                </c:pt>
                <c:pt idx="49">
                  <c:v>82.167423388159619</c:v>
                </c:pt>
                <c:pt idx="50">
                  <c:v>93.780359269944938</c:v>
                </c:pt>
                <c:pt idx="51">
                  <c:v>80.40243700535197</c:v>
                </c:pt>
                <c:pt idx="52">
                  <c:v>70.835536293445571</c:v>
                </c:pt>
                <c:pt idx="53">
                  <c:v>68.227403549424096</c:v>
                </c:pt>
                <c:pt idx="54">
                  <c:v>83.044295603822007</c:v>
                </c:pt>
                <c:pt idx="55">
                  <c:v>79.750403819346602</c:v>
                </c:pt>
                <c:pt idx="56">
                  <c:v>75.028784196549083</c:v>
                </c:pt>
                <c:pt idx="57">
                  <c:v>77.558223280190603</c:v>
                </c:pt>
                <c:pt idx="58">
                  <c:v>44.551853726539413</c:v>
                </c:pt>
                <c:pt idx="59">
                  <c:v>73.780927581952596</c:v>
                </c:pt>
                <c:pt idx="60">
                  <c:v>80.852115064666023</c:v>
                </c:pt>
                <c:pt idx="61">
                  <c:v>79.07588673037553</c:v>
                </c:pt>
                <c:pt idx="62">
                  <c:v>73.859621242332565</c:v>
                </c:pt>
                <c:pt idx="63">
                  <c:v>69.407808455123472</c:v>
                </c:pt>
                <c:pt idx="64">
                  <c:v>69.598921630331944</c:v>
                </c:pt>
                <c:pt idx="65">
                  <c:v>85.663670299326355</c:v>
                </c:pt>
                <c:pt idx="66">
                  <c:v>84.011103431347223</c:v>
                </c:pt>
                <c:pt idx="67">
                  <c:v>74.680283700580702</c:v>
                </c:pt>
                <c:pt idx="68">
                  <c:v>67.215627915967488</c:v>
                </c:pt>
                <c:pt idx="69">
                  <c:v>74.15191198088668</c:v>
                </c:pt>
                <c:pt idx="70">
                  <c:v>65.113382988674303</c:v>
                </c:pt>
                <c:pt idx="71">
                  <c:v>84.146006849141429</c:v>
                </c:pt>
                <c:pt idx="72">
                  <c:v>71.95973144173071</c:v>
                </c:pt>
                <c:pt idx="73">
                  <c:v>79.76164577082946</c:v>
                </c:pt>
                <c:pt idx="74">
                  <c:v>79.874065285657963</c:v>
                </c:pt>
                <c:pt idx="75">
                  <c:v>73.44366903746706</c:v>
                </c:pt>
                <c:pt idx="76">
                  <c:v>80.571066277594738</c:v>
                </c:pt>
                <c:pt idx="77">
                  <c:v>71.150310934965418</c:v>
                </c:pt>
                <c:pt idx="78">
                  <c:v>78.828563797752807</c:v>
                </c:pt>
                <c:pt idx="79">
                  <c:v>74.294838753404292</c:v>
                </c:pt>
                <c:pt idx="80">
                  <c:v>72.719203830403714</c:v>
                </c:pt>
                <c:pt idx="81">
                  <c:v>71.717475667436474</c:v>
                </c:pt>
                <c:pt idx="82">
                  <c:v>69.807931356780159</c:v>
                </c:pt>
                <c:pt idx="83">
                  <c:v>80.722594465777476</c:v>
                </c:pt>
                <c:pt idx="84">
                  <c:v>47.122962332917659</c:v>
                </c:pt>
                <c:pt idx="85">
                  <c:v>66.708834852600233</c:v>
                </c:pt>
                <c:pt idx="86">
                  <c:v>68.96272321927654</c:v>
                </c:pt>
                <c:pt idx="87">
                  <c:v>44.88994330296984</c:v>
                </c:pt>
                <c:pt idx="88">
                  <c:v>108.8</c:v>
                </c:pt>
                <c:pt idx="89">
                  <c:v>101.3</c:v>
                </c:pt>
                <c:pt idx="90">
                  <c:v>104.3</c:v>
                </c:pt>
                <c:pt idx="91">
                  <c:v>86</c:v>
                </c:pt>
                <c:pt idx="92">
                  <c:v>56.2</c:v>
                </c:pt>
                <c:pt idx="93">
                  <c:v>105.2</c:v>
                </c:pt>
                <c:pt idx="94">
                  <c:v>80.2</c:v>
                </c:pt>
                <c:pt idx="95">
                  <c:v>100.5</c:v>
                </c:pt>
                <c:pt idx="96">
                  <c:v>108.2</c:v>
                </c:pt>
                <c:pt idx="97">
                  <c:v>64.400000000000006</c:v>
                </c:pt>
                <c:pt idx="98">
                  <c:v>57.8</c:v>
                </c:pt>
                <c:pt idx="99">
                  <c:v>72.599999999999994</c:v>
                </c:pt>
                <c:pt idx="100">
                  <c:v>66.099999999999994</c:v>
                </c:pt>
                <c:pt idx="101">
                  <c:v>70.3</c:v>
                </c:pt>
                <c:pt idx="102">
                  <c:v>69.8</c:v>
                </c:pt>
                <c:pt idx="103">
                  <c:v>71.900000000000006</c:v>
                </c:pt>
                <c:pt idx="104">
                  <c:v>75.400000000000006</c:v>
                </c:pt>
                <c:pt idx="105">
                  <c:v>51.3</c:v>
                </c:pt>
                <c:pt idx="106">
                  <c:v>68.2</c:v>
                </c:pt>
                <c:pt idx="107">
                  <c:v>73.099999999999994</c:v>
                </c:pt>
                <c:pt idx="108">
                  <c:v>64</c:v>
                </c:pt>
                <c:pt idx="109">
                  <c:v>72.099999999999994</c:v>
                </c:pt>
                <c:pt idx="110">
                  <c:v>77.8</c:v>
                </c:pt>
                <c:pt idx="111">
                  <c:v>57.9</c:v>
                </c:pt>
                <c:pt idx="112">
                  <c:v>76.2</c:v>
                </c:pt>
                <c:pt idx="113">
                  <c:v>73.5</c:v>
                </c:pt>
                <c:pt idx="114">
                  <c:v>75.8</c:v>
                </c:pt>
                <c:pt idx="115">
                  <c:v>75.900000000000006</c:v>
                </c:pt>
                <c:pt idx="116">
                  <c:v>77.900000000000006</c:v>
                </c:pt>
                <c:pt idx="117">
                  <c:v>78.5</c:v>
                </c:pt>
                <c:pt idx="118">
                  <c:v>81</c:v>
                </c:pt>
                <c:pt idx="119">
                  <c:v>79.7</c:v>
                </c:pt>
                <c:pt idx="120">
                  <c:v>74.599999999999994</c:v>
                </c:pt>
                <c:pt idx="121">
                  <c:v>78.3</c:v>
                </c:pt>
              </c:numCache>
            </c:numRef>
          </c:xVal>
          <c:yVal>
            <c:numRef>
              <c:f>'[1]Cr-Th'!$D$248:$D$369</c:f>
              <c:numCache>
                <c:formatCode>General</c:formatCode>
                <c:ptCount val="122"/>
                <c:pt idx="0">
                  <c:v>8.42</c:v>
                </c:pt>
                <c:pt idx="1">
                  <c:v>10.33</c:v>
                </c:pt>
                <c:pt idx="2">
                  <c:v>9.36</c:v>
                </c:pt>
                <c:pt idx="3">
                  <c:v>9.11</c:v>
                </c:pt>
                <c:pt idx="4">
                  <c:v>9.49</c:v>
                </c:pt>
                <c:pt idx="5">
                  <c:v>8.8800000000000008</c:v>
                </c:pt>
                <c:pt idx="6">
                  <c:v>9.27</c:v>
                </c:pt>
                <c:pt idx="7">
                  <c:v>8.98</c:v>
                </c:pt>
                <c:pt idx="8">
                  <c:v>9.18</c:v>
                </c:pt>
                <c:pt idx="9">
                  <c:v>9.89</c:v>
                </c:pt>
                <c:pt idx="10">
                  <c:v>9.76</c:v>
                </c:pt>
                <c:pt idx="11">
                  <c:v>9.3800000000000008</c:v>
                </c:pt>
                <c:pt idx="12">
                  <c:v>8.8800000000000008</c:v>
                </c:pt>
                <c:pt idx="13">
                  <c:v>8.09</c:v>
                </c:pt>
                <c:pt idx="14">
                  <c:v>7.86</c:v>
                </c:pt>
                <c:pt idx="15">
                  <c:v>7.44</c:v>
                </c:pt>
                <c:pt idx="16">
                  <c:v>9.5420933520302409</c:v>
                </c:pt>
                <c:pt idx="17">
                  <c:v>9.5622882585953857</c:v>
                </c:pt>
                <c:pt idx="18">
                  <c:v>10.420571787613978</c:v>
                </c:pt>
                <c:pt idx="19">
                  <c:v>4.4893277294313707</c:v>
                </c:pt>
                <c:pt idx="20">
                  <c:v>3.6472001256648925</c:v>
                </c:pt>
                <c:pt idx="21">
                  <c:v>8.1637909789592076</c:v>
                </c:pt>
                <c:pt idx="22">
                  <c:v>8.2041807920894936</c:v>
                </c:pt>
                <c:pt idx="23">
                  <c:v>8.1809566495395796</c:v>
                </c:pt>
                <c:pt idx="24">
                  <c:v>7.5589535273331627</c:v>
                </c:pt>
                <c:pt idx="25">
                  <c:v>8.2112490093872932</c:v>
                </c:pt>
                <c:pt idx="26">
                  <c:v>7.7205127798543103</c:v>
                </c:pt>
                <c:pt idx="27">
                  <c:v>8.0103096890641172</c:v>
                </c:pt>
                <c:pt idx="28">
                  <c:v>7.8951987216428003</c:v>
                </c:pt>
                <c:pt idx="29">
                  <c:v>7.6538695881893375</c:v>
                </c:pt>
                <c:pt idx="30">
                  <c:v>8.6615954257899901</c:v>
                </c:pt>
                <c:pt idx="31">
                  <c:v>7.9891050371707166</c:v>
                </c:pt>
                <c:pt idx="32">
                  <c:v>7.982036819872917</c:v>
                </c:pt>
                <c:pt idx="33">
                  <c:v>9.1341562394143452</c:v>
                </c:pt>
                <c:pt idx="34">
                  <c:v>8.922109720480341</c:v>
                </c:pt>
                <c:pt idx="35">
                  <c:v>8.3824293107689822</c:v>
                </c:pt>
                <c:pt idx="36">
                  <c:v>7.8490111578281914</c:v>
                </c:pt>
                <c:pt idx="37">
                  <c:v>8.6173753025179494</c:v>
                </c:pt>
                <c:pt idx="38">
                  <c:v>11.656547916815763</c:v>
                </c:pt>
                <c:pt idx="39">
                  <c:v>7.5515473485322877</c:v>
                </c:pt>
                <c:pt idx="40">
                  <c:v>7.878253362809823</c:v>
                </c:pt>
                <c:pt idx="41">
                  <c:v>7.3276932276384219</c:v>
                </c:pt>
                <c:pt idx="42">
                  <c:v>7.5122216245914739</c:v>
                </c:pt>
                <c:pt idx="43">
                  <c:v>7.8933786412485984</c:v>
                </c:pt>
                <c:pt idx="44">
                  <c:v>8.4358719612526532</c:v>
                </c:pt>
                <c:pt idx="45">
                  <c:v>7.8318691755975811</c:v>
                </c:pt>
                <c:pt idx="46">
                  <c:v>8.2725189541138864</c:v>
                </c:pt>
                <c:pt idx="47">
                  <c:v>8.835179312036308</c:v>
                </c:pt>
                <c:pt idx="48">
                  <c:v>7.1482065901649605</c:v>
                </c:pt>
                <c:pt idx="49">
                  <c:v>9.2092778654220027</c:v>
                </c:pt>
                <c:pt idx="50">
                  <c:v>9.1860857718158826</c:v>
                </c:pt>
                <c:pt idx="51">
                  <c:v>9.0156743014056868</c:v>
                </c:pt>
                <c:pt idx="52">
                  <c:v>8.4993981306955071</c:v>
                </c:pt>
                <c:pt idx="53">
                  <c:v>7.8399359907649275</c:v>
                </c:pt>
                <c:pt idx="54">
                  <c:v>7.89842040072819</c:v>
                </c:pt>
                <c:pt idx="55">
                  <c:v>6.5452121564058059</c:v>
                </c:pt>
                <c:pt idx="56">
                  <c:v>7.8338858793894168</c:v>
                </c:pt>
                <c:pt idx="57">
                  <c:v>8.4388970169404072</c:v>
                </c:pt>
                <c:pt idx="58">
                  <c:v>4.1140757353467396</c:v>
                </c:pt>
                <c:pt idx="59">
                  <c:v>8.3642789766424528</c:v>
                </c:pt>
                <c:pt idx="60">
                  <c:v>9.0610501367220113</c:v>
                </c:pt>
                <c:pt idx="61">
                  <c:v>9.0116408938220118</c:v>
                </c:pt>
                <c:pt idx="62">
                  <c:v>8.6778764162730493</c:v>
                </c:pt>
                <c:pt idx="63">
                  <c:v>8.6617427859383564</c:v>
                </c:pt>
                <c:pt idx="64">
                  <c:v>8.4126798676465313</c:v>
                </c:pt>
                <c:pt idx="65">
                  <c:v>8.4237717385016335</c:v>
                </c:pt>
                <c:pt idx="66">
                  <c:v>8.7978702918873299</c:v>
                </c:pt>
                <c:pt idx="67">
                  <c:v>7.8843034741853328</c:v>
                </c:pt>
                <c:pt idx="68">
                  <c:v>8.8432461272036544</c:v>
                </c:pt>
                <c:pt idx="69">
                  <c:v>7.8601030286832936</c:v>
                </c:pt>
                <c:pt idx="70">
                  <c:v>5.9462511302303254</c:v>
                </c:pt>
                <c:pt idx="71">
                  <c:v>6.5573123791568255</c:v>
                </c:pt>
                <c:pt idx="72">
                  <c:v>8.5649410039301976</c:v>
                </c:pt>
                <c:pt idx="73">
                  <c:v>9.076175415160785</c:v>
                </c:pt>
                <c:pt idx="74">
                  <c:v>8.8785384435607941</c:v>
                </c:pt>
                <c:pt idx="75">
                  <c:v>9.4442238571709716</c:v>
                </c:pt>
                <c:pt idx="76">
                  <c:v>12.664899812734083</c:v>
                </c:pt>
                <c:pt idx="77">
                  <c:v>9.2022194021505754</c:v>
                </c:pt>
                <c:pt idx="78">
                  <c:v>8.9592065952342601</c:v>
                </c:pt>
                <c:pt idx="79">
                  <c:v>9.018812687463182</c:v>
                </c:pt>
                <c:pt idx="80">
                  <c:v>9.4387373067878961</c:v>
                </c:pt>
                <c:pt idx="81">
                  <c:v>9.2796291776432795</c:v>
                </c:pt>
                <c:pt idx="82">
                  <c:v>9.2141733017293568</c:v>
                </c:pt>
                <c:pt idx="83">
                  <c:v>9.5716630855669447</c:v>
                </c:pt>
                <c:pt idx="84">
                  <c:v>4.672542526778602</c:v>
                </c:pt>
                <c:pt idx="85">
                  <c:v>8.2977910389344149</c:v>
                </c:pt>
                <c:pt idx="86">
                  <c:v>8.8043188171606293</c:v>
                </c:pt>
                <c:pt idx="87">
                  <c:v>5.3552976632346132</c:v>
                </c:pt>
                <c:pt idx="88">
                  <c:v>10.86</c:v>
                </c:pt>
                <c:pt idx="89">
                  <c:v>10.119999999999999</c:v>
                </c:pt>
                <c:pt idx="90">
                  <c:v>12.7</c:v>
                </c:pt>
                <c:pt idx="91">
                  <c:v>12.39</c:v>
                </c:pt>
                <c:pt idx="92">
                  <c:v>13.17</c:v>
                </c:pt>
                <c:pt idx="93">
                  <c:v>17.77</c:v>
                </c:pt>
                <c:pt idx="94">
                  <c:v>10.77</c:v>
                </c:pt>
                <c:pt idx="95">
                  <c:v>9.6199999999999992</c:v>
                </c:pt>
                <c:pt idx="96">
                  <c:v>11.44</c:v>
                </c:pt>
                <c:pt idx="97">
                  <c:v>12.09</c:v>
                </c:pt>
                <c:pt idx="98">
                  <c:v>13.97</c:v>
                </c:pt>
                <c:pt idx="99">
                  <c:v>12.94</c:v>
                </c:pt>
                <c:pt idx="100">
                  <c:v>13.24</c:v>
                </c:pt>
                <c:pt idx="101">
                  <c:v>11.93</c:v>
                </c:pt>
                <c:pt idx="102">
                  <c:v>12.27</c:v>
                </c:pt>
                <c:pt idx="103">
                  <c:v>10.78</c:v>
                </c:pt>
                <c:pt idx="104">
                  <c:v>12.41</c:v>
                </c:pt>
                <c:pt idx="105">
                  <c:v>12.39</c:v>
                </c:pt>
                <c:pt idx="106">
                  <c:v>10.96</c:v>
                </c:pt>
                <c:pt idx="107">
                  <c:v>11.32</c:v>
                </c:pt>
                <c:pt idx="108">
                  <c:v>12</c:v>
                </c:pt>
                <c:pt idx="109">
                  <c:v>12.29</c:v>
                </c:pt>
                <c:pt idx="110">
                  <c:v>11.33</c:v>
                </c:pt>
                <c:pt idx="111">
                  <c:v>9.82</c:v>
                </c:pt>
                <c:pt idx="112">
                  <c:v>9.74</c:v>
                </c:pt>
                <c:pt idx="113">
                  <c:v>9.26</c:v>
                </c:pt>
                <c:pt idx="114">
                  <c:v>9.6199999999999992</c:v>
                </c:pt>
                <c:pt idx="115">
                  <c:v>9.18</c:v>
                </c:pt>
                <c:pt idx="116">
                  <c:v>9.44</c:v>
                </c:pt>
                <c:pt idx="117">
                  <c:v>9.7200000000000006</c:v>
                </c:pt>
                <c:pt idx="118">
                  <c:v>10.039999999999999</c:v>
                </c:pt>
                <c:pt idx="119">
                  <c:v>10.130000000000001</c:v>
                </c:pt>
                <c:pt idx="120">
                  <c:v>9.83</c:v>
                </c:pt>
                <c:pt idx="121">
                  <c:v>10.69</c:v>
                </c:pt>
              </c:numCache>
            </c:numRef>
          </c:yVal>
          <c:smooth val="0"/>
          <c:extLst>
            <c:ext xmlns:c16="http://schemas.microsoft.com/office/drawing/2014/chart" uri="{C3380CC4-5D6E-409C-BE32-E72D297353CC}">
              <c16:uniqueId val="{00000006-6511-405F-95BD-BEF4978D0DBA}"/>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'[1]Cr-Th'!$C$370:$C$409</c:f>
              <c:numCache>
                <c:formatCode>General</c:formatCode>
                <c:ptCount val="40"/>
                <c:pt idx="0">
                  <c:v>38.6</c:v>
                </c:pt>
                <c:pt idx="1">
                  <c:v>15.8</c:v>
                </c:pt>
                <c:pt idx="2">
                  <c:v>24.6</c:v>
                </c:pt>
                <c:pt idx="3">
                  <c:v>12.1</c:v>
                </c:pt>
                <c:pt idx="4">
                  <c:v>78.5</c:v>
                </c:pt>
                <c:pt idx="5">
                  <c:v>64.260514519265641</c:v>
                </c:pt>
                <c:pt idx="6">
                  <c:v>76.540924222947368</c:v>
                </c:pt>
                <c:pt idx="7">
                  <c:v>9.6088434028807814</c:v>
                </c:pt>
                <c:pt idx="8">
                  <c:v>17.128807805135306</c:v>
                </c:pt>
                <c:pt idx="9">
                  <c:v>66.712198820000665</c:v>
                </c:pt>
                <c:pt idx="10">
                  <c:v>69.33978872078842</c:v>
                </c:pt>
                <c:pt idx="11">
                  <c:v>68.669148620587364</c:v>
                </c:pt>
                <c:pt idx="12">
                  <c:v>66.778163420020434</c:v>
                </c:pt>
                <c:pt idx="13">
                  <c:v>52.650744915784962</c:v>
                </c:pt>
                <c:pt idx="14">
                  <c:v>46.087267213817199</c:v>
                </c:pt>
                <c:pt idx="15">
                  <c:v>22.59287550677346</c:v>
                </c:pt>
                <c:pt idx="16">
                  <c:v>28.056943208411614</c:v>
                </c:pt>
                <c:pt idx="17">
                  <c:v>30.101845809024688</c:v>
                </c:pt>
                <c:pt idx="18">
                  <c:v>92.427398727710198</c:v>
                </c:pt>
                <c:pt idx="19">
                  <c:v>42.438366847763376</c:v>
                </c:pt>
                <c:pt idx="20">
                  <c:v>62.280411214995794</c:v>
                </c:pt>
                <c:pt idx="21">
                  <c:v>20.246754620615061</c:v>
                </c:pt>
                <c:pt idx="22">
                  <c:v>21.764418070799973</c:v>
                </c:pt>
                <c:pt idx="23">
                  <c:v>55.535240325285059</c:v>
                </c:pt>
                <c:pt idx="24">
                  <c:v>43.944788346465451</c:v>
                </c:pt>
                <c:pt idx="25">
                  <c:v>52.288123173217542</c:v>
                </c:pt>
                <c:pt idx="26">
                  <c:v>18.52153634652986</c:v>
                </c:pt>
                <c:pt idx="27">
                  <c:v>48.103821159156432</c:v>
                </c:pt>
                <c:pt idx="28">
                  <c:v>31.857042516031363</c:v>
                </c:pt>
                <c:pt idx="29">
                  <c:v>33.954410857244035</c:v>
                </c:pt>
                <c:pt idx="30">
                  <c:v>221.31931600557652</c:v>
                </c:pt>
                <c:pt idx="31">
                  <c:v>35.874389836264605</c:v>
                </c:pt>
                <c:pt idx="32">
                  <c:v>23.1</c:v>
                </c:pt>
                <c:pt idx="33">
                  <c:v>19</c:v>
                </c:pt>
                <c:pt idx="34">
                  <c:v>52.2</c:v>
                </c:pt>
                <c:pt idx="35">
                  <c:v>13.8</c:v>
                </c:pt>
                <c:pt idx="36">
                  <c:v>18.2</c:v>
                </c:pt>
                <c:pt idx="37">
                  <c:v>47.1</c:v>
                </c:pt>
                <c:pt idx="38">
                  <c:v>15.6</c:v>
                </c:pt>
                <c:pt idx="39">
                  <c:v>22.7</c:v>
                </c:pt>
              </c:numCache>
            </c:numRef>
          </c:xVal>
          <c:yVal>
            <c:numRef>
              <c:f>'[1]Cr-Th'!$D$370:$D$409</c:f>
              <c:numCache>
                <c:formatCode>General</c:formatCode>
                <c:ptCount val="40"/>
                <c:pt idx="0">
                  <c:v>1.96</c:v>
                </c:pt>
                <c:pt idx="1">
                  <c:v>1.77</c:v>
                </c:pt>
                <c:pt idx="2">
                  <c:v>1.85</c:v>
                </c:pt>
                <c:pt idx="3">
                  <c:v>1.67</c:v>
                </c:pt>
                <c:pt idx="4">
                  <c:v>3.1</c:v>
                </c:pt>
                <c:pt idx="5">
                  <c:v>3.3412472912029707</c:v>
                </c:pt>
                <c:pt idx="6">
                  <c:v>2.2880829138307437</c:v>
                </c:pt>
                <c:pt idx="7">
                  <c:v>3.7178822986428943</c:v>
                </c:pt>
                <c:pt idx="8">
                  <c:v>2.2678880072656002</c:v>
                </c:pt>
                <c:pt idx="9">
                  <c:v>3.9087241656834992</c:v>
                </c:pt>
                <c:pt idx="10">
                  <c:v>4.9002940780320383</c:v>
                </c:pt>
                <c:pt idx="11">
                  <c:v>5.8938834810370917</c:v>
                </c:pt>
                <c:pt idx="12">
                  <c:v>5.8979224623501212</c:v>
                </c:pt>
                <c:pt idx="13">
                  <c:v>3.5775276980151482</c:v>
                </c:pt>
                <c:pt idx="14">
                  <c:v>4.310602806329852</c:v>
                </c:pt>
                <c:pt idx="15">
                  <c:v>3.7340382238950092</c:v>
                </c:pt>
                <c:pt idx="16">
                  <c:v>3.3998125202418863</c:v>
                </c:pt>
                <c:pt idx="17">
                  <c:v>3.2382532677207392</c:v>
                </c:pt>
                <c:pt idx="18">
                  <c:v>6.7885178418729435</c:v>
                </c:pt>
                <c:pt idx="19">
                  <c:v>3.5635156001753376</c:v>
                </c:pt>
                <c:pt idx="20">
                  <c:v>5.9865852060670575</c:v>
                </c:pt>
                <c:pt idx="21">
                  <c:v>2.611631410428445</c:v>
                </c:pt>
                <c:pt idx="22">
                  <c:v>2.4936542386060019</c:v>
                </c:pt>
                <c:pt idx="23">
                  <c:v>3.9708897661263389</c:v>
                </c:pt>
                <c:pt idx="24">
                  <c:v>4.1836520161651034</c:v>
                </c:pt>
                <c:pt idx="25">
                  <c:v>5.080382984396131</c:v>
                </c:pt>
                <c:pt idx="26">
                  <c:v>1.7522034475419759</c:v>
                </c:pt>
                <c:pt idx="27">
                  <c:v>3.1308048956367833</c:v>
                </c:pt>
                <c:pt idx="28">
                  <c:v>2.8730094458834814</c:v>
                </c:pt>
                <c:pt idx="29">
                  <c:v>6.2827570742611423</c:v>
                </c:pt>
                <c:pt idx="30">
                  <c:v>4.0784045761752887</c:v>
                </c:pt>
                <c:pt idx="31">
                  <c:v>4.6524022572666262</c:v>
                </c:pt>
                <c:pt idx="32">
                  <c:v>5.26</c:v>
                </c:pt>
                <c:pt idx="33">
                  <c:v>3.77</c:v>
                </c:pt>
                <c:pt idx="34">
                  <c:v>5.41</c:v>
                </c:pt>
                <c:pt idx="35">
                  <c:v>3.35</c:v>
                </c:pt>
                <c:pt idx="36">
                  <c:v>3.31</c:v>
                </c:pt>
                <c:pt idx="37">
                  <c:v>5.0199999999999996</c:v>
                </c:pt>
                <c:pt idx="38">
                  <c:v>3.12</c:v>
                </c:pt>
                <c:pt idx="39">
                  <c:v>5.09</c:v>
                </c:pt>
              </c:numCache>
            </c:numRef>
          </c:yVal>
          <c:smooth val="0"/>
          <c:extLst>
            <c:ext xmlns:c16="http://schemas.microsoft.com/office/drawing/2014/chart" uri="{C3380CC4-5D6E-409C-BE32-E72D297353CC}">
              <c16:uniqueId val="{00000007-6511-405F-95BD-BEF4978D0DBA}"/>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'[1]Cr-Th'!$C$410:$C$427</c:f>
              <c:numCache>
                <c:formatCode>General</c:formatCode>
                <c:ptCount val="18"/>
                <c:pt idx="0">
                  <c:v>96.5</c:v>
                </c:pt>
                <c:pt idx="1">
                  <c:v>80.784646824219649</c:v>
                </c:pt>
                <c:pt idx="2">
                  <c:v>123.02397903688322</c:v>
                </c:pt>
                <c:pt idx="3">
                  <c:v>126.76197303800389</c:v>
                </c:pt>
                <c:pt idx="4">
                  <c:v>145.89170704373907</c:v>
                </c:pt>
                <c:pt idx="5">
                  <c:v>84.66556412538317</c:v>
                </c:pt>
                <c:pt idx="6">
                  <c:v>71.7</c:v>
                </c:pt>
                <c:pt idx="7">
                  <c:v>114.4</c:v>
                </c:pt>
                <c:pt idx="8">
                  <c:v>111.9</c:v>
                </c:pt>
                <c:pt idx="9">
                  <c:v>109.7</c:v>
                </c:pt>
                <c:pt idx="10">
                  <c:v>55.7</c:v>
                </c:pt>
                <c:pt idx="11">
                  <c:v>101.3</c:v>
                </c:pt>
                <c:pt idx="12">
                  <c:v>117.4</c:v>
                </c:pt>
                <c:pt idx="13">
                  <c:v>103.7</c:v>
                </c:pt>
                <c:pt idx="14">
                  <c:v>118.6</c:v>
                </c:pt>
                <c:pt idx="15">
                  <c:v>129.6</c:v>
                </c:pt>
                <c:pt idx="16">
                  <c:v>79.099999999999994</c:v>
                </c:pt>
                <c:pt idx="17">
                  <c:v>76.2</c:v>
                </c:pt>
              </c:numCache>
            </c:numRef>
          </c:xVal>
          <c:yVal>
            <c:numRef>
              <c:f>'[1]Cr-Th'!$D$410:$D$427</c:f>
              <c:numCache>
                <c:formatCode>General</c:formatCode>
                <c:ptCount val="18"/>
                <c:pt idx="0">
                  <c:v>8.51</c:v>
                </c:pt>
                <c:pt idx="1">
                  <c:v>8.3324184487781547</c:v>
                </c:pt>
                <c:pt idx="2">
                  <c:v>10.874957185329704</c:v>
                </c:pt>
                <c:pt idx="3">
                  <c:v>10.218622721962545</c:v>
                </c:pt>
                <c:pt idx="4">
                  <c:v>3.972338121363701</c:v>
                </c:pt>
                <c:pt idx="5">
                  <c:v>7.9143838828796866</c:v>
                </c:pt>
                <c:pt idx="6">
                  <c:v>15.54</c:v>
                </c:pt>
                <c:pt idx="7">
                  <c:v>9.5500000000000007</c:v>
                </c:pt>
                <c:pt idx="8">
                  <c:v>10.3</c:v>
                </c:pt>
                <c:pt idx="9">
                  <c:v>9.81</c:v>
                </c:pt>
                <c:pt idx="10">
                  <c:v>14.28</c:v>
                </c:pt>
                <c:pt idx="11">
                  <c:v>6.88</c:v>
                </c:pt>
                <c:pt idx="12">
                  <c:v>7.68</c:v>
                </c:pt>
                <c:pt idx="13">
                  <c:v>6.78</c:v>
                </c:pt>
                <c:pt idx="14">
                  <c:v>7.63</c:v>
                </c:pt>
                <c:pt idx="15">
                  <c:v>8.8000000000000007</c:v>
                </c:pt>
                <c:pt idx="16">
                  <c:v>6.79</c:v>
                </c:pt>
                <c:pt idx="17">
                  <c:v>8.1199999999999992</c:v>
                </c:pt>
              </c:numCache>
            </c:numRef>
          </c:yVal>
          <c:smooth val="0"/>
          <c:extLst>
            <c:ext xmlns:c16="http://schemas.microsoft.com/office/drawing/2014/chart" uri="{C3380CC4-5D6E-409C-BE32-E72D297353CC}">
              <c16:uniqueId val="{00000008-6511-405F-95BD-BEF4978D0DBA}"/>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'[1]Cr-Th'!$C$428:$C$459</c:f>
              <c:numCache>
                <c:formatCode>General</c:formatCode>
                <c:ptCount val="32"/>
                <c:pt idx="0">
                  <c:v>97.8</c:v>
                </c:pt>
                <c:pt idx="1">
                  <c:v>63</c:v>
                </c:pt>
                <c:pt idx="2">
                  <c:v>64.599999999999994</c:v>
                </c:pt>
                <c:pt idx="3">
                  <c:v>83.7</c:v>
                </c:pt>
                <c:pt idx="4">
                  <c:v>53.5</c:v>
                </c:pt>
                <c:pt idx="5">
                  <c:v>33.6</c:v>
                </c:pt>
                <c:pt idx="6">
                  <c:v>94.6</c:v>
                </c:pt>
                <c:pt idx="7">
                  <c:v>33.5</c:v>
                </c:pt>
                <c:pt idx="8">
                  <c:v>162.9</c:v>
                </c:pt>
                <c:pt idx="9">
                  <c:v>39.5</c:v>
                </c:pt>
                <c:pt idx="10">
                  <c:v>167.3</c:v>
                </c:pt>
                <c:pt idx="11">
                  <c:v>150.5</c:v>
                </c:pt>
                <c:pt idx="12">
                  <c:v>186.4</c:v>
                </c:pt>
                <c:pt idx="13">
                  <c:v>121.5</c:v>
                </c:pt>
                <c:pt idx="14">
                  <c:v>132.80000000000001</c:v>
                </c:pt>
                <c:pt idx="15">
                  <c:v>20.207155806058207</c:v>
                </c:pt>
                <c:pt idx="16">
                  <c:v>22.57088730676687</c:v>
                </c:pt>
                <c:pt idx="17">
                  <c:v>111.04041003329048</c:v>
                </c:pt>
                <c:pt idx="18">
                  <c:v>45.064815913510664</c:v>
                </c:pt>
                <c:pt idx="19">
                  <c:v>50.056137315007092</c:v>
                </c:pt>
                <c:pt idx="20">
                  <c:v>39.688701011898878</c:v>
                </c:pt>
                <c:pt idx="21">
                  <c:v>14.402271004317875</c:v>
                </c:pt>
                <c:pt idx="22">
                  <c:v>79.432372523814237</c:v>
                </c:pt>
                <c:pt idx="23">
                  <c:v>72.253225221661893</c:v>
                </c:pt>
                <c:pt idx="24">
                  <c:v>5.5</c:v>
                </c:pt>
                <c:pt idx="25">
                  <c:v>43.1</c:v>
                </c:pt>
                <c:pt idx="26">
                  <c:v>9.6</c:v>
                </c:pt>
                <c:pt idx="27">
                  <c:v>47.6</c:v>
                </c:pt>
                <c:pt idx="28">
                  <c:v>19.899999999999999</c:v>
                </c:pt>
                <c:pt idx="29">
                  <c:v>67.8</c:v>
                </c:pt>
                <c:pt idx="30">
                  <c:v>105.8</c:v>
                </c:pt>
                <c:pt idx="31">
                  <c:v>159.6</c:v>
                </c:pt>
              </c:numCache>
            </c:numRef>
          </c:xVal>
          <c:yVal>
            <c:numRef>
              <c:f>'[1]Cr-Th'!$D$428:$D$459</c:f>
              <c:numCache>
                <c:formatCode>General</c:formatCode>
                <c:ptCount val="32"/>
                <c:pt idx="0">
                  <c:v>4.82</c:v>
                </c:pt>
                <c:pt idx="1">
                  <c:v>2.19</c:v>
                </c:pt>
                <c:pt idx="2">
                  <c:v>16.3</c:v>
                </c:pt>
                <c:pt idx="3">
                  <c:v>2.27</c:v>
                </c:pt>
                <c:pt idx="4">
                  <c:v>1.47</c:v>
                </c:pt>
                <c:pt idx="5">
                  <c:v>2.2000000000000002</c:v>
                </c:pt>
                <c:pt idx="6">
                  <c:v>8.42</c:v>
                </c:pt>
                <c:pt idx="7">
                  <c:v>2.14</c:v>
                </c:pt>
                <c:pt idx="8">
                  <c:v>4.88</c:v>
                </c:pt>
                <c:pt idx="9">
                  <c:v>2.0699999999999998</c:v>
                </c:pt>
                <c:pt idx="10">
                  <c:v>4.2300000000000004</c:v>
                </c:pt>
                <c:pt idx="11">
                  <c:v>4.0999999999999996</c:v>
                </c:pt>
                <c:pt idx="12">
                  <c:v>5</c:v>
                </c:pt>
                <c:pt idx="13">
                  <c:v>3.31</c:v>
                </c:pt>
                <c:pt idx="14">
                  <c:v>4.66</c:v>
                </c:pt>
                <c:pt idx="15">
                  <c:v>2.0770461402249953</c:v>
                </c:pt>
                <c:pt idx="16">
                  <c:v>2.3678527947630603</c:v>
                </c:pt>
                <c:pt idx="17">
                  <c:v>3.1150643376733647</c:v>
                </c:pt>
                <c:pt idx="18">
                  <c:v>4.6054484421809452</c:v>
                </c:pt>
                <c:pt idx="19">
                  <c:v>2.8696962229068728</c:v>
                </c:pt>
                <c:pt idx="20">
                  <c:v>3.1049668843907932</c:v>
                </c:pt>
                <c:pt idx="21">
                  <c:v>3.6734535041995788</c:v>
                </c:pt>
                <c:pt idx="22">
                  <c:v>3.2321947957511963</c:v>
                </c:pt>
                <c:pt idx="23">
                  <c:v>3.3079256953704839</c:v>
                </c:pt>
                <c:pt idx="24">
                  <c:v>2.83</c:v>
                </c:pt>
                <c:pt idx="25">
                  <c:v>7.88</c:v>
                </c:pt>
                <c:pt idx="26">
                  <c:v>4.09</c:v>
                </c:pt>
                <c:pt idx="27">
                  <c:v>4.3499999999999996</c:v>
                </c:pt>
                <c:pt idx="28">
                  <c:v>3.17</c:v>
                </c:pt>
                <c:pt idx="29">
                  <c:v>11.23</c:v>
                </c:pt>
                <c:pt idx="30">
                  <c:v>4.43</c:v>
                </c:pt>
                <c:pt idx="31">
                  <c:v>3.31</c:v>
                </c:pt>
              </c:numCache>
            </c:numRef>
          </c:yVal>
          <c:smooth val="0"/>
          <c:extLst>
            <c:ext xmlns:c16="http://schemas.microsoft.com/office/drawing/2014/chart" uri="{C3380CC4-5D6E-409C-BE32-E72D297353CC}">
              <c16:uniqueId val="{00000009-6511-405F-95BD-BEF4978D0DBA}"/>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Cr (ppm)</a:t>
                </a:r>
              </a:p>
            </c:rich>
          </c:tx>
          <c:layout>
            <c:manualLayout>
              <c:xMode val="edge"/>
              <c:yMode val="edge"/>
              <c:x val="0.48830205599300086"/>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Th (ppm)</a:t>
                </a:r>
              </a:p>
            </c:rich>
          </c:tx>
          <c:layout>
            <c:manualLayout>
              <c:xMode val="edge"/>
              <c:yMode val="edge"/>
              <c:x val="1.1111111111111112E-2"/>
              <c:y val="0.4068285214348206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'[1]Cr-Mn'!$C$12:$C$43</c:f>
              <c:numCache>
                <c:formatCode>General</c:formatCode>
                <c:ptCount val="32"/>
                <c:pt idx="0">
                  <c:v>70.381838116813483</c:v>
                </c:pt>
                <c:pt idx="1">
                  <c:v>31.710957158931972</c:v>
                </c:pt>
                <c:pt idx="2">
                  <c:v>69.067069902918959</c:v>
                </c:pt>
                <c:pt idx="3">
                  <c:v>74.837441508344881</c:v>
                </c:pt>
                <c:pt idx="4">
                  <c:v>75.390478931649724</c:v>
                </c:pt>
                <c:pt idx="5">
                  <c:v>72.520945131483117</c:v>
                </c:pt>
                <c:pt idx="6">
                  <c:v>76.214817732424862</c:v>
                </c:pt>
                <c:pt idx="7">
                  <c:v>56.284601156722289</c:v>
                </c:pt>
                <c:pt idx="8">
                  <c:v>40.225646544153584</c:v>
                </c:pt>
                <c:pt idx="9">
                  <c:v>87.640779591270032</c:v>
                </c:pt>
                <c:pt idx="10">
                  <c:v>67.700128347203233</c:v>
                </c:pt>
                <c:pt idx="11">
                  <c:v>70.976614213575274</c:v>
                </c:pt>
                <c:pt idx="12">
                  <c:v>73.084417223152201</c:v>
                </c:pt>
                <c:pt idx="13">
                  <c:v>90.541617396529347</c:v>
                </c:pt>
                <c:pt idx="14">
                  <c:v>82.934744158996821</c:v>
                </c:pt>
                <c:pt idx="15">
                  <c:v>75.307001584735787</c:v>
                </c:pt>
                <c:pt idx="16">
                  <c:v>93.1502844875899</c:v>
                </c:pt>
                <c:pt idx="17">
                  <c:v>83.153872194645899</c:v>
                </c:pt>
                <c:pt idx="18">
                  <c:v>85.480803239871904</c:v>
                </c:pt>
                <c:pt idx="19">
                  <c:v>83.216480204831356</c:v>
                </c:pt>
                <c:pt idx="20">
                  <c:v>321.90951903687113</c:v>
                </c:pt>
                <c:pt idx="21">
                  <c:v>78.646095461293285</c:v>
                </c:pt>
                <c:pt idx="22">
                  <c:v>82.86170148044711</c:v>
                </c:pt>
                <c:pt idx="23">
                  <c:v>83.905168316871325</c:v>
                </c:pt>
                <c:pt idx="24">
                  <c:v>99.181522802121876</c:v>
                </c:pt>
                <c:pt idx="25">
                  <c:v>82.59040010297683</c:v>
                </c:pt>
                <c:pt idx="26">
                  <c:v>88.079035662568202</c:v>
                </c:pt>
                <c:pt idx="27">
                  <c:v>89.17467584081362</c:v>
                </c:pt>
                <c:pt idx="28">
                  <c:v>77.936538012524807</c:v>
                </c:pt>
                <c:pt idx="29">
                  <c:v>80.910418496333833</c:v>
                </c:pt>
                <c:pt idx="30">
                  <c:v>80.294773062843547</c:v>
                </c:pt>
                <c:pt idx="31">
                  <c:v>175.92850862112309</c:v>
                </c:pt>
              </c:numCache>
            </c:numRef>
          </c:xVal>
          <c:yVal>
            <c:numRef>
              <c:f>'[1]Cr-Mn'!$D$12:$D$43</c:f>
              <c:numCache>
                <c:formatCode>General</c:formatCode>
                <c:ptCount val="32"/>
                <c:pt idx="0">
                  <c:v>5.2870302725666986E-2</c:v>
                </c:pt>
                <c:pt idx="1">
                  <c:v>0.16489252830282278</c:v>
                </c:pt>
                <c:pt idx="2">
                  <c:v>7.3180874465824206E-2</c:v>
                </c:pt>
                <c:pt idx="3">
                  <c:v>0.19745225928833252</c:v>
                </c:pt>
                <c:pt idx="4">
                  <c:v>0.11830384570297761</c:v>
                </c:pt>
                <c:pt idx="5">
                  <c:v>0.1189320077155598</c:v>
                </c:pt>
                <c:pt idx="6">
                  <c:v>0.13788156176178895</c:v>
                </c:pt>
                <c:pt idx="7">
                  <c:v>0.14154584016851832</c:v>
                </c:pt>
                <c:pt idx="8">
                  <c:v>9.9144904319221058E-2</c:v>
                </c:pt>
                <c:pt idx="9">
                  <c:v>0.13044831127956646</c:v>
                </c:pt>
                <c:pt idx="10">
                  <c:v>0.10333265106976894</c:v>
                </c:pt>
                <c:pt idx="11">
                  <c:v>0.13484544536764173</c:v>
                </c:pt>
                <c:pt idx="12">
                  <c:v>7.6949846541317285E-2</c:v>
                </c:pt>
                <c:pt idx="13">
                  <c:v>8.9617780461724625E-2</c:v>
                </c:pt>
                <c:pt idx="14">
                  <c:v>9.0350636143070512E-2</c:v>
                </c:pt>
                <c:pt idx="15">
                  <c:v>0.10050592201314912</c:v>
                </c:pt>
                <c:pt idx="16">
                  <c:v>6.1978651908108626E-2</c:v>
                </c:pt>
                <c:pt idx="17">
                  <c:v>9.0560023480597898E-2</c:v>
                </c:pt>
                <c:pt idx="18">
                  <c:v>0.10375142574482371</c:v>
                </c:pt>
                <c:pt idx="19">
                  <c:v>7.3809036478406378E-2</c:v>
                </c:pt>
                <c:pt idx="20">
                  <c:v>9.9354291656748445E-2</c:v>
                </c:pt>
                <c:pt idx="21">
                  <c:v>9.6527562600128639E-2</c:v>
                </c:pt>
                <c:pt idx="22">
                  <c:v>7.1087001090550259E-2</c:v>
                </c:pt>
                <c:pt idx="23">
                  <c:v>6.1769264570581225E-2</c:v>
                </c:pt>
                <c:pt idx="24">
                  <c:v>8.6058195723758932E-2</c:v>
                </c:pt>
                <c:pt idx="25">
                  <c:v>7.0249451740440685E-2</c:v>
                </c:pt>
                <c:pt idx="26">
                  <c:v>6.5852317652365405E-2</c:v>
                </c:pt>
                <c:pt idx="27">
                  <c:v>7.3076180797060505E-2</c:v>
                </c:pt>
                <c:pt idx="28">
                  <c:v>0.10333265106976894</c:v>
                </c:pt>
                <c:pt idx="29">
                  <c:v>7.7263927547608385E-2</c:v>
                </c:pt>
                <c:pt idx="30">
                  <c:v>9.8516742306638871E-2</c:v>
                </c:pt>
                <c:pt idx="31">
                  <c:v>0.10511244343875178</c:v>
                </c:pt>
              </c:numCache>
            </c:numRef>
          </c:yVal>
          <c:smooth val="0"/>
          <c:extLst>
            <c:ext xmlns:c16="http://schemas.microsoft.com/office/drawing/2014/chart" uri="{C3380CC4-5D6E-409C-BE32-E72D297353CC}">
              <c16:uniqueId val="{00000000-586F-4C47-A751-E258FF289AFD}"/>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'[1]Cr-Mn'!$C$44:$C$50</c:f>
              <c:numCache>
                <c:formatCode>General</c:formatCode>
                <c:ptCount val="7"/>
                <c:pt idx="0">
                  <c:v>23.853651880657612</c:v>
                </c:pt>
                <c:pt idx="1">
                  <c:v>49.804672102527903</c:v>
                </c:pt>
                <c:pt idx="2">
                  <c:v>19.8</c:v>
                </c:pt>
                <c:pt idx="3">
                  <c:v>21</c:v>
                </c:pt>
                <c:pt idx="4">
                  <c:v>25</c:v>
                </c:pt>
                <c:pt idx="5">
                  <c:v>20.7</c:v>
                </c:pt>
                <c:pt idx="6">
                  <c:v>14.9</c:v>
                </c:pt>
              </c:numCache>
            </c:numRef>
          </c:xVal>
          <c:yVal>
            <c:numRef>
              <c:f>'[1]Cr-Mn'!$D$44:$D$50</c:f>
              <c:numCache>
                <c:formatCode>General</c:formatCode>
                <c:ptCount val="7"/>
                <c:pt idx="0">
                  <c:v>0.21839099304107196</c:v>
                </c:pt>
                <c:pt idx="1">
                  <c:v>0.14259277685615529</c:v>
                </c:pt>
                <c:pt idx="2">
                  <c:v>0.28000000000000003</c:v>
                </c:pt>
                <c:pt idx="3">
                  <c:v>0.14000000000000001</c:v>
                </c:pt>
                <c:pt idx="4">
                  <c:v>0.25</c:v>
                </c:pt>
                <c:pt idx="5">
                  <c:v>0.34</c:v>
                </c:pt>
                <c:pt idx="6">
                  <c:v>7.0000000000000007E-2</c:v>
                </c:pt>
              </c:numCache>
            </c:numRef>
          </c:yVal>
          <c:smooth val="0"/>
          <c:extLst>
            <c:ext xmlns:c16="http://schemas.microsoft.com/office/drawing/2014/chart" uri="{C3380CC4-5D6E-409C-BE32-E72D297353CC}">
              <c16:uniqueId val="{00000001-586F-4C47-A751-E258FF289AFD}"/>
            </c:ext>
          </c:extLst>
        </c:ser>
        <c:ser>
          <c:idx val="2"/>
          <c:order val="2"/>
          <c:spPr>
            <a:ln w="25400" cap="rnd">
              <a:noFill/>
              <a:round/>
            </a:ln>
            <a:effectLst/>
          </c:spPr>
          <c:marker>
            <c:symbol val="plus"/>
            <c:size val="3"/>
            <c:spPr>
              <a:noFill/>
              <a:ln w="9525">
                <a:solidFill>
                  <a:schemeClr val="tx1"/>
                </a:solidFill>
              </a:ln>
              <a:effectLst/>
            </c:spPr>
          </c:marker>
          <c:xVal>
            <c:numRef>
              <c:f>'[1]Cr-Mn'!$C$51:$C$101</c:f>
              <c:numCache>
                <c:formatCode>General</c:formatCode>
                <c:ptCount val="51"/>
                <c:pt idx="0">
                  <c:v>103.2</c:v>
                </c:pt>
                <c:pt idx="1">
                  <c:v>151</c:v>
                </c:pt>
                <c:pt idx="2">
                  <c:v>145</c:v>
                </c:pt>
                <c:pt idx="3">
                  <c:v>195.6</c:v>
                </c:pt>
                <c:pt idx="4">
                  <c:v>121.2</c:v>
                </c:pt>
                <c:pt idx="5">
                  <c:v>127.7</c:v>
                </c:pt>
                <c:pt idx="6">
                  <c:v>133.80000000000001</c:v>
                </c:pt>
                <c:pt idx="7">
                  <c:v>104.8</c:v>
                </c:pt>
                <c:pt idx="8">
                  <c:v>111.7</c:v>
                </c:pt>
                <c:pt idx="9">
                  <c:v>119.3</c:v>
                </c:pt>
                <c:pt idx="10">
                  <c:v>96.4</c:v>
                </c:pt>
                <c:pt idx="11">
                  <c:v>90.4</c:v>
                </c:pt>
                <c:pt idx="12">
                  <c:v>112</c:v>
                </c:pt>
                <c:pt idx="13">
                  <c:v>94.9</c:v>
                </c:pt>
                <c:pt idx="14">
                  <c:v>112</c:v>
                </c:pt>
                <c:pt idx="15">
                  <c:v>162.1</c:v>
                </c:pt>
                <c:pt idx="16">
                  <c:v>94.9</c:v>
                </c:pt>
                <c:pt idx="17">
                  <c:v>135.1</c:v>
                </c:pt>
                <c:pt idx="18">
                  <c:v>46.5</c:v>
                </c:pt>
                <c:pt idx="19">
                  <c:v>59.4</c:v>
                </c:pt>
                <c:pt idx="20">
                  <c:v>60.7</c:v>
                </c:pt>
                <c:pt idx="21">
                  <c:v>52.4</c:v>
                </c:pt>
                <c:pt idx="22">
                  <c:v>48.8</c:v>
                </c:pt>
                <c:pt idx="23">
                  <c:v>53.6</c:v>
                </c:pt>
                <c:pt idx="24">
                  <c:v>89</c:v>
                </c:pt>
                <c:pt idx="25">
                  <c:v>71.7</c:v>
                </c:pt>
                <c:pt idx="26">
                  <c:v>93.7</c:v>
                </c:pt>
                <c:pt idx="27">
                  <c:v>57.1</c:v>
                </c:pt>
                <c:pt idx="28">
                  <c:v>52.3</c:v>
                </c:pt>
                <c:pt idx="29">
                  <c:v>69.400000000000006</c:v>
                </c:pt>
                <c:pt idx="30">
                  <c:v>41.2</c:v>
                </c:pt>
                <c:pt idx="31">
                  <c:v>139.9</c:v>
                </c:pt>
                <c:pt idx="32">
                  <c:v>130.9</c:v>
                </c:pt>
                <c:pt idx="33">
                  <c:v>137.69999999999999</c:v>
                </c:pt>
                <c:pt idx="34">
                  <c:v>131.5</c:v>
                </c:pt>
                <c:pt idx="35">
                  <c:v>117.3</c:v>
                </c:pt>
                <c:pt idx="36">
                  <c:v>122.2</c:v>
                </c:pt>
                <c:pt idx="37">
                  <c:v>157.30000000000001</c:v>
                </c:pt>
                <c:pt idx="38">
                  <c:v>81.8</c:v>
                </c:pt>
                <c:pt idx="39">
                  <c:v>94.2</c:v>
                </c:pt>
                <c:pt idx="40">
                  <c:v>85.5</c:v>
                </c:pt>
                <c:pt idx="41">
                  <c:v>88.8</c:v>
                </c:pt>
                <c:pt idx="42">
                  <c:v>89.5</c:v>
                </c:pt>
                <c:pt idx="43">
                  <c:v>92.8</c:v>
                </c:pt>
                <c:pt idx="44">
                  <c:v>258.10000000000002</c:v>
                </c:pt>
                <c:pt idx="45">
                  <c:v>82.9</c:v>
                </c:pt>
                <c:pt idx="46">
                  <c:v>104.8</c:v>
                </c:pt>
                <c:pt idx="47">
                  <c:v>117.9</c:v>
                </c:pt>
                <c:pt idx="48">
                  <c:v>120.4</c:v>
                </c:pt>
                <c:pt idx="49">
                  <c:v>134.69999999999999</c:v>
                </c:pt>
                <c:pt idx="50">
                  <c:v>122</c:v>
                </c:pt>
              </c:numCache>
            </c:numRef>
          </c:xVal>
          <c:yVal>
            <c:numRef>
              <c:f>'[1]Cr-Mn'!$D$51:$D$101</c:f>
              <c:numCache>
                <c:formatCode>General</c:formatCode>
                <c:ptCount val="51"/>
                <c:pt idx="0">
                  <c:v>0.05</c:v>
                </c:pt>
                <c:pt idx="1">
                  <c:v>0.04</c:v>
                </c:pt>
                <c:pt idx="2">
                  <c:v>0.06</c:v>
                </c:pt>
                <c:pt idx="3">
                  <c:v>0.03</c:v>
                </c:pt>
                <c:pt idx="4">
                  <c:v>0.11</c:v>
                </c:pt>
                <c:pt idx="5">
                  <c:v>0.12</c:v>
                </c:pt>
                <c:pt idx="6">
                  <c:v>0.08</c:v>
                </c:pt>
                <c:pt idx="7">
                  <c:v>0.03</c:v>
                </c:pt>
                <c:pt idx="8">
                  <c:v>0.05</c:v>
                </c:pt>
                <c:pt idx="9">
                  <c:v>0.02</c:v>
                </c:pt>
                <c:pt idx="10">
                  <c:v>0.04</c:v>
                </c:pt>
                <c:pt idx="11">
                  <c:v>0.04</c:v>
                </c:pt>
                <c:pt idx="12">
                  <c:v>0.04</c:v>
                </c:pt>
                <c:pt idx="13">
                  <c:v>0.03</c:v>
                </c:pt>
                <c:pt idx="14">
                  <c:v>0.04</c:v>
                </c:pt>
                <c:pt idx="15">
                  <c:v>0.05</c:v>
                </c:pt>
                <c:pt idx="16">
                  <c:v>0.06</c:v>
                </c:pt>
                <c:pt idx="17">
                  <c:v>0.05</c:v>
                </c:pt>
                <c:pt idx="18">
                  <c:v>0.05</c:v>
                </c:pt>
                <c:pt idx="19">
                  <c:v>0.01</c:v>
                </c:pt>
                <c:pt idx="20">
                  <c:v>0.01</c:v>
                </c:pt>
                <c:pt idx="21">
                  <c:v>0.1</c:v>
                </c:pt>
                <c:pt idx="22">
                  <c:v>0.03</c:v>
                </c:pt>
                <c:pt idx="23">
                  <c:v>0.04</c:v>
                </c:pt>
                <c:pt idx="24">
                  <c:v>0.06</c:v>
                </c:pt>
                <c:pt idx="25">
                  <c:v>0.04</c:v>
                </c:pt>
                <c:pt idx="26">
                  <c:v>0.05</c:v>
                </c:pt>
                <c:pt idx="27">
                  <c:v>0.01</c:v>
                </c:pt>
                <c:pt idx="28">
                  <c:v>0.01</c:v>
                </c:pt>
                <c:pt idx="29">
                  <c:v>0.04</c:v>
                </c:pt>
                <c:pt idx="30">
                  <c:v>0.03</c:v>
                </c:pt>
                <c:pt idx="31">
                  <c:v>0.15</c:v>
                </c:pt>
                <c:pt idx="32">
                  <c:v>0.12</c:v>
                </c:pt>
                <c:pt idx="33">
                  <c:v>0.11</c:v>
                </c:pt>
                <c:pt idx="34">
                  <c:v>0.05</c:v>
                </c:pt>
                <c:pt idx="35">
                  <c:v>0.06</c:v>
                </c:pt>
                <c:pt idx="36">
                  <c:v>0.03</c:v>
                </c:pt>
                <c:pt idx="37">
                  <c:v>0.05</c:v>
                </c:pt>
                <c:pt idx="38">
                  <c:v>0.05</c:v>
                </c:pt>
                <c:pt idx="39">
                  <c:v>0.04</c:v>
                </c:pt>
                <c:pt idx="40">
                  <c:v>0.04</c:v>
                </c:pt>
                <c:pt idx="41">
                  <c:v>0.04</c:v>
                </c:pt>
                <c:pt idx="42">
                  <c:v>0.04</c:v>
                </c:pt>
                <c:pt idx="43">
                  <c:v>0.03</c:v>
                </c:pt>
                <c:pt idx="44">
                  <c:v>0.05</c:v>
                </c:pt>
                <c:pt idx="45">
                  <c:v>0.05</c:v>
                </c:pt>
                <c:pt idx="46">
                  <c:v>0.05</c:v>
                </c:pt>
                <c:pt idx="47">
                  <c:v>0.04</c:v>
                </c:pt>
                <c:pt idx="48">
                  <c:v>0.04</c:v>
                </c:pt>
                <c:pt idx="49">
                  <c:v>0.04</c:v>
                </c:pt>
                <c:pt idx="50">
                  <c:v>0.04</c:v>
                </c:pt>
              </c:numCache>
            </c:numRef>
          </c:yVal>
          <c:smooth val="0"/>
          <c:extLst>
            <c:ext xmlns:c16="http://schemas.microsoft.com/office/drawing/2014/chart" uri="{C3380CC4-5D6E-409C-BE32-E72D297353CC}">
              <c16:uniqueId val="{00000002-586F-4C47-A751-E258FF289AFD}"/>
            </c:ext>
          </c:extLst>
        </c:ser>
        <c:ser>
          <c:idx val="3"/>
          <c:order val="3"/>
          <c:spPr>
            <a:ln w="25400" cap="rnd">
              <a:noFill/>
              <a:round/>
            </a:ln>
            <a:effectLst/>
          </c:spPr>
          <c:marker>
            <c:symbol val="plus"/>
            <c:size val="4"/>
            <c:spPr>
              <a:noFill/>
              <a:ln w="9525">
                <a:solidFill>
                  <a:schemeClr val="accent4"/>
                </a:solidFill>
              </a:ln>
              <a:effectLst/>
            </c:spPr>
          </c:marker>
          <c:xVal>
            <c:numRef>
              <c:f>'[1]Cr-Mn'!$C$102:$C$215</c:f>
              <c:numCache>
                <c:formatCode>General</c:formatCode>
                <c:ptCount val="114"/>
                <c:pt idx="0">
                  <c:v>152.69999999999999</c:v>
                </c:pt>
                <c:pt idx="1">
                  <c:v>230.4</c:v>
                </c:pt>
                <c:pt idx="2">
                  <c:v>293.60000000000002</c:v>
                </c:pt>
                <c:pt idx="3">
                  <c:v>102.8</c:v>
                </c:pt>
                <c:pt idx="4">
                  <c:v>193.7</c:v>
                </c:pt>
                <c:pt idx="5">
                  <c:v>224.3</c:v>
                </c:pt>
                <c:pt idx="6">
                  <c:v>373</c:v>
                </c:pt>
                <c:pt idx="7">
                  <c:v>138</c:v>
                </c:pt>
                <c:pt idx="8">
                  <c:v>181.4</c:v>
                </c:pt>
                <c:pt idx="9">
                  <c:v>105.3</c:v>
                </c:pt>
                <c:pt idx="10">
                  <c:v>241.8</c:v>
                </c:pt>
                <c:pt idx="11">
                  <c:v>93</c:v>
                </c:pt>
                <c:pt idx="12">
                  <c:v>123</c:v>
                </c:pt>
                <c:pt idx="13">
                  <c:v>96.8</c:v>
                </c:pt>
                <c:pt idx="14">
                  <c:v>136.69999999999999</c:v>
                </c:pt>
                <c:pt idx="15">
                  <c:v>108.4</c:v>
                </c:pt>
                <c:pt idx="16">
                  <c:v>117.8</c:v>
                </c:pt>
                <c:pt idx="17">
                  <c:v>65.2</c:v>
                </c:pt>
                <c:pt idx="18">
                  <c:v>83.9</c:v>
                </c:pt>
                <c:pt idx="19">
                  <c:v>61.9</c:v>
                </c:pt>
                <c:pt idx="20">
                  <c:v>46.8</c:v>
                </c:pt>
                <c:pt idx="21">
                  <c:v>41.1</c:v>
                </c:pt>
                <c:pt idx="22">
                  <c:v>40.299999999999997</c:v>
                </c:pt>
                <c:pt idx="23">
                  <c:v>191.9</c:v>
                </c:pt>
                <c:pt idx="24">
                  <c:v>74.599999999999994</c:v>
                </c:pt>
                <c:pt idx="25">
                  <c:v>56</c:v>
                </c:pt>
                <c:pt idx="26">
                  <c:v>46.3</c:v>
                </c:pt>
                <c:pt idx="27">
                  <c:v>82.6</c:v>
                </c:pt>
                <c:pt idx="28">
                  <c:v>58.1</c:v>
                </c:pt>
                <c:pt idx="29">
                  <c:v>54.5</c:v>
                </c:pt>
                <c:pt idx="30">
                  <c:v>39</c:v>
                </c:pt>
                <c:pt idx="31">
                  <c:v>42.3</c:v>
                </c:pt>
                <c:pt idx="32">
                  <c:v>32.1</c:v>
                </c:pt>
                <c:pt idx="33">
                  <c:v>76.7</c:v>
                </c:pt>
                <c:pt idx="34">
                  <c:v>29.3</c:v>
                </c:pt>
                <c:pt idx="35">
                  <c:v>60.6</c:v>
                </c:pt>
                <c:pt idx="36">
                  <c:v>34</c:v>
                </c:pt>
                <c:pt idx="37">
                  <c:v>21.3</c:v>
                </c:pt>
                <c:pt idx="38">
                  <c:v>20.6</c:v>
                </c:pt>
                <c:pt idx="39">
                  <c:v>34.799999999999997</c:v>
                </c:pt>
                <c:pt idx="40">
                  <c:v>54.2</c:v>
                </c:pt>
                <c:pt idx="41">
                  <c:v>51.925134315567419</c:v>
                </c:pt>
                <c:pt idx="42">
                  <c:v>53.706178516101389</c:v>
                </c:pt>
                <c:pt idx="43">
                  <c:v>30.9</c:v>
                </c:pt>
                <c:pt idx="44">
                  <c:v>9.3000000000000007</c:v>
                </c:pt>
                <c:pt idx="45">
                  <c:v>45.8</c:v>
                </c:pt>
                <c:pt idx="46">
                  <c:v>15.1</c:v>
                </c:pt>
                <c:pt idx="47">
                  <c:v>17.7</c:v>
                </c:pt>
                <c:pt idx="48">
                  <c:v>24.7</c:v>
                </c:pt>
                <c:pt idx="49">
                  <c:v>110.5</c:v>
                </c:pt>
                <c:pt idx="50">
                  <c:v>48.2</c:v>
                </c:pt>
                <c:pt idx="51">
                  <c:v>10.8</c:v>
                </c:pt>
                <c:pt idx="52">
                  <c:v>64.400000000000006</c:v>
                </c:pt>
                <c:pt idx="53">
                  <c:v>89.6</c:v>
                </c:pt>
                <c:pt idx="54">
                  <c:v>44.4</c:v>
                </c:pt>
                <c:pt idx="55">
                  <c:v>20.6</c:v>
                </c:pt>
                <c:pt idx="56">
                  <c:v>5.7</c:v>
                </c:pt>
                <c:pt idx="57">
                  <c:v>3.5</c:v>
                </c:pt>
                <c:pt idx="58">
                  <c:v>35.6</c:v>
                </c:pt>
                <c:pt idx="59">
                  <c:v>45.4</c:v>
                </c:pt>
                <c:pt idx="60">
                  <c:v>58</c:v>
                </c:pt>
                <c:pt idx="61">
                  <c:v>172.4</c:v>
                </c:pt>
                <c:pt idx="62">
                  <c:v>31.2</c:v>
                </c:pt>
                <c:pt idx="63">
                  <c:v>94.1</c:v>
                </c:pt>
                <c:pt idx="64">
                  <c:v>66.7</c:v>
                </c:pt>
                <c:pt idx="65">
                  <c:v>45.7</c:v>
                </c:pt>
                <c:pt idx="66">
                  <c:v>31.8</c:v>
                </c:pt>
                <c:pt idx="67">
                  <c:v>84.2</c:v>
                </c:pt>
                <c:pt idx="68">
                  <c:v>59.2</c:v>
                </c:pt>
                <c:pt idx="69">
                  <c:v>39.4</c:v>
                </c:pt>
                <c:pt idx="70">
                  <c:v>51.6</c:v>
                </c:pt>
                <c:pt idx="71">
                  <c:v>15.2</c:v>
                </c:pt>
                <c:pt idx="72">
                  <c:v>28.1</c:v>
                </c:pt>
                <c:pt idx="73">
                  <c:v>18.7</c:v>
                </c:pt>
                <c:pt idx="74">
                  <c:v>85.7</c:v>
                </c:pt>
                <c:pt idx="75">
                  <c:v>330</c:v>
                </c:pt>
                <c:pt idx="76">
                  <c:v>10.5</c:v>
                </c:pt>
                <c:pt idx="77">
                  <c:v>26.5</c:v>
                </c:pt>
                <c:pt idx="78">
                  <c:v>19.600000000000001</c:v>
                </c:pt>
                <c:pt idx="79">
                  <c:v>12.7</c:v>
                </c:pt>
                <c:pt idx="80">
                  <c:v>11.7</c:v>
                </c:pt>
                <c:pt idx="81">
                  <c:v>38.5</c:v>
                </c:pt>
                <c:pt idx="82">
                  <c:v>11.8</c:v>
                </c:pt>
                <c:pt idx="83">
                  <c:v>12.1</c:v>
                </c:pt>
                <c:pt idx="84">
                  <c:v>11.3</c:v>
                </c:pt>
                <c:pt idx="85">
                  <c:v>8.8000000000000007</c:v>
                </c:pt>
                <c:pt idx="86">
                  <c:v>3.4</c:v>
                </c:pt>
                <c:pt idx="87">
                  <c:v>11.3</c:v>
                </c:pt>
                <c:pt idx="88">
                  <c:v>23.3</c:v>
                </c:pt>
                <c:pt idx="89">
                  <c:v>11.8</c:v>
                </c:pt>
                <c:pt idx="90">
                  <c:v>14.9</c:v>
                </c:pt>
                <c:pt idx="91">
                  <c:v>17.100000000000001</c:v>
                </c:pt>
                <c:pt idx="92">
                  <c:v>17.2</c:v>
                </c:pt>
                <c:pt idx="93">
                  <c:v>16.8</c:v>
                </c:pt>
                <c:pt idx="94">
                  <c:v>68.400000000000006</c:v>
                </c:pt>
                <c:pt idx="95">
                  <c:v>47</c:v>
                </c:pt>
                <c:pt idx="96">
                  <c:v>44.9</c:v>
                </c:pt>
                <c:pt idx="97">
                  <c:v>18.8</c:v>
                </c:pt>
                <c:pt idx="98">
                  <c:v>51.2</c:v>
                </c:pt>
                <c:pt idx="99">
                  <c:v>39.4</c:v>
                </c:pt>
                <c:pt idx="100">
                  <c:v>25.8</c:v>
                </c:pt>
                <c:pt idx="101">
                  <c:v>19.100000000000001</c:v>
                </c:pt>
                <c:pt idx="102">
                  <c:v>23.7</c:v>
                </c:pt>
                <c:pt idx="103">
                  <c:v>20.399999999999999</c:v>
                </c:pt>
                <c:pt idx="104">
                  <c:v>26.9</c:v>
                </c:pt>
                <c:pt idx="105">
                  <c:v>23.1</c:v>
                </c:pt>
                <c:pt idx="106">
                  <c:v>21.5</c:v>
                </c:pt>
                <c:pt idx="107">
                  <c:v>43.2</c:v>
                </c:pt>
                <c:pt idx="108">
                  <c:v>32.6</c:v>
                </c:pt>
                <c:pt idx="109">
                  <c:v>68.099999999999994</c:v>
                </c:pt>
                <c:pt idx="110">
                  <c:v>26.8</c:v>
                </c:pt>
                <c:pt idx="111">
                  <c:v>33.9</c:v>
                </c:pt>
                <c:pt idx="112">
                  <c:v>60.1</c:v>
                </c:pt>
                <c:pt idx="113">
                  <c:v>42.2</c:v>
                </c:pt>
              </c:numCache>
            </c:numRef>
          </c:xVal>
          <c:yVal>
            <c:numRef>
              <c:f>'[1]Cr-Mn'!$D$102:$D$215</c:f>
              <c:numCache>
                <c:formatCode>General</c:formatCode>
                <c:ptCount val="114"/>
                <c:pt idx="0">
                  <c:v>0.04</c:v>
                </c:pt>
                <c:pt idx="1">
                  <c:v>0.05</c:v>
                </c:pt>
                <c:pt idx="2">
                  <c:v>0.08</c:v>
                </c:pt>
                <c:pt idx="3">
                  <c:v>0.03</c:v>
                </c:pt>
                <c:pt idx="4">
                  <c:v>0.04</c:v>
                </c:pt>
                <c:pt idx="5">
                  <c:v>0.05</c:v>
                </c:pt>
                <c:pt idx="6">
                  <c:v>0.1</c:v>
                </c:pt>
                <c:pt idx="7">
                  <c:v>0.08</c:v>
                </c:pt>
                <c:pt idx="8">
                  <c:v>0.11</c:v>
                </c:pt>
                <c:pt idx="9">
                  <c:v>0.05</c:v>
                </c:pt>
                <c:pt idx="10">
                  <c:v>0.17</c:v>
                </c:pt>
                <c:pt idx="11">
                  <c:v>0.15</c:v>
                </c:pt>
                <c:pt idx="12">
                  <c:v>0.12</c:v>
                </c:pt>
                <c:pt idx="13">
                  <c:v>0.11</c:v>
                </c:pt>
                <c:pt idx="14">
                  <c:v>0.13</c:v>
                </c:pt>
                <c:pt idx="15">
                  <c:v>0.14000000000000001</c:v>
                </c:pt>
                <c:pt idx="16">
                  <c:v>0.19</c:v>
                </c:pt>
                <c:pt idx="17">
                  <c:v>0.18</c:v>
                </c:pt>
                <c:pt idx="18">
                  <c:v>0.14000000000000001</c:v>
                </c:pt>
                <c:pt idx="19">
                  <c:v>0.28999999999999998</c:v>
                </c:pt>
                <c:pt idx="20">
                  <c:v>0.03</c:v>
                </c:pt>
                <c:pt idx="21">
                  <c:v>7.0000000000000007E-2</c:v>
                </c:pt>
                <c:pt idx="22">
                  <c:v>7.0000000000000007E-2</c:v>
                </c:pt>
                <c:pt idx="23">
                  <c:v>0.06</c:v>
                </c:pt>
                <c:pt idx="24">
                  <c:v>0.03</c:v>
                </c:pt>
                <c:pt idx="25">
                  <c:v>0.01</c:v>
                </c:pt>
                <c:pt idx="26">
                  <c:v>0.04</c:v>
                </c:pt>
                <c:pt idx="27">
                  <c:v>0.06</c:v>
                </c:pt>
                <c:pt idx="28">
                  <c:v>0.05</c:v>
                </c:pt>
                <c:pt idx="29">
                  <c:v>0.05</c:v>
                </c:pt>
                <c:pt idx="30">
                  <c:v>0.06</c:v>
                </c:pt>
                <c:pt idx="31">
                  <c:v>0.04</c:v>
                </c:pt>
                <c:pt idx="32">
                  <c:v>0.04</c:v>
                </c:pt>
                <c:pt idx="33">
                  <c:v>0.05</c:v>
                </c:pt>
                <c:pt idx="34">
                  <c:v>0.05</c:v>
                </c:pt>
                <c:pt idx="35">
                  <c:v>0.04</c:v>
                </c:pt>
                <c:pt idx="36">
                  <c:v>0.04</c:v>
                </c:pt>
                <c:pt idx="37">
                  <c:v>0.05</c:v>
                </c:pt>
                <c:pt idx="38">
                  <c:v>0.06</c:v>
                </c:pt>
                <c:pt idx="39">
                  <c:v>0.02</c:v>
                </c:pt>
                <c:pt idx="40">
                  <c:v>0.03</c:v>
                </c:pt>
                <c:pt idx="41">
                  <c:v>4.4486985469162924E-2</c:v>
                </c:pt>
                <c:pt idx="42">
                  <c:v>2.2407449683485015E-2</c:v>
                </c:pt>
                <c:pt idx="43">
                  <c:v>0.03</c:v>
                </c:pt>
                <c:pt idx="44">
                  <c:v>0</c:v>
                </c:pt>
                <c:pt idx="45">
                  <c:v>0.04</c:v>
                </c:pt>
                <c:pt idx="46">
                  <c:v>0.01</c:v>
                </c:pt>
                <c:pt idx="47">
                  <c:v>0.01</c:v>
                </c:pt>
                <c:pt idx="48">
                  <c:v>0.02</c:v>
                </c:pt>
                <c:pt idx="49">
                  <c:v>0.02</c:v>
                </c:pt>
                <c:pt idx="50">
                  <c:v>0.04</c:v>
                </c:pt>
                <c:pt idx="51">
                  <c:v>0</c:v>
                </c:pt>
                <c:pt idx="52">
                  <c:v>0.04</c:v>
                </c:pt>
                <c:pt idx="53">
                  <c:v>0.02</c:v>
                </c:pt>
                <c:pt idx="54">
                  <c:v>0.02</c:v>
                </c:pt>
                <c:pt idx="55">
                  <c:v>0.03</c:v>
                </c:pt>
                <c:pt idx="56">
                  <c:v>0</c:v>
                </c:pt>
                <c:pt idx="57">
                  <c:v>0</c:v>
                </c:pt>
                <c:pt idx="58">
                  <c:v>0.01</c:v>
                </c:pt>
                <c:pt idx="59">
                  <c:v>0.05</c:v>
                </c:pt>
                <c:pt idx="60">
                  <c:v>0.01</c:v>
                </c:pt>
                <c:pt idx="61">
                  <c:v>7.0000000000000007E-2</c:v>
                </c:pt>
                <c:pt idx="62">
                  <c:v>0.01</c:v>
                </c:pt>
                <c:pt idx="63">
                  <c:v>0.05</c:v>
                </c:pt>
                <c:pt idx="64">
                  <c:v>0.04</c:v>
                </c:pt>
                <c:pt idx="65">
                  <c:v>0.04</c:v>
                </c:pt>
                <c:pt idx="66">
                  <c:v>0.09</c:v>
                </c:pt>
                <c:pt idx="67">
                  <c:v>0.04</c:v>
                </c:pt>
                <c:pt idx="68">
                  <c:v>0.02</c:v>
                </c:pt>
                <c:pt idx="69">
                  <c:v>0.02</c:v>
                </c:pt>
                <c:pt idx="70">
                  <c:v>0.04</c:v>
                </c:pt>
                <c:pt idx="71">
                  <c:v>0.01</c:v>
                </c:pt>
                <c:pt idx="72">
                  <c:v>0.01</c:v>
                </c:pt>
                <c:pt idx="73">
                  <c:v>0</c:v>
                </c:pt>
                <c:pt idx="74">
                  <c:v>0.03</c:v>
                </c:pt>
                <c:pt idx="75">
                  <c:v>0.03</c:v>
                </c:pt>
                <c:pt idx="76">
                  <c:v>0.01</c:v>
                </c:pt>
                <c:pt idx="77">
                  <c:v>0.02</c:v>
                </c:pt>
                <c:pt idx="78">
                  <c:v>0.01</c:v>
                </c:pt>
                <c:pt idx="79">
                  <c:v>0.02</c:v>
                </c:pt>
                <c:pt idx="80">
                  <c:v>0.01</c:v>
                </c:pt>
                <c:pt idx="81">
                  <c:v>0.01</c:v>
                </c:pt>
                <c:pt idx="82">
                  <c:v>0</c:v>
                </c:pt>
                <c:pt idx="83">
                  <c:v>0.01</c:v>
                </c:pt>
                <c:pt idx="84">
                  <c:v>0.01</c:v>
                </c:pt>
                <c:pt idx="85">
                  <c:v>0.01</c:v>
                </c:pt>
                <c:pt idx="86">
                  <c:v>0</c:v>
                </c:pt>
                <c:pt idx="87">
                  <c:v>0.01</c:v>
                </c:pt>
                <c:pt idx="88">
                  <c:v>0.01</c:v>
                </c:pt>
                <c:pt idx="89">
                  <c:v>0.02</c:v>
                </c:pt>
                <c:pt idx="90">
                  <c:v>0.06</c:v>
                </c:pt>
                <c:pt idx="91">
                  <c:v>0.01</c:v>
                </c:pt>
                <c:pt idx="92">
                  <c:v>0.01</c:v>
                </c:pt>
                <c:pt idx="93">
                  <c:v>0.01</c:v>
                </c:pt>
                <c:pt idx="94">
                  <c:v>0.02</c:v>
                </c:pt>
                <c:pt idx="95">
                  <c:v>0.03</c:v>
                </c:pt>
                <c:pt idx="96">
                  <c:v>0.03</c:v>
                </c:pt>
                <c:pt idx="97">
                  <c:v>0.01</c:v>
                </c:pt>
                <c:pt idx="98">
                  <c:v>0.03</c:v>
                </c:pt>
                <c:pt idx="99">
                  <c:v>0.08</c:v>
                </c:pt>
                <c:pt idx="100">
                  <c:v>0.04</c:v>
                </c:pt>
                <c:pt idx="101">
                  <c:v>0.04</c:v>
                </c:pt>
                <c:pt idx="102">
                  <c:v>0.01</c:v>
                </c:pt>
                <c:pt idx="103">
                  <c:v>0.02</c:v>
                </c:pt>
                <c:pt idx="104">
                  <c:v>0.05</c:v>
                </c:pt>
                <c:pt idx="105">
                  <c:v>0.03</c:v>
                </c:pt>
                <c:pt idx="106">
                  <c:v>0.02</c:v>
                </c:pt>
                <c:pt idx="107">
                  <c:v>0.01</c:v>
                </c:pt>
                <c:pt idx="108">
                  <c:v>0.03</c:v>
                </c:pt>
                <c:pt idx="109">
                  <c:v>0.03</c:v>
                </c:pt>
                <c:pt idx="110">
                  <c:v>0.03</c:v>
                </c:pt>
                <c:pt idx="111">
                  <c:v>0.02</c:v>
                </c:pt>
                <c:pt idx="112">
                  <c:v>0.03</c:v>
                </c:pt>
                <c:pt idx="113">
                  <c:v>0.1</c:v>
                </c:pt>
              </c:numCache>
            </c:numRef>
          </c:yVal>
          <c:smooth val="0"/>
          <c:extLst>
            <c:ext xmlns:c16="http://schemas.microsoft.com/office/drawing/2014/chart" uri="{C3380CC4-5D6E-409C-BE32-E72D297353CC}">
              <c16:uniqueId val="{00000003-586F-4C47-A751-E258FF289AFD}"/>
            </c:ext>
          </c:extLst>
        </c:ser>
        <c:ser>
          <c:idx val="4"/>
          <c:order val="4"/>
          <c:spPr>
            <a:ln w="25400" cap="rnd">
              <a:noFill/>
              <a:round/>
            </a:ln>
            <a:effectLst/>
          </c:spPr>
          <c:marker>
            <c:symbol val="x"/>
            <c:size val="3"/>
            <c:spPr>
              <a:noFill/>
              <a:ln w="9525">
                <a:solidFill>
                  <a:schemeClr val="bg1">
                    <a:lumMod val="50000"/>
                  </a:schemeClr>
                </a:solidFill>
              </a:ln>
              <a:effectLst/>
            </c:spPr>
          </c:marker>
          <c:xVal>
            <c:numRef>
              <c:f>'[1]Cr-Mn'!$C$216:$C$231</c:f>
              <c:numCache>
                <c:formatCode>General</c:formatCode>
                <c:ptCount val="16"/>
                <c:pt idx="0">
                  <c:v>65.099999999999994</c:v>
                </c:pt>
                <c:pt idx="1">
                  <c:v>67.599999999999994</c:v>
                </c:pt>
                <c:pt idx="2">
                  <c:v>68.099999999999994</c:v>
                </c:pt>
                <c:pt idx="3">
                  <c:v>126.1</c:v>
                </c:pt>
                <c:pt idx="4">
                  <c:v>130.80000000000001</c:v>
                </c:pt>
                <c:pt idx="5">
                  <c:v>140.19999999999999</c:v>
                </c:pt>
                <c:pt idx="6">
                  <c:v>41.4</c:v>
                </c:pt>
                <c:pt idx="7">
                  <c:v>55</c:v>
                </c:pt>
                <c:pt idx="8">
                  <c:v>75.2</c:v>
                </c:pt>
                <c:pt idx="9">
                  <c:v>109.3</c:v>
                </c:pt>
                <c:pt idx="10">
                  <c:v>62.5</c:v>
                </c:pt>
                <c:pt idx="11">
                  <c:v>80.900000000000006</c:v>
                </c:pt>
                <c:pt idx="12">
                  <c:v>210.8</c:v>
                </c:pt>
                <c:pt idx="13">
                  <c:v>122.4</c:v>
                </c:pt>
                <c:pt idx="14">
                  <c:v>131.6</c:v>
                </c:pt>
                <c:pt idx="15">
                  <c:v>148.19999999999999</c:v>
                </c:pt>
              </c:numCache>
            </c:numRef>
          </c:xVal>
          <c:yVal>
            <c:numRef>
              <c:f>'[1]Cr-Mn'!$D$216:$D$231</c:f>
              <c:numCache>
                <c:formatCode>General</c:formatCode>
                <c:ptCount val="16"/>
                <c:pt idx="0">
                  <c:v>0.04</c:v>
                </c:pt>
                <c:pt idx="1">
                  <c:v>0.04</c:v>
                </c:pt>
                <c:pt idx="2">
                  <c:v>0.04</c:v>
                </c:pt>
                <c:pt idx="3">
                  <c:v>0.08</c:v>
                </c:pt>
                <c:pt idx="4">
                  <c:v>0.06</c:v>
                </c:pt>
                <c:pt idx="5">
                  <c:v>0.09</c:v>
                </c:pt>
                <c:pt idx="6">
                  <c:v>0.04</c:v>
                </c:pt>
                <c:pt idx="7">
                  <c:v>0.03</c:v>
                </c:pt>
                <c:pt idx="8">
                  <c:v>0.05</c:v>
                </c:pt>
                <c:pt idx="9">
                  <c:v>0.06</c:v>
                </c:pt>
                <c:pt idx="10">
                  <c:v>0.04</c:v>
                </c:pt>
                <c:pt idx="11">
                  <c:v>0.04</c:v>
                </c:pt>
                <c:pt idx="12">
                  <c:v>7.0000000000000007E-2</c:v>
                </c:pt>
                <c:pt idx="13">
                  <c:v>0.04</c:v>
                </c:pt>
                <c:pt idx="14">
                  <c:v>0.03</c:v>
                </c:pt>
                <c:pt idx="15">
                  <c:v>0.14000000000000001</c:v>
                </c:pt>
              </c:numCache>
            </c:numRef>
          </c:yVal>
          <c:smooth val="0"/>
          <c:extLst>
            <c:ext xmlns:c16="http://schemas.microsoft.com/office/drawing/2014/chart" uri="{C3380CC4-5D6E-409C-BE32-E72D297353CC}">
              <c16:uniqueId val="{00000004-586F-4C47-A751-E258FF289AFD}"/>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'[1]Cr-Mn'!$C$232:$C$246</c:f>
              <c:numCache>
                <c:formatCode>General</c:formatCode>
                <c:ptCount val="15"/>
                <c:pt idx="0">
                  <c:v>517</c:v>
                </c:pt>
                <c:pt idx="1">
                  <c:v>58.7</c:v>
                </c:pt>
                <c:pt idx="2">
                  <c:v>129.69999999999999</c:v>
                </c:pt>
                <c:pt idx="3">
                  <c:v>18.100000000000001</c:v>
                </c:pt>
                <c:pt idx="4">
                  <c:v>33.299999999999997</c:v>
                </c:pt>
                <c:pt idx="5">
                  <c:v>22.7</c:v>
                </c:pt>
                <c:pt idx="6">
                  <c:v>35.5</c:v>
                </c:pt>
                <c:pt idx="7">
                  <c:v>20.100000000000001</c:v>
                </c:pt>
                <c:pt idx="8">
                  <c:v>10.7</c:v>
                </c:pt>
                <c:pt idx="9">
                  <c:v>14.9</c:v>
                </c:pt>
                <c:pt idx="10">
                  <c:v>33.5</c:v>
                </c:pt>
                <c:pt idx="11">
                  <c:v>46.1</c:v>
                </c:pt>
                <c:pt idx="12">
                  <c:v>38</c:v>
                </c:pt>
                <c:pt idx="13">
                  <c:v>9.6</c:v>
                </c:pt>
                <c:pt idx="14">
                  <c:v>54.2</c:v>
                </c:pt>
              </c:numCache>
            </c:numRef>
          </c:xVal>
          <c:yVal>
            <c:numRef>
              <c:f>'[1]Cr-Mn'!$D$232:$D$246</c:f>
              <c:numCache>
                <c:formatCode>General</c:formatCode>
                <c:ptCount val="15"/>
                <c:pt idx="0">
                  <c:v>0.04</c:v>
                </c:pt>
                <c:pt idx="1">
                  <c:v>0.01</c:v>
                </c:pt>
                <c:pt idx="2">
                  <c:v>0.03</c:v>
                </c:pt>
                <c:pt idx="3">
                  <c:v>0.09</c:v>
                </c:pt>
                <c:pt idx="4">
                  <c:v>0.04</c:v>
                </c:pt>
                <c:pt idx="5">
                  <c:v>0.03</c:v>
                </c:pt>
                <c:pt idx="6">
                  <c:v>0.03</c:v>
                </c:pt>
                <c:pt idx="7">
                  <c:v>0.01</c:v>
                </c:pt>
                <c:pt idx="8">
                  <c:v>0.01</c:v>
                </c:pt>
                <c:pt idx="9">
                  <c:v>0</c:v>
                </c:pt>
                <c:pt idx="10">
                  <c:v>0.01</c:v>
                </c:pt>
                <c:pt idx="11">
                  <c:v>0.02</c:v>
                </c:pt>
                <c:pt idx="12">
                  <c:v>0.02</c:v>
                </c:pt>
                <c:pt idx="13">
                  <c:v>0.01</c:v>
                </c:pt>
                <c:pt idx="14">
                  <c:v>0.01</c:v>
                </c:pt>
              </c:numCache>
            </c:numRef>
          </c:yVal>
          <c:smooth val="0"/>
          <c:extLst>
            <c:ext xmlns:c16="http://schemas.microsoft.com/office/drawing/2014/chart" uri="{C3380CC4-5D6E-409C-BE32-E72D297353CC}">
              <c16:uniqueId val="{00000005-586F-4C47-A751-E258FF289AFD}"/>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'[1]Cr-Mn'!$C$248:$C$369</c:f>
              <c:numCache>
                <c:formatCode>General</c:formatCode>
                <c:ptCount val="122"/>
                <c:pt idx="0">
                  <c:v>73.400000000000006</c:v>
                </c:pt>
                <c:pt idx="1">
                  <c:v>70.8</c:v>
                </c:pt>
                <c:pt idx="2">
                  <c:v>83.6</c:v>
                </c:pt>
                <c:pt idx="3">
                  <c:v>83</c:v>
                </c:pt>
                <c:pt idx="4">
                  <c:v>84</c:v>
                </c:pt>
                <c:pt idx="5">
                  <c:v>84.1</c:v>
                </c:pt>
                <c:pt idx="6">
                  <c:v>82.2</c:v>
                </c:pt>
                <c:pt idx="7">
                  <c:v>78.599999999999994</c:v>
                </c:pt>
                <c:pt idx="8">
                  <c:v>81.3</c:v>
                </c:pt>
                <c:pt idx="9">
                  <c:v>86.9</c:v>
                </c:pt>
                <c:pt idx="10">
                  <c:v>93</c:v>
                </c:pt>
                <c:pt idx="11">
                  <c:v>85.8</c:v>
                </c:pt>
                <c:pt idx="12">
                  <c:v>93.5</c:v>
                </c:pt>
                <c:pt idx="13">
                  <c:v>81.099999999999994</c:v>
                </c:pt>
                <c:pt idx="14">
                  <c:v>168.7</c:v>
                </c:pt>
                <c:pt idx="15">
                  <c:v>81.599999999999994</c:v>
                </c:pt>
                <c:pt idx="16">
                  <c:v>101.4315666304097</c:v>
                </c:pt>
                <c:pt idx="17">
                  <c:v>115.32810903457596</c:v>
                </c:pt>
                <c:pt idx="18">
                  <c:v>101.51951943043608</c:v>
                </c:pt>
                <c:pt idx="19">
                  <c:v>59.423110517815353</c:v>
                </c:pt>
                <c:pt idx="20">
                  <c:v>31.410143709416921</c:v>
                </c:pt>
                <c:pt idx="21">
                  <c:v>72.165272421635521</c:v>
                </c:pt>
                <c:pt idx="22">
                  <c:v>67.569738620257752</c:v>
                </c:pt>
                <c:pt idx="23">
                  <c:v>69.24084182075876</c:v>
                </c:pt>
                <c:pt idx="24">
                  <c:v>64.535367019348044</c:v>
                </c:pt>
                <c:pt idx="25">
                  <c:v>65.447877319621611</c:v>
                </c:pt>
                <c:pt idx="26">
                  <c:v>57.708030917301166</c:v>
                </c:pt>
                <c:pt idx="27">
                  <c:v>124.7830350374106</c:v>
                </c:pt>
                <c:pt idx="28">
                  <c:v>64.38144961930189</c:v>
                </c:pt>
                <c:pt idx="29">
                  <c:v>68.075467220409379</c:v>
                </c:pt>
                <c:pt idx="30">
                  <c:v>62.765316918817369</c:v>
                </c:pt>
                <c:pt idx="31">
                  <c:v>61.446024918421834</c:v>
                </c:pt>
                <c:pt idx="32">
                  <c:v>59.972815517980152</c:v>
                </c:pt>
                <c:pt idx="33">
                  <c:v>72.638018721777243</c:v>
                </c:pt>
                <c:pt idx="34">
                  <c:v>73.803393322126624</c:v>
                </c:pt>
                <c:pt idx="35">
                  <c:v>82.302326805953825</c:v>
                </c:pt>
                <c:pt idx="36">
                  <c:v>73.263797813741448</c:v>
                </c:pt>
                <c:pt idx="37">
                  <c:v>82.279842902988122</c:v>
                </c:pt>
                <c:pt idx="38">
                  <c:v>65.484367387608387</c:v>
                </c:pt>
                <c:pt idx="39">
                  <c:v>77.771820358364792</c:v>
                </c:pt>
                <c:pt idx="40">
                  <c:v>111.04799674760442</c:v>
                </c:pt>
                <c:pt idx="41">
                  <c:v>60.830199473707985</c:v>
                </c:pt>
                <c:pt idx="42">
                  <c:v>73.634782212675532</c:v>
                </c:pt>
                <c:pt idx="43">
                  <c:v>56.288451074636093</c:v>
                </c:pt>
                <c:pt idx="44">
                  <c:v>82.920634137510646</c:v>
                </c:pt>
                <c:pt idx="45">
                  <c:v>77.502013522776352</c:v>
                </c:pt>
                <c:pt idx="46">
                  <c:v>82.448472175230904</c:v>
                </c:pt>
                <c:pt idx="47">
                  <c:v>86.911526913922842</c:v>
                </c:pt>
                <c:pt idx="48">
                  <c:v>79.997726751969324</c:v>
                </c:pt>
                <c:pt idx="49">
                  <c:v>82.167423388159619</c:v>
                </c:pt>
                <c:pt idx="50">
                  <c:v>93.780359269944938</c:v>
                </c:pt>
                <c:pt idx="51">
                  <c:v>80.40243700535197</c:v>
                </c:pt>
                <c:pt idx="52">
                  <c:v>70.835536293445571</c:v>
                </c:pt>
                <c:pt idx="53">
                  <c:v>68.227403549424096</c:v>
                </c:pt>
                <c:pt idx="54">
                  <c:v>83.044295603822007</c:v>
                </c:pt>
                <c:pt idx="55">
                  <c:v>79.750403819346602</c:v>
                </c:pt>
                <c:pt idx="56">
                  <c:v>75.028784196549083</c:v>
                </c:pt>
                <c:pt idx="57">
                  <c:v>77.558223280190603</c:v>
                </c:pt>
                <c:pt idx="58">
                  <c:v>44.551853726539413</c:v>
                </c:pt>
                <c:pt idx="59">
                  <c:v>73.780927581952596</c:v>
                </c:pt>
                <c:pt idx="60">
                  <c:v>80.852115064666023</c:v>
                </c:pt>
                <c:pt idx="61">
                  <c:v>79.07588673037553</c:v>
                </c:pt>
                <c:pt idx="62">
                  <c:v>73.859621242332565</c:v>
                </c:pt>
                <c:pt idx="63">
                  <c:v>69.407808455123472</c:v>
                </c:pt>
                <c:pt idx="64">
                  <c:v>69.598921630331944</c:v>
                </c:pt>
                <c:pt idx="65">
                  <c:v>85.663670299326355</c:v>
                </c:pt>
                <c:pt idx="66">
                  <c:v>84.011103431347223</c:v>
                </c:pt>
                <c:pt idx="67">
                  <c:v>74.680283700580702</c:v>
                </c:pt>
                <c:pt idx="68">
                  <c:v>67.215627915967488</c:v>
                </c:pt>
                <c:pt idx="69">
                  <c:v>74.15191198088668</c:v>
                </c:pt>
                <c:pt idx="70">
                  <c:v>65.113382988674303</c:v>
                </c:pt>
                <c:pt idx="71">
                  <c:v>84.146006849141429</c:v>
                </c:pt>
                <c:pt idx="72">
                  <c:v>71.95973144173071</c:v>
                </c:pt>
                <c:pt idx="73">
                  <c:v>79.76164577082946</c:v>
                </c:pt>
                <c:pt idx="74">
                  <c:v>79.874065285657963</c:v>
                </c:pt>
                <c:pt idx="75">
                  <c:v>73.44366903746706</c:v>
                </c:pt>
                <c:pt idx="76">
                  <c:v>80.571066277594738</c:v>
                </c:pt>
                <c:pt idx="77">
                  <c:v>71.150310934965418</c:v>
                </c:pt>
                <c:pt idx="78">
                  <c:v>78.828563797752807</c:v>
                </c:pt>
                <c:pt idx="79">
                  <c:v>74.294838753404292</c:v>
                </c:pt>
                <c:pt idx="80">
                  <c:v>72.719203830403714</c:v>
                </c:pt>
                <c:pt idx="81">
                  <c:v>71.717475667436474</c:v>
                </c:pt>
                <c:pt idx="82">
                  <c:v>69.807931356780159</c:v>
                </c:pt>
                <c:pt idx="83">
                  <c:v>80.722594465777476</c:v>
                </c:pt>
                <c:pt idx="84">
                  <c:v>47.122962332917659</c:v>
                </c:pt>
                <c:pt idx="85">
                  <c:v>66.708834852600233</c:v>
                </c:pt>
                <c:pt idx="86">
                  <c:v>68.96272321927654</c:v>
                </c:pt>
                <c:pt idx="87">
                  <c:v>44.88994330296984</c:v>
                </c:pt>
                <c:pt idx="88">
                  <c:v>108.8</c:v>
                </c:pt>
                <c:pt idx="89">
                  <c:v>101.3</c:v>
                </c:pt>
                <c:pt idx="90">
                  <c:v>104.3</c:v>
                </c:pt>
                <c:pt idx="91">
                  <c:v>86</c:v>
                </c:pt>
                <c:pt idx="92">
                  <c:v>56.2</c:v>
                </c:pt>
                <c:pt idx="93">
                  <c:v>105.2</c:v>
                </c:pt>
                <c:pt idx="94">
                  <c:v>80.2</c:v>
                </c:pt>
                <c:pt idx="95">
                  <c:v>100.5</c:v>
                </c:pt>
                <c:pt idx="96">
                  <c:v>108.2</c:v>
                </c:pt>
                <c:pt idx="97">
                  <c:v>64.400000000000006</c:v>
                </c:pt>
                <c:pt idx="98">
                  <c:v>57.8</c:v>
                </c:pt>
                <c:pt idx="99">
                  <c:v>72.599999999999994</c:v>
                </c:pt>
                <c:pt idx="100">
                  <c:v>66.099999999999994</c:v>
                </c:pt>
                <c:pt idx="101">
                  <c:v>70.3</c:v>
                </c:pt>
                <c:pt idx="102">
                  <c:v>69.8</c:v>
                </c:pt>
                <c:pt idx="103">
                  <c:v>71.900000000000006</c:v>
                </c:pt>
                <c:pt idx="104">
                  <c:v>75.400000000000006</c:v>
                </c:pt>
                <c:pt idx="105">
                  <c:v>51.3</c:v>
                </c:pt>
                <c:pt idx="106">
                  <c:v>68.2</c:v>
                </c:pt>
                <c:pt idx="107">
                  <c:v>73.099999999999994</c:v>
                </c:pt>
                <c:pt idx="108">
                  <c:v>64</c:v>
                </c:pt>
                <c:pt idx="109">
                  <c:v>72.099999999999994</c:v>
                </c:pt>
                <c:pt idx="110">
                  <c:v>77.8</c:v>
                </c:pt>
                <c:pt idx="111">
                  <c:v>57.9</c:v>
                </c:pt>
                <c:pt idx="112">
                  <c:v>76.2</c:v>
                </c:pt>
                <c:pt idx="113">
                  <c:v>73.5</c:v>
                </c:pt>
                <c:pt idx="114">
                  <c:v>75.8</c:v>
                </c:pt>
                <c:pt idx="115">
                  <c:v>75.900000000000006</c:v>
                </c:pt>
                <c:pt idx="116">
                  <c:v>77.900000000000006</c:v>
                </c:pt>
                <c:pt idx="117">
                  <c:v>78.5</c:v>
                </c:pt>
                <c:pt idx="118">
                  <c:v>81</c:v>
                </c:pt>
                <c:pt idx="119">
                  <c:v>79.7</c:v>
                </c:pt>
                <c:pt idx="120">
                  <c:v>74.599999999999994</c:v>
                </c:pt>
                <c:pt idx="121">
                  <c:v>78.3</c:v>
                </c:pt>
              </c:numCache>
            </c:numRef>
          </c:xVal>
          <c:yVal>
            <c:numRef>
              <c:f>'[1]Cr-Mn'!$D$248:$D$369</c:f>
              <c:numCache>
                <c:formatCode>General</c:formatCode>
                <c:ptCount val="122"/>
                <c:pt idx="0">
                  <c:v>0.03</c:v>
                </c:pt>
                <c:pt idx="1">
                  <c:v>0.04</c:v>
                </c:pt>
                <c:pt idx="2">
                  <c:v>0.04</c:v>
                </c:pt>
                <c:pt idx="3">
                  <c:v>0.03</c:v>
                </c:pt>
                <c:pt idx="4">
                  <c:v>0.04</c:v>
                </c:pt>
                <c:pt idx="5">
                  <c:v>0.04</c:v>
                </c:pt>
                <c:pt idx="6">
                  <c:v>0.04</c:v>
                </c:pt>
                <c:pt idx="7">
                  <c:v>0.04</c:v>
                </c:pt>
                <c:pt idx="8">
                  <c:v>0.04</c:v>
                </c:pt>
                <c:pt idx="9">
                  <c:v>0.04</c:v>
                </c:pt>
                <c:pt idx="10">
                  <c:v>0.04</c:v>
                </c:pt>
                <c:pt idx="11">
                  <c:v>0.04</c:v>
                </c:pt>
                <c:pt idx="12">
                  <c:v>0.03</c:v>
                </c:pt>
                <c:pt idx="13">
                  <c:v>0.03</c:v>
                </c:pt>
                <c:pt idx="14">
                  <c:v>0.04</c:v>
                </c:pt>
                <c:pt idx="15">
                  <c:v>0.03</c:v>
                </c:pt>
                <c:pt idx="16">
                  <c:v>9.9248606402948247E-2</c:v>
                </c:pt>
                <c:pt idx="17">
                  <c:v>3.7163575084804411E-2</c:v>
                </c:pt>
                <c:pt idx="18">
                  <c:v>4.0224104797670655E-2</c:v>
                </c:pt>
                <c:pt idx="19">
                  <c:v>4.7000992019017335E-2</c:v>
                </c:pt>
                <c:pt idx="20">
                  <c:v>3.5633310228371282E-2</c:v>
                </c:pt>
                <c:pt idx="21">
                  <c:v>5.0498740262293049E-2</c:v>
                </c:pt>
                <c:pt idx="22">
                  <c:v>5.7712846014049204E-2</c:v>
                </c:pt>
                <c:pt idx="23">
                  <c:v>4.8203342977643365E-2</c:v>
                </c:pt>
                <c:pt idx="24">
                  <c:v>5.1919700486123807E-2</c:v>
                </c:pt>
                <c:pt idx="25">
                  <c:v>5.7384932116242099E-2</c:v>
                </c:pt>
                <c:pt idx="26">
                  <c:v>0.1295259896338036</c:v>
                </c:pt>
                <c:pt idx="27">
                  <c:v>5.4761620933785324E-2</c:v>
                </c:pt>
                <c:pt idx="28">
                  <c:v>6.3833905439781694E-2</c:v>
                </c:pt>
                <c:pt idx="29">
                  <c:v>5.4324402403375861E-2</c:v>
                </c:pt>
                <c:pt idx="30">
                  <c:v>6.7440958315659771E-2</c:v>
                </c:pt>
                <c:pt idx="31">
                  <c:v>6.1319898889927275E-2</c:v>
                </c:pt>
                <c:pt idx="32">
                  <c:v>5.530814409679715E-2</c:v>
                </c:pt>
                <c:pt idx="33">
                  <c:v>5.5854667259808977E-2</c:v>
                </c:pt>
                <c:pt idx="34">
                  <c:v>5.4543011668580589E-2</c:v>
                </c:pt>
                <c:pt idx="35">
                  <c:v>5.0850284717322836E-2</c:v>
                </c:pt>
                <c:pt idx="36">
                  <c:v>4.6835788555428928E-2</c:v>
                </c:pt>
                <c:pt idx="37">
                  <c:v>4.6612760990879264E-2</c:v>
                </c:pt>
                <c:pt idx="38">
                  <c:v>8.107051971380197E-2</c:v>
                </c:pt>
                <c:pt idx="39">
                  <c:v>7.7390564898732569E-2</c:v>
                </c:pt>
                <c:pt idx="40">
                  <c:v>0.10616112072563891</c:v>
                </c:pt>
                <c:pt idx="41">
                  <c:v>0.28491771371219266</c:v>
                </c:pt>
                <c:pt idx="42">
                  <c:v>5.7875653000637177E-2</c:v>
                </c:pt>
                <c:pt idx="43">
                  <c:v>7.5494830600060431E-2</c:v>
                </c:pt>
                <c:pt idx="44">
                  <c:v>5.9548359734759637E-2</c:v>
                </c:pt>
                <c:pt idx="45">
                  <c:v>4.9623633112299691E-2</c:v>
                </c:pt>
                <c:pt idx="46">
                  <c:v>7.5160289253235951E-2</c:v>
                </c:pt>
                <c:pt idx="47">
                  <c:v>7.0030655268593728E-2</c:v>
                </c:pt>
                <c:pt idx="48">
                  <c:v>6.400891102575286E-2</c:v>
                </c:pt>
                <c:pt idx="49">
                  <c:v>5.4418725750117421E-2</c:v>
                </c:pt>
                <c:pt idx="50">
                  <c:v>9.3560063328583021E-2</c:v>
                </c:pt>
                <c:pt idx="51">
                  <c:v>6.2893773203004558E-2</c:v>
                </c:pt>
                <c:pt idx="52">
                  <c:v>6.400891102575286E-2</c:v>
                </c:pt>
                <c:pt idx="53">
                  <c:v>4.4940054256756803E-2</c:v>
                </c:pt>
                <c:pt idx="54">
                  <c:v>4.8731522854101053E-2</c:v>
                </c:pt>
                <c:pt idx="55">
                  <c:v>0.16782824232362031</c:v>
                </c:pt>
                <c:pt idx="56">
                  <c:v>5.1073312281872493E-2</c:v>
                </c:pt>
                <c:pt idx="57">
                  <c:v>4.3378861304909172E-2</c:v>
                </c:pt>
                <c:pt idx="58">
                  <c:v>0.26540280181409726</c:v>
                </c:pt>
                <c:pt idx="59">
                  <c:v>4.0814044312588067E-2</c:v>
                </c:pt>
                <c:pt idx="60">
                  <c:v>6.0440469992958282E-2</c:v>
                </c:pt>
                <c:pt idx="61">
                  <c:v>5.9659873517034466E-2</c:v>
                </c:pt>
                <c:pt idx="62">
                  <c:v>7.6609968422808747E-2</c:v>
                </c:pt>
                <c:pt idx="63">
                  <c:v>6.880400366357059E-2</c:v>
                </c:pt>
                <c:pt idx="64">
                  <c:v>4.7058816119978586E-2</c:v>
                </c:pt>
                <c:pt idx="65">
                  <c:v>6.7354324493997794E-2</c:v>
                </c:pt>
                <c:pt idx="66">
                  <c:v>6.4566479937127025E-2</c:v>
                </c:pt>
                <c:pt idx="67">
                  <c:v>5.7875653000637177E-2</c:v>
                </c:pt>
                <c:pt idx="68">
                  <c:v>5.2188450104620802E-2</c:v>
                </c:pt>
                <c:pt idx="69">
                  <c:v>7.0588224179967879E-2</c:v>
                </c:pt>
                <c:pt idx="70">
                  <c:v>0.1858934750521429</c:v>
                </c:pt>
                <c:pt idx="71">
                  <c:v>8.0066895673328503E-2</c:v>
                </c:pt>
                <c:pt idx="72">
                  <c:v>7.7836620027831885E-2</c:v>
                </c:pt>
                <c:pt idx="73">
                  <c:v>9.735153192592727E-2</c:v>
                </c:pt>
                <c:pt idx="74">
                  <c:v>7.2372444696365168E-2</c:v>
                </c:pt>
                <c:pt idx="75">
                  <c:v>6.6127672888974642E-2</c:v>
                </c:pt>
                <c:pt idx="76">
                  <c:v>5.7875653000637177E-2</c:v>
                </c:pt>
                <c:pt idx="77">
                  <c:v>6.8134920969921603E-2</c:v>
                </c:pt>
                <c:pt idx="78">
                  <c:v>8.7203777738917673E-2</c:v>
                </c:pt>
                <c:pt idx="79">
                  <c:v>6.9097821384040026E-2</c:v>
                </c:pt>
                <c:pt idx="80">
                  <c:v>6.1455183564290139E-2</c:v>
                </c:pt>
                <c:pt idx="81">
                  <c:v>5.3917239413303952E-2</c:v>
                </c:pt>
                <c:pt idx="82">
                  <c:v>6.9516596059094812E-2</c:v>
                </c:pt>
                <c:pt idx="83">
                  <c:v>5.8314373501379226E-2</c:v>
                </c:pt>
                <c:pt idx="84">
                  <c:v>0.11725690901534064</c:v>
                </c:pt>
                <c:pt idx="85">
                  <c:v>4.6169907924790372E-2</c:v>
                </c:pt>
                <c:pt idx="86">
                  <c:v>8.4278403354776085E-2</c:v>
                </c:pt>
                <c:pt idx="87">
                  <c:v>0.15567948545161744</c:v>
                </c:pt>
                <c:pt idx="88">
                  <c:v>7.0000000000000007E-2</c:v>
                </c:pt>
                <c:pt idx="89">
                  <c:v>0.06</c:v>
                </c:pt>
                <c:pt idx="90">
                  <c:v>0.06</c:v>
                </c:pt>
                <c:pt idx="91">
                  <c:v>0.11</c:v>
                </c:pt>
                <c:pt idx="92">
                  <c:v>0.03</c:v>
                </c:pt>
                <c:pt idx="93">
                  <c:v>0.06</c:v>
                </c:pt>
                <c:pt idx="94">
                  <c:v>0.04</c:v>
                </c:pt>
                <c:pt idx="95">
                  <c:v>0.05</c:v>
                </c:pt>
                <c:pt idx="96">
                  <c:v>7.0000000000000007E-2</c:v>
                </c:pt>
                <c:pt idx="97">
                  <c:v>0.05</c:v>
                </c:pt>
                <c:pt idx="98">
                  <c:v>0.05</c:v>
                </c:pt>
                <c:pt idx="99">
                  <c:v>0.05</c:v>
                </c:pt>
                <c:pt idx="100">
                  <c:v>0.04</c:v>
                </c:pt>
                <c:pt idx="101">
                  <c:v>7.0000000000000007E-2</c:v>
                </c:pt>
                <c:pt idx="102">
                  <c:v>0.06</c:v>
                </c:pt>
                <c:pt idx="103">
                  <c:v>0.06</c:v>
                </c:pt>
                <c:pt idx="104">
                  <c:v>7.0000000000000007E-2</c:v>
                </c:pt>
                <c:pt idx="105">
                  <c:v>0.05</c:v>
                </c:pt>
                <c:pt idx="106">
                  <c:v>0.09</c:v>
                </c:pt>
                <c:pt idx="107">
                  <c:v>7.0000000000000007E-2</c:v>
                </c:pt>
                <c:pt idx="108">
                  <c:v>7.0000000000000007E-2</c:v>
                </c:pt>
                <c:pt idx="109">
                  <c:v>0.05</c:v>
                </c:pt>
                <c:pt idx="110">
                  <c:v>0.06</c:v>
                </c:pt>
                <c:pt idx="111">
                  <c:v>0.05</c:v>
                </c:pt>
                <c:pt idx="112">
                  <c:v>0.04</c:v>
                </c:pt>
                <c:pt idx="113">
                  <c:v>0.03</c:v>
                </c:pt>
                <c:pt idx="114">
                  <c:v>0.03</c:v>
                </c:pt>
                <c:pt idx="115">
                  <c:v>0.03</c:v>
                </c:pt>
                <c:pt idx="116">
                  <c:v>0.04</c:v>
                </c:pt>
                <c:pt idx="117">
                  <c:v>0.03</c:v>
                </c:pt>
                <c:pt idx="118">
                  <c:v>0.04</c:v>
                </c:pt>
                <c:pt idx="119">
                  <c:v>0.04</c:v>
                </c:pt>
                <c:pt idx="120">
                  <c:v>0.04</c:v>
                </c:pt>
                <c:pt idx="121">
                  <c:v>0.04</c:v>
                </c:pt>
              </c:numCache>
            </c:numRef>
          </c:yVal>
          <c:smooth val="0"/>
          <c:extLst>
            <c:ext xmlns:c16="http://schemas.microsoft.com/office/drawing/2014/chart" uri="{C3380CC4-5D6E-409C-BE32-E72D297353CC}">
              <c16:uniqueId val="{00000006-586F-4C47-A751-E258FF289AFD}"/>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'[1]Cr-Mn'!$C$370:$C$409</c:f>
              <c:numCache>
                <c:formatCode>General</c:formatCode>
                <c:ptCount val="40"/>
                <c:pt idx="0">
                  <c:v>38.6</c:v>
                </c:pt>
                <c:pt idx="1">
                  <c:v>15.8</c:v>
                </c:pt>
                <c:pt idx="2">
                  <c:v>24.6</c:v>
                </c:pt>
                <c:pt idx="3">
                  <c:v>12.1</c:v>
                </c:pt>
                <c:pt idx="4">
                  <c:v>78.5</c:v>
                </c:pt>
                <c:pt idx="5">
                  <c:v>64.260514519265641</c:v>
                </c:pt>
                <c:pt idx="6">
                  <c:v>76.540924222947368</c:v>
                </c:pt>
                <c:pt idx="7">
                  <c:v>9.6088434028807814</c:v>
                </c:pt>
                <c:pt idx="8">
                  <c:v>17.128807805135306</c:v>
                </c:pt>
                <c:pt idx="9">
                  <c:v>66.712198820000665</c:v>
                </c:pt>
                <c:pt idx="10">
                  <c:v>69.33978872078842</c:v>
                </c:pt>
                <c:pt idx="11">
                  <c:v>68.669148620587364</c:v>
                </c:pt>
                <c:pt idx="12">
                  <c:v>66.778163420020434</c:v>
                </c:pt>
                <c:pt idx="13">
                  <c:v>52.650744915784962</c:v>
                </c:pt>
                <c:pt idx="14">
                  <c:v>46.087267213817199</c:v>
                </c:pt>
                <c:pt idx="15">
                  <c:v>22.59287550677346</c:v>
                </c:pt>
                <c:pt idx="16">
                  <c:v>28.056943208411614</c:v>
                </c:pt>
                <c:pt idx="17">
                  <c:v>30.101845809024688</c:v>
                </c:pt>
                <c:pt idx="18">
                  <c:v>92.427398727710198</c:v>
                </c:pt>
                <c:pt idx="19">
                  <c:v>42.438366847763376</c:v>
                </c:pt>
                <c:pt idx="20">
                  <c:v>62.280411214995794</c:v>
                </c:pt>
                <c:pt idx="21">
                  <c:v>20.246754620615061</c:v>
                </c:pt>
                <c:pt idx="22">
                  <c:v>21.764418070799973</c:v>
                </c:pt>
                <c:pt idx="23">
                  <c:v>55.535240325285059</c:v>
                </c:pt>
                <c:pt idx="24">
                  <c:v>43.944788346465451</c:v>
                </c:pt>
                <c:pt idx="25">
                  <c:v>52.288123173217542</c:v>
                </c:pt>
                <c:pt idx="26">
                  <c:v>18.52153634652986</c:v>
                </c:pt>
                <c:pt idx="27">
                  <c:v>48.103821159156432</c:v>
                </c:pt>
                <c:pt idx="28">
                  <c:v>31.857042516031363</c:v>
                </c:pt>
                <c:pt idx="29">
                  <c:v>33.954410857244035</c:v>
                </c:pt>
                <c:pt idx="30">
                  <c:v>221.31931600557652</c:v>
                </c:pt>
                <c:pt idx="31">
                  <c:v>35.874389836264605</c:v>
                </c:pt>
                <c:pt idx="32">
                  <c:v>23.1</c:v>
                </c:pt>
                <c:pt idx="33">
                  <c:v>19</c:v>
                </c:pt>
                <c:pt idx="34">
                  <c:v>52.2</c:v>
                </c:pt>
                <c:pt idx="35">
                  <c:v>13.8</c:v>
                </c:pt>
                <c:pt idx="36">
                  <c:v>18.2</c:v>
                </c:pt>
                <c:pt idx="37">
                  <c:v>47.1</c:v>
                </c:pt>
                <c:pt idx="38">
                  <c:v>15.6</c:v>
                </c:pt>
                <c:pt idx="39">
                  <c:v>22.7</c:v>
                </c:pt>
              </c:numCache>
            </c:numRef>
          </c:xVal>
          <c:yVal>
            <c:numRef>
              <c:f>'[1]Cr-Mn'!$D$370:$D$409</c:f>
              <c:numCache>
                <c:formatCode>General</c:formatCode>
                <c:ptCount val="40"/>
                <c:pt idx="0">
                  <c:v>0.08</c:v>
                </c:pt>
                <c:pt idx="1">
                  <c:v>0.02</c:v>
                </c:pt>
                <c:pt idx="2">
                  <c:v>0.18</c:v>
                </c:pt>
                <c:pt idx="3">
                  <c:v>0.02</c:v>
                </c:pt>
                <c:pt idx="4">
                  <c:v>0.05</c:v>
                </c:pt>
                <c:pt idx="5">
                  <c:v>8.6787878286278528E-2</c:v>
                </c:pt>
                <c:pt idx="6">
                  <c:v>3.8147316778225707E-2</c:v>
                </c:pt>
                <c:pt idx="7">
                  <c:v>9.52043349966607E-2</c:v>
                </c:pt>
                <c:pt idx="8">
                  <c:v>0.14854499570661528</c:v>
                </c:pt>
                <c:pt idx="9">
                  <c:v>4.2191588184513247E-2</c:v>
                </c:pt>
                <c:pt idx="10">
                  <c:v>2.962155543524116E-2</c:v>
                </c:pt>
                <c:pt idx="11">
                  <c:v>3.4103045371938159E-2</c:v>
                </c:pt>
                <c:pt idx="12">
                  <c:v>3.3775131474131068E-2</c:v>
                </c:pt>
                <c:pt idx="13">
                  <c:v>7.574811039343958E-2</c:v>
                </c:pt>
                <c:pt idx="14">
                  <c:v>4.0114800165068291E-2</c:v>
                </c:pt>
                <c:pt idx="15">
                  <c:v>1.4865430033921764E-2</c:v>
                </c:pt>
                <c:pt idx="16">
                  <c:v>2.4812151600737062E-2</c:v>
                </c:pt>
                <c:pt idx="17">
                  <c:v>1.7925959746788012E-2</c:v>
                </c:pt>
                <c:pt idx="18">
                  <c:v>4.5798641060391318E-2</c:v>
                </c:pt>
                <c:pt idx="19">
                  <c:v>0.29060491660820897</c:v>
                </c:pt>
                <c:pt idx="20">
                  <c:v>0.23997765945543584</c:v>
                </c:pt>
                <c:pt idx="21">
                  <c:v>0.1195427745986186</c:v>
                </c:pt>
                <c:pt idx="22">
                  <c:v>6.8469462316746096E-2</c:v>
                </c:pt>
                <c:pt idx="23">
                  <c:v>0.19392246737593072</c:v>
                </c:pt>
                <c:pt idx="24">
                  <c:v>7.7279051116457734E-2</c:v>
                </c:pt>
                <c:pt idx="25">
                  <c:v>8.8989618449142452E-2</c:v>
                </c:pt>
                <c:pt idx="26">
                  <c:v>0.19619593526316817</c:v>
                </c:pt>
                <c:pt idx="27">
                  <c:v>0.24058605081897572</c:v>
                </c:pt>
                <c:pt idx="28">
                  <c:v>0.11045182054570032</c:v>
                </c:pt>
                <c:pt idx="29">
                  <c:v>0.16991782440348022</c:v>
                </c:pt>
                <c:pt idx="30">
                  <c:v>0.17410557115402811</c:v>
                </c:pt>
                <c:pt idx="31">
                  <c:v>8.1661061635683652E-2</c:v>
                </c:pt>
                <c:pt idx="32">
                  <c:v>0.1</c:v>
                </c:pt>
                <c:pt idx="33">
                  <c:v>0.04</c:v>
                </c:pt>
                <c:pt idx="34">
                  <c:v>0.08</c:v>
                </c:pt>
                <c:pt idx="35">
                  <c:v>0.21</c:v>
                </c:pt>
                <c:pt idx="36">
                  <c:v>0.21</c:v>
                </c:pt>
                <c:pt idx="37">
                  <c:v>0.34</c:v>
                </c:pt>
                <c:pt idx="38">
                  <c:v>0.13</c:v>
                </c:pt>
                <c:pt idx="39">
                  <c:v>0.21</c:v>
                </c:pt>
              </c:numCache>
            </c:numRef>
          </c:yVal>
          <c:smooth val="0"/>
          <c:extLst>
            <c:ext xmlns:c16="http://schemas.microsoft.com/office/drawing/2014/chart" uri="{C3380CC4-5D6E-409C-BE32-E72D297353CC}">
              <c16:uniqueId val="{00000007-586F-4C47-A751-E258FF289AFD}"/>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'[1]Cr-Mn'!$C$410:$C$427</c:f>
              <c:numCache>
                <c:formatCode>General</c:formatCode>
                <c:ptCount val="18"/>
                <c:pt idx="0">
                  <c:v>96.5</c:v>
                </c:pt>
                <c:pt idx="1">
                  <c:v>80.784646824219649</c:v>
                </c:pt>
                <c:pt idx="2">
                  <c:v>123.02397903688322</c:v>
                </c:pt>
                <c:pt idx="3">
                  <c:v>126.76197303800389</c:v>
                </c:pt>
                <c:pt idx="4">
                  <c:v>145.89170704373907</c:v>
                </c:pt>
                <c:pt idx="5">
                  <c:v>84.66556412538317</c:v>
                </c:pt>
                <c:pt idx="6">
                  <c:v>71.7</c:v>
                </c:pt>
                <c:pt idx="7">
                  <c:v>114.4</c:v>
                </c:pt>
                <c:pt idx="8">
                  <c:v>111.9</c:v>
                </c:pt>
                <c:pt idx="9">
                  <c:v>109.7</c:v>
                </c:pt>
                <c:pt idx="10">
                  <c:v>55.7</c:v>
                </c:pt>
                <c:pt idx="11">
                  <c:v>101.3</c:v>
                </c:pt>
                <c:pt idx="12">
                  <c:v>117.4</c:v>
                </c:pt>
                <c:pt idx="13">
                  <c:v>103.7</c:v>
                </c:pt>
                <c:pt idx="14">
                  <c:v>118.6</c:v>
                </c:pt>
                <c:pt idx="15">
                  <c:v>129.6</c:v>
                </c:pt>
                <c:pt idx="16">
                  <c:v>79.099999999999994</c:v>
                </c:pt>
                <c:pt idx="17">
                  <c:v>76.2</c:v>
                </c:pt>
              </c:numCache>
            </c:numRef>
          </c:xVal>
          <c:yVal>
            <c:numRef>
              <c:f>'[1]Cr-Mn'!$D$410:$D$427</c:f>
              <c:numCache>
                <c:formatCode>General</c:formatCode>
                <c:ptCount val="18"/>
                <c:pt idx="0">
                  <c:v>0.04</c:v>
                </c:pt>
                <c:pt idx="1">
                  <c:v>1.2460728116669715E-2</c:v>
                </c:pt>
                <c:pt idx="2">
                  <c:v>0.12263979777985455</c:v>
                </c:pt>
                <c:pt idx="3">
                  <c:v>4.1754369654103778E-2</c:v>
                </c:pt>
                <c:pt idx="4">
                  <c:v>3.3447217576323969E-2</c:v>
                </c:pt>
                <c:pt idx="5">
                  <c:v>0.4379836628376802</c:v>
                </c:pt>
                <c:pt idx="6">
                  <c:v>0.06</c:v>
                </c:pt>
                <c:pt idx="7">
                  <c:v>7.0000000000000007E-2</c:v>
                </c:pt>
                <c:pt idx="8">
                  <c:v>0.06</c:v>
                </c:pt>
                <c:pt idx="9">
                  <c:v>7.0000000000000007E-2</c:v>
                </c:pt>
                <c:pt idx="10">
                  <c:v>0.02</c:v>
                </c:pt>
                <c:pt idx="11">
                  <c:v>0.03</c:v>
                </c:pt>
                <c:pt idx="12">
                  <c:v>0.03</c:v>
                </c:pt>
                <c:pt idx="13">
                  <c:v>0.04</c:v>
                </c:pt>
                <c:pt idx="14">
                  <c:v>0.03</c:v>
                </c:pt>
                <c:pt idx="15">
                  <c:v>0.03</c:v>
                </c:pt>
                <c:pt idx="16">
                  <c:v>0.06</c:v>
                </c:pt>
                <c:pt idx="17">
                  <c:v>0.04</c:v>
                </c:pt>
              </c:numCache>
            </c:numRef>
          </c:yVal>
          <c:smooth val="0"/>
          <c:extLst>
            <c:ext xmlns:c16="http://schemas.microsoft.com/office/drawing/2014/chart" uri="{C3380CC4-5D6E-409C-BE32-E72D297353CC}">
              <c16:uniqueId val="{00000008-586F-4C47-A751-E258FF289AFD}"/>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'[1]Cr-Mn'!$C$428:$C$459</c:f>
              <c:numCache>
                <c:formatCode>General</c:formatCode>
                <c:ptCount val="32"/>
                <c:pt idx="0">
                  <c:v>97.8</c:v>
                </c:pt>
                <c:pt idx="1">
                  <c:v>63</c:v>
                </c:pt>
                <c:pt idx="2">
                  <c:v>64.599999999999994</c:v>
                </c:pt>
                <c:pt idx="3">
                  <c:v>83.7</c:v>
                </c:pt>
                <c:pt idx="4">
                  <c:v>53.5</c:v>
                </c:pt>
                <c:pt idx="5">
                  <c:v>33.6</c:v>
                </c:pt>
                <c:pt idx="6">
                  <c:v>94.6</c:v>
                </c:pt>
                <c:pt idx="7">
                  <c:v>33.5</c:v>
                </c:pt>
                <c:pt idx="8">
                  <c:v>162.9</c:v>
                </c:pt>
                <c:pt idx="9">
                  <c:v>39.5</c:v>
                </c:pt>
                <c:pt idx="10">
                  <c:v>167.3</c:v>
                </c:pt>
                <c:pt idx="11">
                  <c:v>150.5</c:v>
                </c:pt>
                <c:pt idx="12">
                  <c:v>186.4</c:v>
                </c:pt>
                <c:pt idx="13">
                  <c:v>121.5</c:v>
                </c:pt>
                <c:pt idx="14">
                  <c:v>132.80000000000001</c:v>
                </c:pt>
                <c:pt idx="15">
                  <c:v>20.207155806058207</c:v>
                </c:pt>
                <c:pt idx="16">
                  <c:v>22.57088730676687</c:v>
                </c:pt>
                <c:pt idx="17">
                  <c:v>111.04041003329048</c:v>
                </c:pt>
                <c:pt idx="18">
                  <c:v>45.064815913510664</c:v>
                </c:pt>
                <c:pt idx="19">
                  <c:v>50.056137315007092</c:v>
                </c:pt>
                <c:pt idx="20">
                  <c:v>39.688701011898878</c:v>
                </c:pt>
                <c:pt idx="21">
                  <c:v>14.402271004317875</c:v>
                </c:pt>
                <c:pt idx="22">
                  <c:v>79.432372523814237</c:v>
                </c:pt>
                <c:pt idx="23">
                  <c:v>72.253225221661893</c:v>
                </c:pt>
                <c:pt idx="24">
                  <c:v>5.5</c:v>
                </c:pt>
                <c:pt idx="25">
                  <c:v>43.1</c:v>
                </c:pt>
                <c:pt idx="26">
                  <c:v>9.6</c:v>
                </c:pt>
                <c:pt idx="27">
                  <c:v>47.6</c:v>
                </c:pt>
                <c:pt idx="28">
                  <c:v>19.899999999999999</c:v>
                </c:pt>
                <c:pt idx="29">
                  <c:v>67.8</c:v>
                </c:pt>
                <c:pt idx="30">
                  <c:v>105.8</c:v>
                </c:pt>
                <c:pt idx="31">
                  <c:v>159.6</c:v>
                </c:pt>
              </c:numCache>
            </c:numRef>
          </c:xVal>
          <c:yVal>
            <c:numRef>
              <c:f>'[1]Cr-Mn'!$D$428:$D$459</c:f>
              <c:numCache>
                <c:formatCode>General</c:formatCode>
                <c:ptCount val="32"/>
                <c:pt idx="0">
                  <c:v>0.05</c:v>
                </c:pt>
                <c:pt idx="1">
                  <c:v>0.02</c:v>
                </c:pt>
                <c:pt idx="2">
                  <c:v>0.03</c:v>
                </c:pt>
                <c:pt idx="3">
                  <c:v>7.0000000000000007E-2</c:v>
                </c:pt>
                <c:pt idx="4">
                  <c:v>0.01</c:v>
                </c:pt>
                <c:pt idx="5">
                  <c:v>0.02</c:v>
                </c:pt>
                <c:pt idx="6">
                  <c:v>0.2</c:v>
                </c:pt>
                <c:pt idx="7">
                  <c:v>0.04</c:v>
                </c:pt>
                <c:pt idx="8">
                  <c:v>7.0000000000000007E-2</c:v>
                </c:pt>
                <c:pt idx="9">
                  <c:v>0.03</c:v>
                </c:pt>
                <c:pt idx="10">
                  <c:v>0.04</c:v>
                </c:pt>
                <c:pt idx="11">
                  <c:v>0.04</c:v>
                </c:pt>
                <c:pt idx="12">
                  <c:v>7.0000000000000007E-2</c:v>
                </c:pt>
                <c:pt idx="13">
                  <c:v>0.04</c:v>
                </c:pt>
                <c:pt idx="14">
                  <c:v>0.04</c:v>
                </c:pt>
                <c:pt idx="15">
                  <c:v>1.8472482909799838E-2</c:v>
                </c:pt>
                <c:pt idx="16">
                  <c:v>4.4159071571355825E-2</c:v>
                </c:pt>
                <c:pt idx="17">
                  <c:v>2.2516754316087378E-2</c:v>
                </c:pt>
                <c:pt idx="18">
                  <c:v>1.3007251279681544E-2</c:v>
                </c:pt>
                <c:pt idx="19">
                  <c:v>2.3609800642111038E-2</c:v>
                </c:pt>
                <c:pt idx="20">
                  <c:v>4.8640561508052828E-2</c:v>
                </c:pt>
                <c:pt idx="21">
                  <c:v>2.2626058948689742E-2</c:v>
                </c:pt>
                <c:pt idx="22">
                  <c:v>3.311930367851687E-2</c:v>
                </c:pt>
                <c:pt idx="23">
                  <c:v>3.355652220892634E-2</c:v>
                </c:pt>
                <c:pt idx="24">
                  <c:v>0.01</c:v>
                </c:pt>
                <c:pt idx="25">
                  <c:v>0.03</c:v>
                </c:pt>
                <c:pt idx="26">
                  <c:v>0.11</c:v>
                </c:pt>
                <c:pt idx="27">
                  <c:v>0.04</c:v>
                </c:pt>
                <c:pt idx="28">
                  <c:v>0.27</c:v>
                </c:pt>
                <c:pt idx="29">
                  <c:v>0.02</c:v>
                </c:pt>
                <c:pt idx="30">
                  <c:v>0.04</c:v>
                </c:pt>
                <c:pt idx="31">
                  <c:v>0.1</c:v>
                </c:pt>
              </c:numCache>
            </c:numRef>
          </c:yVal>
          <c:smooth val="0"/>
          <c:extLst>
            <c:ext xmlns:c16="http://schemas.microsoft.com/office/drawing/2014/chart" uri="{C3380CC4-5D6E-409C-BE32-E72D297353CC}">
              <c16:uniqueId val="{00000009-586F-4C47-A751-E258FF289AFD}"/>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Cr (ppm)</a:t>
                </a:r>
              </a:p>
            </c:rich>
          </c:tx>
          <c:layout>
            <c:manualLayout>
              <c:xMode val="edge"/>
              <c:yMode val="edge"/>
              <c:x val="0.48830205599300086"/>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MnO (%)</a:t>
                </a:r>
              </a:p>
            </c:rich>
          </c:tx>
          <c:layout>
            <c:manualLayout>
              <c:xMode val="edge"/>
              <c:yMode val="edge"/>
              <c:x val="1.1111111111111112E-2"/>
              <c:y val="0.4068285214348206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majorUnit val="0.1"/>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'[1]Cr-Be'!$C$12:$C$43</c:f>
              <c:numCache>
                <c:formatCode>General</c:formatCode>
                <c:ptCount val="32"/>
                <c:pt idx="0">
                  <c:v>70.381838116813483</c:v>
                </c:pt>
                <c:pt idx="1">
                  <c:v>31.710957158931972</c:v>
                </c:pt>
                <c:pt idx="2">
                  <c:v>69.067069902918959</c:v>
                </c:pt>
                <c:pt idx="3">
                  <c:v>74.837441508344881</c:v>
                </c:pt>
                <c:pt idx="4">
                  <c:v>75.390478931649724</c:v>
                </c:pt>
                <c:pt idx="5">
                  <c:v>72.520945131483117</c:v>
                </c:pt>
                <c:pt idx="6">
                  <c:v>76.214817732424862</c:v>
                </c:pt>
                <c:pt idx="7">
                  <c:v>56.284601156722289</c:v>
                </c:pt>
                <c:pt idx="8">
                  <c:v>40.225646544153584</c:v>
                </c:pt>
                <c:pt idx="9">
                  <c:v>87.640779591270032</c:v>
                </c:pt>
                <c:pt idx="10">
                  <c:v>67.700128347203233</c:v>
                </c:pt>
                <c:pt idx="11">
                  <c:v>70.976614213575274</c:v>
                </c:pt>
                <c:pt idx="12">
                  <c:v>73.084417223152201</c:v>
                </c:pt>
                <c:pt idx="13">
                  <c:v>90.541617396529347</c:v>
                </c:pt>
                <c:pt idx="14">
                  <c:v>82.934744158996821</c:v>
                </c:pt>
                <c:pt idx="15">
                  <c:v>75.307001584735787</c:v>
                </c:pt>
                <c:pt idx="16">
                  <c:v>93.1502844875899</c:v>
                </c:pt>
                <c:pt idx="17">
                  <c:v>83.153872194645899</c:v>
                </c:pt>
                <c:pt idx="18">
                  <c:v>85.480803239871904</c:v>
                </c:pt>
                <c:pt idx="19">
                  <c:v>83.216480204831356</c:v>
                </c:pt>
                <c:pt idx="20">
                  <c:v>321.90951903687113</c:v>
                </c:pt>
                <c:pt idx="21">
                  <c:v>78.646095461293285</c:v>
                </c:pt>
                <c:pt idx="22">
                  <c:v>82.86170148044711</c:v>
                </c:pt>
                <c:pt idx="23">
                  <c:v>83.905168316871325</c:v>
                </c:pt>
                <c:pt idx="24">
                  <c:v>99.181522802121876</c:v>
                </c:pt>
                <c:pt idx="25">
                  <c:v>82.59040010297683</c:v>
                </c:pt>
                <c:pt idx="26">
                  <c:v>88.079035662568202</c:v>
                </c:pt>
                <c:pt idx="27">
                  <c:v>89.17467584081362</c:v>
                </c:pt>
                <c:pt idx="28">
                  <c:v>77.936538012524807</c:v>
                </c:pt>
                <c:pt idx="29">
                  <c:v>80.910418496333833</c:v>
                </c:pt>
                <c:pt idx="30">
                  <c:v>80.294773062843547</c:v>
                </c:pt>
                <c:pt idx="31">
                  <c:v>175.92850862112309</c:v>
                </c:pt>
              </c:numCache>
            </c:numRef>
          </c:xVal>
          <c:yVal>
            <c:numRef>
              <c:f>'[1]Cr-Be'!$D$12:$D$43</c:f>
              <c:numCache>
                <c:formatCode>General</c:formatCode>
                <c:ptCount val="32"/>
                <c:pt idx="0">
                  <c:v>1.6512955509128542</c:v>
                </c:pt>
                <c:pt idx="1">
                  <c:v>1.0284296730063682</c:v>
                </c:pt>
                <c:pt idx="2">
                  <c:v>1.4530199177529119</c:v>
                </c:pt>
                <c:pt idx="3">
                  <c:v>1.1005299032463474</c:v>
                </c:pt>
                <c:pt idx="4">
                  <c:v>1.4690421911395739</c:v>
                </c:pt>
                <c:pt idx="5">
                  <c:v>1.4029503134195931</c:v>
                </c:pt>
                <c:pt idx="6">
                  <c:v>1.3959405688129283</c:v>
                </c:pt>
                <c:pt idx="7">
                  <c:v>1.515106227126227</c:v>
                </c:pt>
                <c:pt idx="8">
                  <c:v>1.1095424320263449</c:v>
                </c:pt>
                <c:pt idx="9">
                  <c:v>1.3328528673529465</c:v>
                </c:pt>
                <c:pt idx="10">
                  <c:v>1.4980825616528988</c:v>
                </c:pt>
                <c:pt idx="11">
                  <c:v>1.5111006587795615</c:v>
                </c:pt>
                <c:pt idx="12">
                  <c:v>1.5331312846862217</c:v>
                </c:pt>
                <c:pt idx="13">
                  <c:v>1.5090978746062287</c:v>
                </c:pt>
                <c:pt idx="14">
                  <c:v>1.6542997271728532</c:v>
                </c:pt>
                <c:pt idx="15">
                  <c:v>1.6793345293395128</c:v>
                </c:pt>
                <c:pt idx="16">
                  <c:v>1.5671786156328786</c:v>
                </c:pt>
                <c:pt idx="17">
                  <c:v>1.5621716551995468</c:v>
                </c:pt>
                <c:pt idx="18">
                  <c:v>1.512102050866228</c:v>
                </c:pt>
                <c:pt idx="19">
                  <c:v>1.6983609789861738</c:v>
                </c:pt>
                <c:pt idx="20">
                  <c:v>1.4610310544462428</c:v>
                </c:pt>
                <c:pt idx="21">
                  <c:v>1.4800575040929038</c:v>
                </c:pt>
                <c:pt idx="22">
                  <c:v>1.5641744393728796</c:v>
                </c:pt>
                <c:pt idx="23">
                  <c:v>1.53913963720622</c:v>
                </c:pt>
                <c:pt idx="24">
                  <c:v>1.5080964825195624</c:v>
                </c:pt>
                <c:pt idx="25">
                  <c:v>1.4830616803529031</c:v>
                </c:pt>
                <c:pt idx="26">
                  <c:v>1.5441465976395521</c:v>
                </c:pt>
                <c:pt idx="27">
                  <c:v>1.5161076192128935</c:v>
                </c:pt>
                <c:pt idx="28">
                  <c:v>1.3538821011729407</c:v>
                </c:pt>
                <c:pt idx="29">
                  <c:v>1.4700435832262402</c:v>
                </c:pt>
                <c:pt idx="30">
                  <c:v>1.4800575040929038</c:v>
                </c:pt>
                <c:pt idx="31">
                  <c:v>1.4500157414929127</c:v>
                </c:pt>
              </c:numCache>
            </c:numRef>
          </c:yVal>
          <c:smooth val="0"/>
          <c:extLst>
            <c:ext xmlns:c16="http://schemas.microsoft.com/office/drawing/2014/chart" uri="{C3380CC4-5D6E-409C-BE32-E72D297353CC}">
              <c16:uniqueId val="{00000000-75BC-4712-9009-7B004727F5D5}"/>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'[1]Cr-Be'!$C$44:$C$50</c:f>
              <c:numCache>
                <c:formatCode>General</c:formatCode>
                <c:ptCount val="7"/>
                <c:pt idx="0">
                  <c:v>23.853651880657612</c:v>
                </c:pt>
                <c:pt idx="1">
                  <c:v>49.804672102527903</c:v>
                </c:pt>
                <c:pt idx="2">
                  <c:v>19.8</c:v>
                </c:pt>
                <c:pt idx="3">
                  <c:v>21</c:v>
                </c:pt>
                <c:pt idx="4">
                  <c:v>25</c:v>
                </c:pt>
                <c:pt idx="5">
                  <c:v>20.7</c:v>
                </c:pt>
                <c:pt idx="6">
                  <c:v>14.9</c:v>
                </c:pt>
              </c:numCache>
            </c:numRef>
          </c:xVal>
          <c:yVal>
            <c:numRef>
              <c:f>'[1]Cr-Be'!$D$44:$D$50</c:f>
              <c:numCache>
                <c:formatCode>General</c:formatCode>
                <c:ptCount val="7"/>
                <c:pt idx="0">
                  <c:v>1.0624770039530249</c:v>
                </c:pt>
                <c:pt idx="1">
                  <c:v>1.1195563528930086</c:v>
                </c:pt>
                <c:pt idx="2">
                  <c:v>1.56</c:v>
                </c:pt>
                <c:pt idx="3">
                  <c:v>1.44</c:v>
                </c:pt>
                <c:pt idx="4">
                  <c:v>1.38</c:v>
                </c:pt>
                <c:pt idx="5">
                  <c:v>1.27</c:v>
                </c:pt>
                <c:pt idx="6">
                  <c:v>1.19</c:v>
                </c:pt>
              </c:numCache>
            </c:numRef>
          </c:yVal>
          <c:smooth val="0"/>
          <c:extLst>
            <c:ext xmlns:c16="http://schemas.microsoft.com/office/drawing/2014/chart" uri="{C3380CC4-5D6E-409C-BE32-E72D297353CC}">
              <c16:uniqueId val="{00000001-75BC-4712-9009-7B004727F5D5}"/>
            </c:ext>
          </c:extLst>
        </c:ser>
        <c:ser>
          <c:idx val="2"/>
          <c:order val="2"/>
          <c:spPr>
            <a:ln w="25400" cap="rnd">
              <a:noFill/>
              <a:round/>
            </a:ln>
            <a:effectLst/>
          </c:spPr>
          <c:marker>
            <c:symbol val="plus"/>
            <c:size val="3"/>
            <c:spPr>
              <a:noFill/>
              <a:ln w="9525">
                <a:solidFill>
                  <a:schemeClr val="tx1"/>
                </a:solidFill>
              </a:ln>
              <a:effectLst/>
            </c:spPr>
          </c:marker>
          <c:xVal>
            <c:numRef>
              <c:f>'[1]Cr-Be'!$C$51:$C$101</c:f>
              <c:numCache>
                <c:formatCode>General</c:formatCode>
                <c:ptCount val="51"/>
                <c:pt idx="0">
                  <c:v>103.2</c:v>
                </c:pt>
                <c:pt idx="1">
                  <c:v>151</c:v>
                </c:pt>
                <c:pt idx="2">
                  <c:v>145</c:v>
                </c:pt>
                <c:pt idx="3">
                  <c:v>195.6</c:v>
                </c:pt>
                <c:pt idx="4">
                  <c:v>121.2</c:v>
                </c:pt>
                <c:pt idx="5">
                  <c:v>127.7</c:v>
                </c:pt>
                <c:pt idx="6">
                  <c:v>133.80000000000001</c:v>
                </c:pt>
                <c:pt idx="7">
                  <c:v>104.8</c:v>
                </c:pt>
                <c:pt idx="8">
                  <c:v>111.7</c:v>
                </c:pt>
                <c:pt idx="9">
                  <c:v>119.3</c:v>
                </c:pt>
                <c:pt idx="10">
                  <c:v>96.4</c:v>
                </c:pt>
                <c:pt idx="11">
                  <c:v>90.4</c:v>
                </c:pt>
                <c:pt idx="12">
                  <c:v>112</c:v>
                </c:pt>
                <c:pt idx="13">
                  <c:v>94.9</c:v>
                </c:pt>
                <c:pt idx="14">
                  <c:v>112</c:v>
                </c:pt>
                <c:pt idx="15">
                  <c:v>162.1</c:v>
                </c:pt>
                <c:pt idx="16">
                  <c:v>94.9</c:v>
                </c:pt>
                <c:pt idx="17">
                  <c:v>135.1</c:v>
                </c:pt>
                <c:pt idx="18">
                  <c:v>46.5</c:v>
                </c:pt>
                <c:pt idx="19">
                  <c:v>59.4</c:v>
                </c:pt>
                <c:pt idx="20">
                  <c:v>60.7</c:v>
                </c:pt>
                <c:pt idx="21">
                  <c:v>52.4</c:v>
                </c:pt>
                <c:pt idx="22">
                  <c:v>48.8</c:v>
                </c:pt>
                <c:pt idx="23">
                  <c:v>53.6</c:v>
                </c:pt>
                <c:pt idx="24">
                  <c:v>89</c:v>
                </c:pt>
                <c:pt idx="25">
                  <c:v>71.7</c:v>
                </c:pt>
                <c:pt idx="26">
                  <c:v>93.7</c:v>
                </c:pt>
                <c:pt idx="27">
                  <c:v>57.1</c:v>
                </c:pt>
                <c:pt idx="28">
                  <c:v>52.3</c:v>
                </c:pt>
                <c:pt idx="29">
                  <c:v>69.400000000000006</c:v>
                </c:pt>
                <c:pt idx="30">
                  <c:v>41.2</c:v>
                </c:pt>
                <c:pt idx="31">
                  <c:v>139.9</c:v>
                </c:pt>
                <c:pt idx="32">
                  <c:v>130.9</c:v>
                </c:pt>
                <c:pt idx="33">
                  <c:v>137.69999999999999</c:v>
                </c:pt>
                <c:pt idx="34">
                  <c:v>131.5</c:v>
                </c:pt>
                <c:pt idx="35">
                  <c:v>117.3</c:v>
                </c:pt>
                <c:pt idx="36">
                  <c:v>122.2</c:v>
                </c:pt>
                <c:pt idx="37">
                  <c:v>157.30000000000001</c:v>
                </c:pt>
                <c:pt idx="38">
                  <c:v>81.8</c:v>
                </c:pt>
                <c:pt idx="39">
                  <c:v>94.2</c:v>
                </c:pt>
                <c:pt idx="40">
                  <c:v>85.5</c:v>
                </c:pt>
                <c:pt idx="41">
                  <c:v>88.8</c:v>
                </c:pt>
                <c:pt idx="42">
                  <c:v>89.5</c:v>
                </c:pt>
                <c:pt idx="43">
                  <c:v>92.8</c:v>
                </c:pt>
                <c:pt idx="44">
                  <c:v>258.10000000000002</c:v>
                </c:pt>
                <c:pt idx="45">
                  <c:v>82.9</c:v>
                </c:pt>
                <c:pt idx="46">
                  <c:v>104.8</c:v>
                </c:pt>
                <c:pt idx="47">
                  <c:v>117.9</c:v>
                </c:pt>
                <c:pt idx="48">
                  <c:v>120.4</c:v>
                </c:pt>
                <c:pt idx="49">
                  <c:v>134.69999999999999</c:v>
                </c:pt>
                <c:pt idx="50">
                  <c:v>122</c:v>
                </c:pt>
              </c:numCache>
            </c:numRef>
          </c:xVal>
          <c:yVal>
            <c:numRef>
              <c:f>'[1]Cr-Be'!$D$51:$D$101</c:f>
              <c:numCache>
                <c:formatCode>General</c:formatCode>
                <c:ptCount val="51"/>
                <c:pt idx="0">
                  <c:v>1.22</c:v>
                </c:pt>
                <c:pt idx="1">
                  <c:v>1.52</c:v>
                </c:pt>
                <c:pt idx="2">
                  <c:v>1.36</c:v>
                </c:pt>
                <c:pt idx="3">
                  <c:v>1.29</c:v>
                </c:pt>
                <c:pt idx="4">
                  <c:v>2.54</c:v>
                </c:pt>
                <c:pt idx="5">
                  <c:v>1.84</c:v>
                </c:pt>
                <c:pt idx="6">
                  <c:v>1.96</c:v>
                </c:pt>
                <c:pt idx="7">
                  <c:v>1.57</c:v>
                </c:pt>
                <c:pt idx="8">
                  <c:v>1.7</c:v>
                </c:pt>
                <c:pt idx="9">
                  <c:v>1.83</c:v>
                </c:pt>
                <c:pt idx="10">
                  <c:v>1.45</c:v>
                </c:pt>
                <c:pt idx="11">
                  <c:v>1.43</c:v>
                </c:pt>
                <c:pt idx="12">
                  <c:v>1.89</c:v>
                </c:pt>
                <c:pt idx="13">
                  <c:v>1.39</c:v>
                </c:pt>
                <c:pt idx="14">
                  <c:v>3.11</c:v>
                </c:pt>
                <c:pt idx="15">
                  <c:v>1.91</c:v>
                </c:pt>
                <c:pt idx="16">
                  <c:v>1.5</c:v>
                </c:pt>
                <c:pt idx="17">
                  <c:v>1.46</c:v>
                </c:pt>
                <c:pt idx="18">
                  <c:v>2.11</c:v>
                </c:pt>
                <c:pt idx="19">
                  <c:v>2.84</c:v>
                </c:pt>
                <c:pt idx="20">
                  <c:v>2.74</c:v>
                </c:pt>
                <c:pt idx="21">
                  <c:v>2.21</c:v>
                </c:pt>
                <c:pt idx="22">
                  <c:v>1.89</c:v>
                </c:pt>
                <c:pt idx="23">
                  <c:v>1.65</c:v>
                </c:pt>
                <c:pt idx="24">
                  <c:v>1.34</c:v>
                </c:pt>
                <c:pt idx="25">
                  <c:v>1.76</c:v>
                </c:pt>
                <c:pt idx="26">
                  <c:v>1.97</c:v>
                </c:pt>
                <c:pt idx="27">
                  <c:v>1.74</c:v>
                </c:pt>
                <c:pt idx="28">
                  <c:v>4.17</c:v>
                </c:pt>
                <c:pt idx="29">
                  <c:v>2.11</c:v>
                </c:pt>
                <c:pt idx="30">
                  <c:v>2.38</c:v>
                </c:pt>
                <c:pt idx="31">
                  <c:v>3.87</c:v>
                </c:pt>
                <c:pt idx="32">
                  <c:v>1.96</c:v>
                </c:pt>
                <c:pt idx="33">
                  <c:v>1.6</c:v>
                </c:pt>
                <c:pt idx="34">
                  <c:v>3.09</c:v>
                </c:pt>
                <c:pt idx="35">
                  <c:v>6.14</c:v>
                </c:pt>
                <c:pt idx="36">
                  <c:v>4.9800000000000004</c:v>
                </c:pt>
                <c:pt idx="37">
                  <c:v>1.67</c:v>
                </c:pt>
                <c:pt idx="38">
                  <c:v>1.47</c:v>
                </c:pt>
                <c:pt idx="39">
                  <c:v>1.36</c:v>
                </c:pt>
                <c:pt idx="40">
                  <c:v>1.24</c:v>
                </c:pt>
                <c:pt idx="41">
                  <c:v>1.37</c:v>
                </c:pt>
                <c:pt idx="42">
                  <c:v>1.45</c:v>
                </c:pt>
                <c:pt idx="43">
                  <c:v>1.47</c:v>
                </c:pt>
                <c:pt idx="44">
                  <c:v>1.18</c:v>
                </c:pt>
                <c:pt idx="45">
                  <c:v>1.52</c:v>
                </c:pt>
                <c:pt idx="46">
                  <c:v>1.77</c:v>
                </c:pt>
                <c:pt idx="47">
                  <c:v>3.32</c:v>
                </c:pt>
                <c:pt idx="48">
                  <c:v>2.96</c:v>
                </c:pt>
                <c:pt idx="49">
                  <c:v>3.25</c:v>
                </c:pt>
                <c:pt idx="50">
                  <c:v>1.5</c:v>
                </c:pt>
              </c:numCache>
            </c:numRef>
          </c:yVal>
          <c:smooth val="0"/>
          <c:extLst>
            <c:ext xmlns:c16="http://schemas.microsoft.com/office/drawing/2014/chart" uri="{C3380CC4-5D6E-409C-BE32-E72D297353CC}">
              <c16:uniqueId val="{00000002-75BC-4712-9009-7B004727F5D5}"/>
            </c:ext>
          </c:extLst>
        </c:ser>
        <c:ser>
          <c:idx val="3"/>
          <c:order val="3"/>
          <c:spPr>
            <a:ln w="25400" cap="rnd">
              <a:noFill/>
              <a:round/>
            </a:ln>
            <a:effectLst/>
          </c:spPr>
          <c:marker>
            <c:symbol val="plus"/>
            <c:size val="4"/>
            <c:spPr>
              <a:noFill/>
              <a:ln w="9525">
                <a:solidFill>
                  <a:schemeClr val="accent4"/>
                </a:solidFill>
              </a:ln>
              <a:effectLst/>
            </c:spPr>
          </c:marker>
          <c:xVal>
            <c:numRef>
              <c:f>'[1]Cr-Be'!$C$102:$C$215</c:f>
              <c:numCache>
                <c:formatCode>General</c:formatCode>
                <c:ptCount val="114"/>
                <c:pt idx="0">
                  <c:v>152.69999999999999</c:v>
                </c:pt>
                <c:pt idx="1">
                  <c:v>230.4</c:v>
                </c:pt>
                <c:pt idx="2">
                  <c:v>293.60000000000002</c:v>
                </c:pt>
                <c:pt idx="3">
                  <c:v>102.8</c:v>
                </c:pt>
                <c:pt idx="4">
                  <c:v>193.7</c:v>
                </c:pt>
                <c:pt idx="5">
                  <c:v>224.3</c:v>
                </c:pt>
                <c:pt idx="6">
                  <c:v>373</c:v>
                </c:pt>
                <c:pt idx="7">
                  <c:v>138</c:v>
                </c:pt>
                <c:pt idx="8">
                  <c:v>181.4</c:v>
                </c:pt>
                <c:pt idx="9">
                  <c:v>105.3</c:v>
                </c:pt>
                <c:pt idx="10">
                  <c:v>241.8</c:v>
                </c:pt>
                <c:pt idx="11">
                  <c:v>93</c:v>
                </c:pt>
                <c:pt idx="12">
                  <c:v>123</c:v>
                </c:pt>
                <c:pt idx="13">
                  <c:v>96.8</c:v>
                </c:pt>
                <c:pt idx="14">
                  <c:v>136.69999999999999</c:v>
                </c:pt>
                <c:pt idx="15">
                  <c:v>108.4</c:v>
                </c:pt>
                <c:pt idx="16">
                  <c:v>117.8</c:v>
                </c:pt>
                <c:pt idx="17">
                  <c:v>65.2</c:v>
                </c:pt>
                <c:pt idx="18">
                  <c:v>83.9</c:v>
                </c:pt>
                <c:pt idx="19">
                  <c:v>61.9</c:v>
                </c:pt>
                <c:pt idx="20">
                  <c:v>46.8</c:v>
                </c:pt>
                <c:pt idx="21">
                  <c:v>41.1</c:v>
                </c:pt>
                <c:pt idx="22">
                  <c:v>40.299999999999997</c:v>
                </c:pt>
                <c:pt idx="23">
                  <c:v>191.9</c:v>
                </c:pt>
                <c:pt idx="24">
                  <c:v>74.599999999999994</c:v>
                </c:pt>
                <c:pt idx="25">
                  <c:v>56</c:v>
                </c:pt>
                <c:pt idx="26">
                  <c:v>46.3</c:v>
                </c:pt>
                <c:pt idx="27">
                  <c:v>82.6</c:v>
                </c:pt>
                <c:pt idx="28">
                  <c:v>58.1</c:v>
                </c:pt>
                <c:pt idx="29">
                  <c:v>54.5</c:v>
                </c:pt>
                <c:pt idx="30">
                  <c:v>39</c:v>
                </c:pt>
                <c:pt idx="31">
                  <c:v>42.3</c:v>
                </c:pt>
                <c:pt idx="32">
                  <c:v>32.1</c:v>
                </c:pt>
                <c:pt idx="33">
                  <c:v>76.7</c:v>
                </c:pt>
                <c:pt idx="34">
                  <c:v>29.3</c:v>
                </c:pt>
                <c:pt idx="35">
                  <c:v>60.6</c:v>
                </c:pt>
                <c:pt idx="36">
                  <c:v>34</c:v>
                </c:pt>
                <c:pt idx="37">
                  <c:v>21.3</c:v>
                </c:pt>
                <c:pt idx="38">
                  <c:v>20.6</c:v>
                </c:pt>
                <c:pt idx="39">
                  <c:v>34.799999999999997</c:v>
                </c:pt>
                <c:pt idx="40">
                  <c:v>54.2</c:v>
                </c:pt>
                <c:pt idx="41">
                  <c:v>51.925134315567419</c:v>
                </c:pt>
                <c:pt idx="42">
                  <c:v>53.706178516101389</c:v>
                </c:pt>
                <c:pt idx="43">
                  <c:v>30.9</c:v>
                </c:pt>
                <c:pt idx="44">
                  <c:v>9.3000000000000007</c:v>
                </c:pt>
                <c:pt idx="45">
                  <c:v>45.8</c:v>
                </c:pt>
                <c:pt idx="46">
                  <c:v>15.1</c:v>
                </c:pt>
                <c:pt idx="47">
                  <c:v>17.7</c:v>
                </c:pt>
                <c:pt idx="48">
                  <c:v>24.7</c:v>
                </c:pt>
                <c:pt idx="49">
                  <c:v>110.5</c:v>
                </c:pt>
                <c:pt idx="50">
                  <c:v>48.2</c:v>
                </c:pt>
                <c:pt idx="51">
                  <c:v>10.8</c:v>
                </c:pt>
                <c:pt idx="52">
                  <c:v>64.400000000000006</c:v>
                </c:pt>
                <c:pt idx="53">
                  <c:v>89.6</c:v>
                </c:pt>
                <c:pt idx="54">
                  <c:v>44.4</c:v>
                </c:pt>
                <c:pt idx="55">
                  <c:v>20.6</c:v>
                </c:pt>
                <c:pt idx="56">
                  <c:v>5.7</c:v>
                </c:pt>
                <c:pt idx="57">
                  <c:v>3.5</c:v>
                </c:pt>
                <c:pt idx="58">
                  <c:v>35.6</c:v>
                </c:pt>
                <c:pt idx="59">
                  <c:v>45.4</c:v>
                </c:pt>
                <c:pt idx="60">
                  <c:v>58</c:v>
                </c:pt>
                <c:pt idx="61">
                  <c:v>172.4</c:v>
                </c:pt>
                <c:pt idx="62">
                  <c:v>31.2</c:v>
                </c:pt>
                <c:pt idx="63">
                  <c:v>94.1</c:v>
                </c:pt>
                <c:pt idx="64">
                  <c:v>66.7</c:v>
                </c:pt>
                <c:pt idx="65">
                  <c:v>45.7</c:v>
                </c:pt>
                <c:pt idx="66">
                  <c:v>31.8</c:v>
                </c:pt>
                <c:pt idx="67">
                  <c:v>84.2</c:v>
                </c:pt>
                <c:pt idx="68">
                  <c:v>59.2</c:v>
                </c:pt>
                <c:pt idx="69">
                  <c:v>39.4</c:v>
                </c:pt>
                <c:pt idx="70">
                  <c:v>51.6</c:v>
                </c:pt>
                <c:pt idx="71">
                  <c:v>15.2</c:v>
                </c:pt>
                <c:pt idx="72">
                  <c:v>28.1</c:v>
                </c:pt>
                <c:pt idx="73">
                  <c:v>18.7</c:v>
                </c:pt>
                <c:pt idx="74">
                  <c:v>85.7</c:v>
                </c:pt>
                <c:pt idx="75">
                  <c:v>330</c:v>
                </c:pt>
                <c:pt idx="76">
                  <c:v>10.5</c:v>
                </c:pt>
                <c:pt idx="77">
                  <c:v>26.5</c:v>
                </c:pt>
                <c:pt idx="78">
                  <c:v>19.600000000000001</c:v>
                </c:pt>
                <c:pt idx="79">
                  <c:v>12.7</c:v>
                </c:pt>
                <c:pt idx="80">
                  <c:v>11.7</c:v>
                </c:pt>
                <c:pt idx="81">
                  <c:v>38.5</c:v>
                </c:pt>
                <c:pt idx="82">
                  <c:v>11.8</c:v>
                </c:pt>
                <c:pt idx="83">
                  <c:v>12.1</c:v>
                </c:pt>
                <c:pt idx="84">
                  <c:v>11.3</c:v>
                </c:pt>
                <c:pt idx="85">
                  <c:v>8.8000000000000007</c:v>
                </c:pt>
                <c:pt idx="86">
                  <c:v>3.4</c:v>
                </c:pt>
                <c:pt idx="87">
                  <c:v>11.3</c:v>
                </c:pt>
                <c:pt idx="88">
                  <c:v>23.3</c:v>
                </c:pt>
                <c:pt idx="89">
                  <c:v>11.8</c:v>
                </c:pt>
                <c:pt idx="90">
                  <c:v>14.9</c:v>
                </c:pt>
                <c:pt idx="91">
                  <c:v>17.100000000000001</c:v>
                </c:pt>
                <c:pt idx="92">
                  <c:v>17.2</c:v>
                </c:pt>
                <c:pt idx="93">
                  <c:v>16.8</c:v>
                </c:pt>
                <c:pt idx="94">
                  <c:v>68.400000000000006</c:v>
                </c:pt>
                <c:pt idx="95">
                  <c:v>47</c:v>
                </c:pt>
                <c:pt idx="96">
                  <c:v>44.9</c:v>
                </c:pt>
                <c:pt idx="97">
                  <c:v>18.8</c:v>
                </c:pt>
                <c:pt idx="98">
                  <c:v>51.2</c:v>
                </c:pt>
                <c:pt idx="99">
                  <c:v>39.4</c:v>
                </c:pt>
                <c:pt idx="100">
                  <c:v>25.8</c:v>
                </c:pt>
                <c:pt idx="101">
                  <c:v>19.100000000000001</c:v>
                </c:pt>
                <c:pt idx="102">
                  <c:v>23.7</c:v>
                </c:pt>
                <c:pt idx="103">
                  <c:v>20.399999999999999</c:v>
                </c:pt>
                <c:pt idx="104">
                  <c:v>26.9</c:v>
                </c:pt>
                <c:pt idx="105">
                  <c:v>23.1</c:v>
                </c:pt>
                <c:pt idx="106">
                  <c:v>21.5</c:v>
                </c:pt>
                <c:pt idx="107">
                  <c:v>43.2</c:v>
                </c:pt>
                <c:pt idx="108">
                  <c:v>32.6</c:v>
                </c:pt>
                <c:pt idx="109">
                  <c:v>68.099999999999994</c:v>
                </c:pt>
                <c:pt idx="110">
                  <c:v>26.8</c:v>
                </c:pt>
                <c:pt idx="111">
                  <c:v>33.9</c:v>
                </c:pt>
                <c:pt idx="112">
                  <c:v>60.1</c:v>
                </c:pt>
                <c:pt idx="113">
                  <c:v>42.2</c:v>
                </c:pt>
              </c:numCache>
            </c:numRef>
          </c:xVal>
          <c:yVal>
            <c:numRef>
              <c:f>'[1]Cr-Be'!$D$102:$D$215</c:f>
              <c:numCache>
                <c:formatCode>General</c:formatCode>
                <c:ptCount val="114"/>
                <c:pt idx="0">
                  <c:v>0.55000000000000004</c:v>
                </c:pt>
                <c:pt idx="1">
                  <c:v>0.31</c:v>
                </c:pt>
                <c:pt idx="2">
                  <c:v>0.72</c:v>
                </c:pt>
                <c:pt idx="3">
                  <c:v>0.44</c:v>
                </c:pt>
                <c:pt idx="4">
                  <c:v>0.81</c:v>
                </c:pt>
                <c:pt idx="5">
                  <c:v>0.85</c:v>
                </c:pt>
                <c:pt idx="6">
                  <c:v>0.79</c:v>
                </c:pt>
                <c:pt idx="7">
                  <c:v>0.74</c:v>
                </c:pt>
                <c:pt idx="8">
                  <c:v>0.63</c:v>
                </c:pt>
                <c:pt idx="9">
                  <c:v>0.42</c:v>
                </c:pt>
                <c:pt idx="10">
                  <c:v>0.95</c:v>
                </c:pt>
                <c:pt idx="11">
                  <c:v>0.83</c:v>
                </c:pt>
                <c:pt idx="12">
                  <c:v>0.76</c:v>
                </c:pt>
                <c:pt idx="13">
                  <c:v>0.44</c:v>
                </c:pt>
                <c:pt idx="14">
                  <c:v>0.61</c:v>
                </c:pt>
                <c:pt idx="15">
                  <c:v>0.57999999999999996</c:v>
                </c:pt>
                <c:pt idx="16">
                  <c:v>0.6</c:v>
                </c:pt>
                <c:pt idx="17">
                  <c:v>0.6</c:v>
                </c:pt>
                <c:pt idx="18">
                  <c:v>0.44</c:v>
                </c:pt>
                <c:pt idx="19">
                  <c:v>0.43</c:v>
                </c:pt>
                <c:pt idx="20">
                  <c:v>0.82</c:v>
                </c:pt>
                <c:pt idx="21">
                  <c:v>0.78</c:v>
                </c:pt>
                <c:pt idx="22">
                  <c:v>0.61</c:v>
                </c:pt>
                <c:pt idx="23">
                  <c:v>0.84</c:v>
                </c:pt>
                <c:pt idx="24">
                  <c:v>0.85</c:v>
                </c:pt>
                <c:pt idx="25">
                  <c:v>0.45</c:v>
                </c:pt>
                <c:pt idx="26">
                  <c:v>0.59</c:v>
                </c:pt>
                <c:pt idx="27">
                  <c:v>0.59</c:v>
                </c:pt>
                <c:pt idx="28">
                  <c:v>0.67</c:v>
                </c:pt>
                <c:pt idx="29">
                  <c:v>0.59</c:v>
                </c:pt>
                <c:pt idx="30">
                  <c:v>0.54</c:v>
                </c:pt>
                <c:pt idx="31">
                  <c:v>0.63</c:v>
                </c:pt>
                <c:pt idx="32">
                  <c:v>0.66</c:v>
                </c:pt>
                <c:pt idx="33">
                  <c:v>0.68</c:v>
                </c:pt>
                <c:pt idx="34">
                  <c:v>0.61</c:v>
                </c:pt>
                <c:pt idx="35">
                  <c:v>0.67</c:v>
                </c:pt>
                <c:pt idx="36">
                  <c:v>0.49</c:v>
                </c:pt>
                <c:pt idx="37">
                  <c:v>0.63</c:v>
                </c:pt>
                <c:pt idx="38">
                  <c:v>0.61</c:v>
                </c:pt>
                <c:pt idx="39">
                  <c:v>0.61</c:v>
                </c:pt>
                <c:pt idx="40">
                  <c:v>0.77</c:v>
                </c:pt>
                <c:pt idx="41">
                  <c:v>0.7007927132376971</c:v>
                </c:pt>
                <c:pt idx="42">
                  <c:v>0.5859904881346556</c:v>
                </c:pt>
                <c:pt idx="43">
                  <c:v>1.08</c:v>
                </c:pt>
                <c:pt idx="44">
                  <c:v>0.16</c:v>
                </c:pt>
                <c:pt idx="45">
                  <c:v>0.7</c:v>
                </c:pt>
                <c:pt idx="46">
                  <c:v>0.26</c:v>
                </c:pt>
                <c:pt idx="47">
                  <c:v>0.31</c:v>
                </c:pt>
                <c:pt idx="48">
                  <c:v>0.47</c:v>
                </c:pt>
                <c:pt idx="49">
                  <c:v>0.83</c:v>
                </c:pt>
                <c:pt idx="50">
                  <c:v>0.59</c:v>
                </c:pt>
                <c:pt idx="51">
                  <c:v>0.21</c:v>
                </c:pt>
                <c:pt idx="52">
                  <c:v>0.83</c:v>
                </c:pt>
                <c:pt idx="53">
                  <c:v>1.54</c:v>
                </c:pt>
                <c:pt idx="54">
                  <c:v>0.8</c:v>
                </c:pt>
                <c:pt idx="55">
                  <c:v>1.27</c:v>
                </c:pt>
                <c:pt idx="56">
                  <c:v>0.18</c:v>
                </c:pt>
                <c:pt idx="57">
                  <c:v>0.35</c:v>
                </c:pt>
                <c:pt idx="58">
                  <c:v>0.39</c:v>
                </c:pt>
                <c:pt idx="59">
                  <c:v>1.05</c:v>
                </c:pt>
                <c:pt idx="60">
                  <c:v>0.4</c:v>
                </c:pt>
                <c:pt idx="61">
                  <c:v>0.66</c:v>
                </c:pt>
                <c:pt idx="62">
                  <c:v>0.42</c:v>
                </c:pt>
                <c:pt idx="63">
                  <c:v>0.91</c:v>
                </c:pt>
                <c:pt idx="64">
                  <c:v>0.8</c:v>
                </c:pt>
                <c:pt idx="65">
                  <c:v>0.64</c:v>
                </c:pt>
                <c:pt idx="66">
                  <c:v>1.3</c:v>
                </c:pt>
                <c:pt idx="67">
                  <c:v>0.56000000000000005</c:v>
                </c:pt>
                <c:pt idx="68">
                  <c:v>0.54</c:v>
                </c:pt>
                <c:pt idx="69">
                  <c:v>0.43</c:v>
                </c:pt>
                <c:pt idx="70">
                  <c:v>0.2</c:v>
                </c:pt>
                <c:pt idx="71">
                  <c:v>0.2</c:v>
                </c:pt>
                <c:pt idx="72">
                  <c:v>0.37</c:v>
                </c:pt>
                <c:pt idx="73">
                  <c:v>0.11</c:v>
                </c:pt>
                <c:pt idx="74">
                  <c:v>1.48</c:v>
                </c:pt>
                <c:pt idx="75">
                  <c:v>0.23</c:v>
                </c:pt>
                <c:pt idx="76">
                  <c:v>0.25</c:v>
                </c:pt>
                <c:pt idx="77">
                  <c:v>0.28999999999999998</c:v>
                </c:pt>
                <c:pt idx="78">
                  <c:v>0.31</c:v>
                </c:pt>
                <c:pt idx="79">
                  <c:v>0.03</c:v>
                </c:pt>
                <c:pt idx="80">
                  <c:v>0.21</c:v>
                </c:pt>
                <c:pt idx="81">
                  <c:v>0.51</c:v>
                </c:pt>
                <c:pt idx="82">
                  <c:v>0.6</c:v>
                </c:pt>
                <c:pt idx="83">
                  <c:v>0.44</c:v>
                </c:pt>
                <c:pt idx="84">
                  <c:v>0.54</c:v>
                </c:pt>
                <c:pt idx="85">
                  <c:v>0.22</c:v>
                </c:pt>
                <c:pt idx="86">
                  <c:v>0.01</c:v>
                </c:pt>
                <c:pt idx="87">
                  <c:v>0.55000000000000004</c:v>
                </c:pt>
                <c:pt idx="88">
                  <c:v>1.08</c:v>
                </c:pt>
                <c:pt idx="89">
                  <c:v>0.64</c:v>
                </c:pt>
                <c:pt idx="90">
                  <c:v>0.75</c:v>
                </c:pt>
                <c:pt idx="91">
                  <c:v>0.39</c:v>
                </c:pt>
                <c:pt idx="92">
                  <c:v>0.28000000000000003</c:v>
                </c:pt>
                <c:pt idx="93">
                  <c:v>0.57999999999999996</c:v>
                </c:pt>
                <c:pt idx="94">
                  <c:v>0.84</c:v>
                </c:pt>
                <c:pt idx="95">
                  <c:v>0.77</c:v>
                </c:pt>
                <c:pt idx="96">
                  <c:v>0.56999999999999995</c:v>
                </c:pt>
                <c:pt idx="97">
                  <c:v>0.39</c:v>
                </c:pt>
                <c:pt idx="98">
                  <c:v>0.75</c:v>
                </c:pt>
                <c:pt idx="99">
                  <c:v>0.52</c:v>
                </c:pt>
                <c:pt idx="100">
                  <c:v>0.64</c:v>
                </c:pt>
                <c:pt idx="101">
                  <c:v>0.57999999999999996</c:v>
                </c:pt>
                <c:pt idx="102">
                  <c:v>0.77</c:v>
                </c:pt>
                <c:pt idx="103">
                  <c:v>0.65</c:v>
                </c:pt>
                <c:pt idx="104">
                  <c:v>0.78</c:v>
                </c:pt>
                <c:pt idx="105">
                  <c:v>0.7</c:v>
                </c:pt>
                <c:pt idx="106">
                  <c:v>0.79</c:v>
                </c:pt>
                <c:pt idx="107">
                  <c:v>0.72</c:v>
                </c:pt>
                <c:pt idx="108">
                  <c:v>0.61</c:v>
                </c:pt>
                <c:pt idx="109">
                  <c:v>0.77</c:v>
                </c:pt>
                <c:pt idx="110">
                  <c:v>0.67</c:v>
                </c:pt>
                <c:pt idx="111">
                  <c:v>0.81</c:v>
                </c:pt>
                <c:pt idx="112">
                  <c:v>0.92</c:v>
                </c:pt>
                <c:pt idx="113">
                  <c:v>1.02</c:v>
                </c:pt>
              </c:numCache>
            </c:numRef>
          </c:yVal>
          <c:smooth val="0"/>
          <c:extLst>
            <c:ext xmlns:c16="http://schemas.microsoft.com/office/drawing/2014/chart" uri="{C3380CC4-5D6E-409C-BE32-E72D297353CC}">
              <c16:uniqueId val="{00000003-75BC-4712-9009-7B004727F5D5}"/>
            </c:ext>
          </c:extLst>
        </c:ser>
        <c:ser>
          <c:idx val="4"/>
          <c:order val="4"/>
          <c:spPr>
            <a:ln w="25400" cap="rnd">
              <a:noFill/>
              <a:round/>
            </a:ln>
            <a:effectLst/>
          </c:spPr>
          <c:marker>
            <c:symbol val="x"/>
            <c:size val="3"/>
            <c:spPr>
              <a:noFill/>
              <a:ln w="9525">
                <a:solidFill>
                  <a:schemeClr val="bg1">
                    <a:lumMod val="50000"/>
                  </a:schemeClr>
                </a:solidFill>
              </a:ln>
              <a:effectLst/>
            </c:spPr>
          </c:marker>
          <c:xVal>
            <c:numRef>
              <c:f>'[1]Cr-Be'!$C$216:$C$231</c:f>
              <c:numCache>
                <c:formatCode>General</c:formatCode>
                <c:ptCount val="16"/>
                <c:pt idx="0">
                  <c:v>65.099999999999994</c:v>
                </c:pt>
                <c:pt idx="1">
                  <c:v>67.599999999999994</c:v>
                </c:pt>
                <c:pt idx="2">
                  <c:v>68.099999999999994</c:v>
                </c:pt>
                <c:pt idx="3">
                  <c:v>126.1</c:v>
                </c:pt>
                <c:pt idx="4">
                  <c:v>130.80000000000001</c:v>
                </c:pt>
                <c:pt idx="5">
                  <c:v>140.19999999999999</c:v>
                </c:pt>
                <c:pt idx="6">
                  <c:v>41.4</c:v>
                </c:pt>
                <c:pt idx="7">
                  <c:v>55</c:v>
                </c:pt>
                <c:pt idx="8">
                  <c:v>75.2</c:v>
                </c:pt>
                <c:pt idx="9">
                  <c:v>109.3</c:v>
                </c:pt>
                <c:pt idx="10">
                  <c:v>62.5</c:v>
                </c:pt>
                <c:pt idx="11">
                  <c:v>80.900000000000006</c:v>
                </c:pt>
                <c:pt idx="12">
                  <c:v>210.8</c:v>
                </c:pt>
                <c:pt idx="13">
                  <c:v>122.4</c:v>
                </c:pt>
                <c:pt idx="14">
                  <c:v>131.6</c:v>
                </c:pt>
                <c:pt idx="15">
                  <c:v>148.19999999999999</c:v>
                </c:pt>
              </c:numCache>
            </c:numRef>
          </c:xVal>
          <c:yVal>
            <c:numRef>
              <c:f>'[1]Cr-Be'!$D$216:$D$231</c:f>
              <c:numCache>
                <c:formatCode>General</c:formatCode>
                <c:ptCount val="16"/>
                <c:pt idx="0">
                  <c:v>1.03</c:v>
                </c:pt>
                <c:pt idx="1">
                  <c:v>0.97</c:v>
                </c:pt>
                <c:pt idx="2">
                  <c:v>1.03</c:v>
                </c:pt>
                <c:pt idx="3">
                  <c:v>1.55</c:v>
                </c:pt>
                <c:pt idx="4">
                  <c:v>1.52</c:v>
                </c:pt>
                <c:pt idx="5">
                  <c:v>1.54</c:v>
                </c:pt>
                <c:pt idx="6">
                  <c:v>0.78</c:v>
                </c:pt>
                <c:pt idx="7">
                  <c:v>0.95</c:v>
                </c:pt>
                <c:pt idx="8">
                  <c:v>1.29</c:v>
                </c:pt>
                <c:pt idx="9">
                  <c:v>1.46</c:v>
                </c:pt>
                <c:pt idx="10">
                  <c:v>1.21</c:v>
                </c:pt>
                <c:pt idx="11">
                  <c:v>1.31</c:v>
                </c:pt>
                <c:pt idx="12">
                  <c:v>1.33</c:v>
                </c:pt>
                <c:pt idx="13">
                  <c:v>1.39</c:v>
                </c:pt>
                <c:pt idx="14">
                  <c:v>2.36</c:v>
                </c:pt>
                <c:pt idx="15">
                  <c:v>4.3</c:v>
                </c:pt>
              </c:numCache>
            </c:numRef>
          </c:yVal>
          <c:smooth val="0"/>
          <c:extLst>
            <c:ext xmlns:c16="http://schemas.microsoft.com/office/drawing/2014/chart" uri="{C3380CC4-5D6E-409C-BE32-E72D297353CC}">
              <c16:uniqueId val="{00000004-75BC-4712-9009-7B004727F5D5}"/>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'[1]Cr-Be'!$C$232:$C$246</c:f>
              <c:numCache>
                <c:formatCode>General</c:formatCode>
                <c:ptCount val="15"/>
                <c:pt idx="0">
                  <c:v>517</c:v>
                </c:pt>
                <c:pt idx="1">
                  <c:v>58.7</c:v>
                </c:pt>
                <c:pt idx="2">
                  <c:v>129.69999999999999</c:v>
                </c:pt>
                <c:pt idx="3">
                  <c:v>18.100000000000001</c:v>
                </c:pt>
                <c:pt idx="4">
                  <c:v>33.299999999999997</c:v>
                </c:pt>
                <c:pt idx="5">
                  <c:v>22.7</c:v>
                </c:pt>
                <c:pt idx="6">
                  <c:v>35.5</c:v>
                </c:pt>
                <c:pt idx="7">
                  <c:v>20.100000000000001</c:v>
                </c:pt>
                <c:pt idx="8">
                  <c:v>10.7</c:v>
                </c:pt>
                <c:pt idx="9">
                  <c:v>14.9</c:v>
                </c:pt>
                <c:pt idx="10">
                  <c:v>33.5</c:v>
                </c:pt>
                <c:pt idx="11">
                  <c:v>46.1</c:v>
                </c:pt>
                <c:pt idx="12">
                  <c:v>38</c:v>
                </c:pt>
                <c:pt idx="13">
                  <c:v>9.6</c:v>
                </c:pt>
                <c:pt idx="14">
                  <c:v>54.2</c:v>
                </c:pt>
              </c:numCache>
            </c:numRef>
          </c:xVal>
          <c:yVal>
            <c:numRef>
              <c:f>'[1]Cr-Be'!$D$232:$D$246</c:f>
              <c:numCache>
                <c:formatCode>General</c:formatCode>
                <c:ptCount val="15"/>
                <c:pt idx="0">
                  <c:v>0.84</c:v>
                </c:pt>
                <c:pt idx="1">
                  <c:v>0.35</c:v>
                </c:pt>
                <c:pt idx="2">
                  <c:v>0.86</c:v>
                </c:pt>
                <c:pt idx="3">
                  <c:v>1.07</c:v>
                </c:pt>
                <c:pt idx="4">
                  <c:v>1.24</c:v>
                </c:pt>
                <c:pt idx="5">
                  <c:v>0.53</c:v>
                </c:pt>
                <c:pt idx="6">
                  <c:v>0.99</c:v>
                </c:pt>
                <c:pt idx="7">
                  <c:v>0.42</c:v>
                </c:pt>
                <c:pt idx="8">
                  <c:v>0.28000000000000003</c:v>
                </c:pt>
                <c:pt idx="9">
                  <c:v>0.56000000000000005</c:v>
                </c:pt>
                <c:pt idx="10">
                  <c:v>0.72</c:v>
                </c:pt>
                <c:pt idx="11">
                  <c:v>0.52</c:v>
                </c:pt>
                <c:pt idx="12">
                  <c:v>0.99</c:v>
                </c:pt>
                <c:pt idx="13">
                  <c:v>0.4</c:v>
                </c:pt>
                <c:pt idx="14">
                  <c:v>0.72</c:v>
                </c:pt>
              </c:numCache>
            </c:numRef>
          </c:yVal>
          <c:smooth val="0"/>
          <c:extLst>
            <c:ext xmlns:c16="http://schemas.microsoft.com/office/drawing/2014/chart" uri="{C3380CC4-5D6E-409C-BE32-E72D297353CC}">
              <c16:uniqueId val="{00000005-75BC-4712-9009-7B004727F5D5}"/>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'[1]Cr-Be'!$C$248:$C$369</c:f>
              <c:numCache>
                <c:formatCode>General</c:formatCode>
                <c:ptCount val="122"/>
                <c:pt idx="0">
                  <c:v>73.400000000000006</c:v>
                </c:pt>
                <c:pt idx="1">
                  <c:v>70.8</c:v>
                </c:pt>
                <c:pt idx="2">
                  <c:v>83.6</c:v>
                </c:pt>
                <c:pt idx="3">
                  <c:v>83</c:v>
                </c:pt>
                <c:pt idx="4">
                  <c:v>84</c:v>
                </c:pt>
                <c:pt idx="5">
                  <c:v>84.1</c:v>
                </c:pt>
                <c:pt idx="6">
                  <c:v>82.2</c:v>
                </c:pt>
                <c:pt idx="7">
                  <c:v>78.599999999999994</c:v>
                </c:pt>
                <c:pt idx="8">
                  <c:v>81.3</c:v>
                </c:pt>
                <c:pt idx="9">
                  <c:v>86.9</c:v>
                </c:pt>
                <c:pt idx="10">
                  <c:v>93</c:v>
                </c:pt>
                <c:pt idx="11">
                  <c:v>85.8</c:v>
                </c:pt>
                <c:pt idx="12">
                  <c:v>93.5</c:v>
                </c:pt>
                <c:pt idx="13">
                  <c:v>81.099999999999994</c:v>
                </c:pt>
                <c:pt idx="14">
                  <c:v>168.7</c:v>
                </c:pt>
                <c:pt idx="15">
                  <c:v>81.599999999999994</c:v>
                </c:pt>
                <c:pt idx="16">
                  <c:v>101.4315666304097</c:v>
                </c:pt>
                <c:pt idx="17">
                  <c:v>115.32810903457596</c:v>
                </c:pt>
                <c:pt idx="18">
                  <c:v>101.51951943043608</c:v>
                </c:pt>
                <c:pt idx="19">
                  <c:v>59.423110517815353</c:v>
                </c:pt>
                <c:pt idx="20">
                  <c:v>31.410143709416921</c:v>
                </c:pt>
                <c:pt idx="21">
                  <c:v>72.165272421635521</c:v>
                </c:pt>
                <c:pt idx="22">
                  <c:v>67.569738620257752</c:v>
                </c:pt>
                <c:pt idx="23">
                  <c:v>69.24084182075876</c:v>
                </c:pt>
                <c:pt idx="24">
                  <c:v>64.535367019348044</c:v>
                </c:pt>
                <c:pt idx="25">
                  <c:v>65.447877319621611</c:v>
                </c:pt>
                <c:pt idx="26">
                  <c:v>57.708030917301166</c:v>
                </c:pt>
                <c:pt idx="27">
                  <c:v>124.7830350374106</c:v>
                </c:pt>
                <c:pt idx="28">
                  <c:v>64.38144961930189</c:v>
                </c:pt>
                <c:pt idx="29">
                  <c:v>68.075467220409379</c:v>
                </c:pt>
                <c:pt idx="30">
                  <c:v>62.765316918817369</c:v>
                </c:pt>
                <c:pt idx="31">
                  <c:v>61.446024918421834</c:v>
                </c:pt>
                <c:pt idx="32">
                  <c:v>59.972815517980152</c:v>
                </c:pt>
                <c:pt idx="33">
                  <c:v>72.638018721777243</c:v>
                </c:pt>
                <c:pt idx="34">
                  <c:v>73.803393322126624</c:v>
                </c:pt>
                <c:pt idx="35">
                  <c:v>82.302326805953825</c:v>
                </c:pt>
                <c:pt idx="36">
                  <c:v>73.263797813741448</c:v>
                </c:pt>
                <c:pt idx="37">
                  <c:v>82.279842902988122</c:v>
                </c:pt>
                <c:pt idx="38">
                  <c:v>65.484367387608387</c:v>
                </c:pt>
                <c:pt idx="39">
                  <c:v>77.771820358364792</c:v>
                </c:pt>
                <c:pt idx="40">
                  <c:v>111.04799674760442</c:v>
                </c:pt>
                <c:pt idx="41">
                  <c:v>60.830199473707985</c:v>
                </c:pt>
                <c:pt idx="42">
                  <c:v>73.634782212675532</c:v>
                </c:pt>
                <c:pt idx="43">
                  <c:v>56.288451074636093</c:v>
                </c:pt>
                <c:pt idx="44">
                  <c:v>82.920634137510646</c:v>
                </c:pt>
                <c:pt idx="45">
                  <c:v>77.502013522776352</c:v>
                </c:pt>
                <c:pt idx="46">
                  <c:v>82.448472175230904</c:v>
                </c:pt>
                <c:pt idx="47">
                  <c:v>86.911526913922842</c:v>
                </c:pt>
                <c:pt idx="48">
                  <c:v>79.997726751969324</c:v>
                </c:pt>
                <c:pt idx="49">
                  <c:v>82.167423388159619</c:v>
                </c:pt>
                <c:pt idx="50">
                  <c:v>93.780359269944938</c:v>
                </c:pt>
                <c:pt idx="51">
                  <c:v>80.40243700535197</c:v>
                </c:pt>
                <c:pt idx="52">
                  <c:v>70.835536293445571</c:v>
                </c:pt>
                <c:pt idx="53">
                  <c:v>68.227403549424096</c:v>
                </c:pt>
                <c:pt idx="54">
                  <c:v>83.044295603822007</c:v>
                </c:pt>
                <c:pt idx="55">
                  <c:v>79.750403819346602</c:v>
                </c:pt>
                <c:pt idx="56">
                  <c:v>75.028784196549083</c:v>
                </c:pt>
                <c:pt idx="57">
                  <c:v>77.558223280190603</c:v>
                </c:pt>
                <c:pt idx="58">
                  <c:v>44.551853726539413</c:v>
                </c:pt>
                <c:pt idx="59">
                  <c:v>73.780927581952596</c:v>
                </c:pt>
                <c:pt idx="60">
                  <c:v>80.852115064666023</c:v>
                </c:pt>
                <c:pt idx="61">
                  <c:v>79.07588673037553</c:v>
                </c:pt>
                <c:pt idx="62">
                  <c:v>73.859621242332565</c:v>
                </c:pt>
                <c:pt idx="63">
                  <c:v>69.407808455123472</c:v>
                </c:pt>
                <c:pt idx="64">
                  <c:v>69.598921630331944</c:v>
                </c:pt>
                <c:pt idx="65">
                  <c:v>85.663670299326355</c:v>
                </c:pt>
                <c:pt idx="66">
                  <c:v>84.011103431347223</c:v>
                </c:pt>
                <c:pt idx="67">
                  <c:v>74.680283700580702</c:v>
                </c:pt>
                <c:pt idx="68">
                  <c:v>67.215627915967488</c:v>
                </c:pt>
                <c:pt idx="69">
                  <c:v>74.15191198088668</c:v>
                </c:pt>
                <c:pt idx="70">
                  <c:v>65.113382988674303</c:v>
                </c:pt>
                <c:pt idx="71">
                  <c:v>84.146006849141429</c:v>
                </c:pt>
                <c:pt idx="72">
                  <c:v>71.95973144173071</c:v>
                </c:pt>
                <c:pt idx="73">
                  <c:v>79.76164577082946</c:v>
                </c:pt>
                <c:pt idx="74">
                  <c:v>79.874065285657963</c:v>
                </c:pt>
                <c:pt idx="75">
                  <c:v>73.44366903746706</c:v>
                </c:pt>
                <c:pt idx="76">
                  <c:v>80.571066277594738</c:v>
                </c:pt>
                <c:pt idx="77">
                  <c:v>71.150310934965418</c:v>
                </c:pt>
                <c:pt idx="78">
                  <c:v>78.828563797752807</c:v>
                </c:pt>
                <c:pt idx="79">
                  <c:v>74.294838753404292</c:v>
                </c:pt>
                <c:pt idx="80">
                  <c:v>72.719203830403714</c:v>
                </c:pt>
                <c:pt idx="81">
                  <c:v>71.717475667436474</c:v>
                </c:pt>
                <c:pt idx="82">
                  <c:v>69.807931356780159</c:v>
                </c:pt>
                <c:pt idx="83">
                  <c:v>80.722594465777476</c:v>
                </c:pt>
                <c:pt idx="84">
                  <c:v>47.122962332917659</c:v>
                </c:pt>
                <c:pt idx="85">
                  <c:v>66.708834852600233</c:v>
                </c:pt>
                <c:pt idx="86">
                  <c:v>68.96272321927654</c:v>
                </c:pt>
                <c:pt idx="87">
                  <c:v>44.88994330296984</c:v>
                </c:pt>
                <c:pt idx="88">
                  <c:v>108.8</c:v>
                </c:pt>
                <c:pt idx="89">
                  <c:v>101.3</c:v>
                </c:pt>
                <c:pt idx="90">
                  <c:v>104.3</c:v>
                </c:pt>
                <c:pt idx="91">
                  <c:v>86</c:v>
                </c:pt>
                <c:pt idx="92">
                  <c:v>56.2</c:v>
                </c:pt>
                <c:pt idx="93">
                  <c:v>105.2</c:v>
                </c:pt>
                <c:pt idx="94">
                  <c:v>80.2</c:v>
                </c:pt>
                <c:pt idx="95">
                  <c:v>100.5</c:v>
                </c:pt>
                <c:pt idx="96">
                  <c:v>108.2</c:v>
                </c:pt>
                <c:pt idx="97">
                  <c:v>64.400000000000006</c:v>
                </c:pt>
                <c:pt idx="98">
                  <c:v>57.8</c:v>
                </c:pt>
                <c:pt idx="99">
                  <c:v>72.599999999999994</c:v>
                </c:pt>
                <c:pt idx="100">
                  <c:v>66.099999999999994</c:v>
                </c:pt>
                <c:pt idx="101">
                  <c:v>70.3</c:v>
                </c:pt>
                <c:pt idx="102">
                  <c:v>69.8</c:v>
                </c:pt>
                <c:pt idx="103">
                  <c:v>71.900000000000006</c:v>
                </c:pt>
                <c:pt idx="104">
                  <c:v>75.400000000000006</c:v>
                </c:pt>
                <c:pt idx="105">
                  <c:v>51.3</c:v>
                </c:pt>
                <c:pt idx="106">
                  <c:v>68.2</c:v>
                </c:pt>
                <c:pt idx="107">
                  <c:v>73.099999999999994</c:v>
                </c:pt>
                <c:pt idx="108">
                  <c:v>64</c:v>
                </c:pt>
                <c:pt idx="109">
                  <c:v>72.099999999999994</c:v>
                </c:pt>
                <c:pt idx="110">
                  <c:v>77.8</c:v>
                </c:pt>
                <c:pt idx="111">
                  <c:v>57.9</c:v>
                </c:pt>
                <c:pt idx="112">
                  <c:v>76.2</c:v>
                </c:pt>
                <c:pt idx="113">
                  <c:v>73.5</c:v>
                </c:pt>
                <c:pt idx="114">
                  <c:v>75.8</c:v>
                </c:pt>
                <c:pt idx="115">
                  <c:v>75.900000000000006</c:v>
                </c:pt>
                <c:pt idx="116">
                  <c:v>77.900000000000006</c:v>
                </c:pt>
                <c:pt idx="117">
                  <c:v>78.5</c:v>
                </c:pt>
                <c:pt idx="118">
                  <c:v>81</c:v>
                </c:pt>
                <c:pt idx="119">
                  <c:v>79.7</c:v>
                </c:pt>
                <c:pt idx="120">
                  <c:v>74.599999999999994</c:v>
                </c:pt>
                <c:pt idx="121">
                  <c:v>78.3</c:v>
                </c:pt>
              </c:numCache>
            </c:numRef>
          </c:xVal>
          <c:yVal>
            <c:numRef>
              <c:f>'[1]Cr-Be'!$D$248:$D$369</c:f>
              <c:numCache>
                <c:formatCode>General</c:formatCode>
                <c:ptCount val="122"/>
                <c:pt idx="0">
                  <c:v>1.53</c:v>
                </c:pt>
                <c:pt idx="1">
                  <c:v>1.78</c:v>
                </c:pt>
                <c:pt idx="2">
                  <c:v>1.52</c:v>
                </c:pt>
                <c:pt idx="3">
                  <c:v>1.55</c:v>
                </c:pt>
                <c:pt idx="4">
                  <c:v>1.55</c:v>
                </c:pt>
                <c:pt idx="5">
                  <c:v>1.5</c:v>
                </c:pt>
                <c:pt idx="6">
                  <c:v>1.47</c:v>
                </c:pt>
                <c:pt idx="7">
                  <c:v>1.47</c:v>
                </c:pt>
                <c:pt idx="8">
                  <c:v>1.47</c:v>
                </c:pt>
                <c:pt idx="9">
                  <c:v>1.61</c:v>
                </c:pt>
                <c:pt idx="10">
                  <c:v>1.57</c:v>
                </c:pt>
                <c:pt idx="11">
                  <c:v>1.57</c:v>
                </c:pt>
                <c:pt idx="12">
                  <c:v>1.46</c:v>
                </c:pt>
                <c:pt idx="13">
                  <c:v>1.39</c:v>
                </c:pt>
                <c:pt idx="14">
                  <c:v>1.41</c:v>
                </c:pt>
                <c:pt idx="15">
                  <c:v>1.32</c:v>
                </c:pt>
                <c:pt idx="16">
                  <c:v>2.1043747001496662</c:v>
                </c:pt>
                <c:pt idx="17">
                  <c:v>2.3569395953763577</c:v>
                </c:pt>
                <c:pt idx="18">
                  <c:v>2.3629292766860814</c:v>
                </c:pt>
                <c:pt idx="19">
                  <c:v>1.6002431899145706</c:v>
                </c:pt>
                <c:pt idx="20">
                  <c:v>1.3257161298855582</c:v>
                </c:pt>
                <c:pt idx="21">
                  <c:v>1.378624981454786</c:v>
                </c:pt>
                <c:pt idx="22">
                  <c:v>1.3866112232010845</c:v>
                </c:pt>
                <c:pt idx="23">
                  <c:v>1.463478800009208</c:v>
                </c:pt>
                <c:pt idx="24">
                  <c:v>1.290776322245502</c:v>
                </c:pt>
                <c:pt idx="25">
                  <c:v>1.4325321132423012</c:v>
                </c:pt>
                <c:pt idx="26">
                  <c:v>1.3386937727232933</c:v>
                </c:pt>
                <c:pt idx="27">
                  <c:v>1.4065768275668309</c:v>
                </c:pt>
                <c:pt idx="28">
                  <c:v>1.1470239708121281</c:v>
                </c:pt>
                <c:pt idx="29">
                  <c:v>1.3077470859563864</c:v>
                </c:pt>
                <c:pt idx="30">
                  <c:v>1.7390041402565077</c:v>
                </c:pt>
                <c:pt idx="31">
                  <c:v>1.38461466276451</c:v>
                </c:pt>
                <c:pt idx="32">
                  <c:v>1.350673135342741</c:v>
                </c:pt>
                <c:pt idx="33">
                  <c:v>1.6182122338437424</c:v>
                </c:pt>
                <c:pt idx="34">
                  <c:v>1.6222053547168915</c:v>
                </c:pt>
                <c:pt idx="35">
                  <c:v>1.6270262088508305</c:v>
                </c:pt>
                <c:pt idx="36">
                  <c:v>1.4564994175409407</c:v>
                </c:pt>
                <c:pt idx="37">
                  <c:v>1.3281027746723177</c:v>
                </c:pt>
                <c:pt idx="38">
                  <c:v>1.3902948985618069</c:v>
                </c:pt>
                <c:pt idx="39">
                  <c:v>1.425403355596196</c:v>
                </c:pt>
                <c:pt idx="40">
                  <c:v>1.3963134911962736</c:v>
                </c:pt>
                <c:pt idx="41">
                  <c:v>1.2819602311414064</c:v>
                </c:pt>
                <c:pt idx="42">
                  <c:v>1.3511740464377735</c:v>
                </c:pt>
                <c:pt idx="43">
                  <c:v>1.2859726262310509</c:v>
                </c:pt>
                <c:pt idx="44">
                  <c:v>1.624016912533597</c:v>
                </c:pt>
                <c:pt idx="45">
                  <c:v>1.4374405408651294</c:v>
                </c:pt>
                <c:pt idx="46">
                  <c:v>1.4274095531410183</c:v>
                </c:pt>
                <c:pt idx="47">
                  <c:v>1.6691563572920971</c:v>
                </c:pt>
                <c:pt idx="48">
                  <c:v>1.3692298243411736</c:v>
                </c:pt>
                <c:pt idx="49">
                  <c:v>1.529725627926952</c:v>
                </c:pt>
                <c:pt idx="50">
                  <c:v>1.677181147471386</c:v>
                </c:pt>
                <c:pt idx="51">
                  <c:v>1.5668402825061634</c:v>
                </c:pt>
                <c:pt idx="52">
                  <c:v>1.4324250470030737</c:v>
                </c:pt>
                <c:pt idx="53">
                  <c:v>1.3772546145204625</c:v>
                </c:pt>
                <c:pt idx="54">
                  <c:v>1.4605118126305852</c:v>
                </c:pt>
                <c:pt idx="55">
                  <c:v>1.304028404134451</c:v>
                </c:pt>
                <c:pt idx="56">
                  <c:v>1.4735520966719298</c:v>
                </c:pt>
                <c:pt idx="57">
                  <c:v>1.632041702712886</c:v>
                </c:pt>
                <c:pt idx="58">
                  <c:v>1.0783311803419497</c:v>
                </c:pt>
                <c:pt idx="59">
                  <c:v>1.6701594560645083</c:v>
                </c:pt>
                <c:pt idx="60">
                  <c:v>1.8266428645606425</c:v>
                </c:pt>
                <c:pt idx="61">
                  <c:v>1.5136760475683742</c:v>
                </c:pt>
                <c:pt idx="62">
                  <c:v>1.7564259504918642</c:v>
                </c:pt>
                <c:pt idx="63">
                  <c:v>1.4153723678720849</c:v>
                </c:pt>
                <c:pt idx="64">
                  <c:v>1.7373670738160532</c:v>
                </c:pt>
                <c:pt idx="65">
                  <c:v>1.5237070352924853</c:v>
                </c:pt>
                <c:pt idx="66">
                  <c:v>1.6460850855266416</c:v>
                </c:pt>
                <c:pt idx="67">
                  <c:v>1.7594352468090977</c:v>
                </c:pt>
                <c:pt idx="68">
                  <c:v>1.6731687523817416</c:v>
                </c:pt>
                <c:pt idx="69">
                  <c:v>1.5728588751406303</c:v>
                </c:pt>
                <c:pt idx="70">
                  <c:v>1.4504808249064738</c:v>
                </c:pt>
                <c:pt idx="71">
                  <c:v>1.3742453182032293</c:v>
                </c:pt>
                <c:pt idx="72">
                  <c:v>1.6631377646576304</c:v>
                </c:pt>
                <c:pt idx="73">
                  <c:v>1.5126729487959631</c:v>
                </c:pt>
                <c:pt idx="74">
                  <c:v>1.5367473193338299</c:v>
                </c:pt>
                <c:pt idx="75">
                  <c:v>1.7243267897747088</c:v>
                </c:pt>
                <c:pt idx="76">
                  <c:v>1.77949722225732</c:v>
                </c:pt>
                <c:pt idx="77">
                  <c:v>1.6791873450162083</c:v>
                </c:pt>
                <c:pt idx="78">
                  <c:v>1.8065808891124202</c:v>
                </c:pt>
                <c:pt idx="79">
                  <c:v>1.5111006587795615</c:v>
                </c:pt>
                <c:pt idx="80">
                  <c:v>1.6062329070128674</c:v>
                </c:pt>
                <c:pt idx="81">
                  <c:v>1.501086737912898</c:v>
                </c:pt>
                <c:pt idx="82">
                  <c:v>1.6482913746528551</c:v>
                </c:pt>
                <c:pt idx="83">
                  <c:v>1.6452871983928561</c:v>
                </c:pt>
                <c:pt idx="84">
                  <c:v>1.3058152810129546</c:v>
                </c:pt>
                <c:pt idx="85">
                  <c:v>1.73541248619283</c:v>
                </c:pt>
                <c:pt idx="86">
                  <c:v>1.7053707235928386</c:v>
                </c:pt>
                <c:pt idx="87">
                  <c:v>1.2747721263262968</c:v>
                </c:pt>
                <c:pt idx="88">
                  <c:v>1.82</c:v>
                </c:pt>
                <c:pt idx="89">
                  <c:v>1.5</c:v>
                </c:pt>
                <c:pt idx="90">
                  <c:v>2.39</c:v>
                </c:pt>
                <c:pt idx="91">
                  <c:v>2.59</c:v>
                </c:pt>
                <c:pt idx="92">
                  <c:v>1.65</c:v>
                </c:pt>
                <c:pt idx="93">
                  <c:v>3.88</c:v>
                </c:pt>
                <c:pt idx="94">
                  <c:v>1.97</c:v>
                </c:pt>
                <c:pt idx="95">
                  <c:v>1.71</c:v>
                </c:pt>
                <c:pt idx="96">
                  <c:v>1.95</c:v>
                </c:pt>
                <c:pt idx="97">
                  <c:v>3.45</c:v>
                </c:pt>
                <c:pt idx="98">
                  <c:v>2.4</c:v>
                </c:pt>
                <c:pt idx="99">
                  <c:v>2.69</c:v>
                </c:pt>
                <c:pt idx="100">
                  <c:v>2.1</c:v>
                </c:pt>
                <c:pt idx="101">
                  <c:v>1.96</c:v>
                </c:pt>
                <c:pt idx="102">
                  <c:v>2.31</c:v>
                </c:pt>
                <c:pt idx="103">
                  <c:v>1.81</c:v>
                </c:pt>
                <c:pt idx="104">
                  <c:v>2.09</c:v>
                </c:pt>
                <c:pt idx="105">
                  <c:v>2.15</c:v>
                </c:pt>
                <c:pt idx="106">
                  <c:v>1.82</c:v>
                </c:pt>
                <c:pt idx="107">
                  <c:v>1.97</c:v>
                </c:pt>
                <c:pt idx="108">
                  <c:v>1.82</c:v>
                </c:pt>
                <c:pt idx="109">
                  <c:v>1.93</c:v>
                </c:pt>
                <c:pt idx="110">
                  <c:v>1.88</c:v>
                </c:pt>
                <c:pt idx="111">
                  <c:v>1.67</c:v>
                </c:pt>
                <c:pt idx="112">
                  <c:v>1.58</c:v>
                </c:pt>
                <c:pt idx="113">
                  <c:v>1.54</c:v>
                </c:pt>
                <c:pt idx="114">
                  <c:v>1.47</c:v>
                </c:pt>
                <c:pt idx="115">
                  <c:v>1.5</c:v>
                </c:pt>
                <c:pt idx="116">
                  <c:v>1.5</c:v>
                </c:pt>
                <c:pt idx="117">
                  <c:v>1.57</c:v>
                </c:pt>
                <c:pt idx="118">
                  <c:v>1.6</c:v>
                </c:pt>
                <c:pt idx="119">
                  <c:v>1.56</c:v>
                </c:pt>
                <c:pt idx="120">
                  <c:v>1.54</c:v>
                </c:pt>
                <c:pt idx="121">
                  <c:v>1.66</c:v>
                </c:pt>
              </c:numCache>
            </c:numRef>
          </c:yVal>
          <c:smooth val="0"/>
          <c:extLst>
            <c:ext xmlns:c16="http://schemas.microsoft.com/office/drawing/2014/chart" uri="{C3380CC4-5D6E-409C-BE32-E72D297353CC}">
              <c16:uniqueId val="{00000006-75BC-4712-9009-7B004727F5D5}"/>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'[1]Cr-Be'!$C$370:$C$409</c:f>
              <c:numCache>
                <c:formatCode>General</c:formatCode>
                <c:ptCount val="40"/>
                <c:pt idx="0">
                  <c:v>38.6</c:v>
                </c:pt>
                <c:pt idx="1">
                  <c:v>15.8</c:v>
                </c:pt>
                <c:pt idx="2">
                  <c:v>24.6</c:v>
                </c:pt>
                <c:pt idx="3">
                  <c:v>12.1</c:v>
                </c:pt>
                <c:pt idx="4">
                  <c:v>78.5</c:v>
                </c:pt>
                <c:pt idx="5">
                  <c:v>64.260514519265641</c:v>
                </c:pt>
                <c:pt idx="6">
                  <c:v>76.540924222947368</c:v>
                </c:pt>
                <c:pt idx="7">
                  <c:v>9.6088434028807814</c:v>
                </c:pt>
                <c:pt idx="8">
                  <c:v>17.128807805135306</c:v>
                </c:pt>
                <c:pt idx="9">
                  <c:v>66.712198820000665</c:v>
                </c:pt>
                <c:pt idx="10">
                  <c:v>69.33978872078842</c:v>
                </c:pt>
                <c:pt idx="11">
                  <c:v>68.669148620587364</c:v>
                </c:pt>
                <c:pt idx="12">
                  <c:v>66.778163420020434</c:v>
                </c:pt>
                <c:pt idx="13">
                  <c:v>52.650744915784962</c:v>
                </c:pt>
                <c:pt idx="14">
                  <c:v>46.087267213817199</c:v>
                </c:pt>
                <c:pt idx="15">
                  <c:v>22.59287550677346</c:v>
                </c:pt>
                <c:pt idx="16">
                  <c:v>28.056943208411614</c:v>
                </c:pt>
                <c:pt idx="17">
                  <c:v>30.101845809024688</c:v>
                </c:pt>
                <c:pt idx="18">
                  <c:v>92.427398727710198</c:v>
                </c:pt>
                <c:pt idx="19">
                  <c:v>42.438366847763376</c:v>
                </c:pt>
                <c:pt idx="20">
                  <c:v>62.280411214995794</c:v>
                </c:pt>
                <c:pt idx="21">
                  <c:v>20.246754620615061</c:v>
                </c:pt>
                <c:pt idx="22">
                  <c:v>21.764418070799973</c:v>
                </c:pt>
                <c:pt idx="23">
                  <c:v>55.535240325285059</c:v>
                </c:pt>
                <c:pt idx="24">
                  <c:v>43.944788346465451</c:v>
                </c:pt>
                <c:pt idx="25">
                  <c:v>52.288123173217542</c:v>
                </c:pt>
                <c:pt idx="26">
                  <c:v>18.52153634652986</c:v>
                </c:pt>
                <c:pt idx="27">
                  <c:v>48.103821159156432</c:v>
                </c:pt>
                <c:pt idx="28">
                  <c:v>31.857042516031363</c:v>
                </c:pt>
                <c:pt idx="29">
                  <c:v>33.954410857244035</c:v>
                </c:pt>
                <c:pt idx="30">
                  <c:v>221.31931600557652</c:v>
                </c:pt>
                <c:pt idx="31">
                  <c:v>35.874389836264605</c:v>
                </c:pt>
                <c:pt idx="32">
                  <c:v>23.1</c:v>
                </c:pt>
                <c:pt idx="33">
                  <c:v>19</c:v>
                </c:pt>
                <c:pt idx="34">
                  <c:v>52.2</c:v>
                </c:pt>
                <c:pt idx="35">
                  <c:v>13.8</c:v>
                </c:pt>
                <c:pt idx="36">
                  <c:v>18.2</c:v>
                </c:pt>
                <c:pt idx="37">
                  <c:v>47.1</c:v>
                </c:pt>
                <c:pt idx="38">
                  <c:v>15.6</c:v>
                </c:pt>
                <c:pt idx="39">
                  <c:v>22.7</c:v>
                </c:pt>
              </c:numCache>
            </c:numRef>
          </c:xVal>
          <c:yVal>
            <c:numRef>
              <c:f>'[1]Cr-Be'!$D$370:$D$409</c:f>
              <c:numCache>
                <c:formatCode>General</c:formatCode>
                <c:ptCount val="40"/>
                <c:pt idx="0">
                  <c:v>0.49</c:v>
                </c:pt>
                <c:pt idx="1">
                  <c:v>0.44</c:v>
                </c:pt>
                <c:pt idx="2">
                  <c:v>0.74</c:v>
                </c:pt>
                <c:pt idx="3">
                  <c:v>0.4</c:v>
                </c:pt>
                <c:pt idx="4">
                  <c:v>1.03</c:v>
                </c:pt>
                <c:pt idx="5">
                  <c:v>0.76368436698979814</c:v>
                </c:pt>
                <c:pt idx="6">
                  <c:v>0.45222093888415499</c:v>
                </c:pt>
                <c:pt idx="7">
                  <c:v>0.5061280706716702</c:v>
                </c:pt>
                <c:pt idx="8">
                  <c:v>0.65786666385134251</c:v>
                </c:pt>
                <c:pt idx="9">
                  <c:v>0.64189418035874535</c:v>
                </c:pt>
                <c:pt idx="10">
                  <c:v>0.65287526275990593</c:v>
                </c:pt>
                <c:pt idx="11">
                  <c:v>1.4315338330240137</c:v>
                </c:pt>
                <c:pt idx="12">
                  <c:v>1.3656473386170509</c:v>
                </c:pt>
                <c:pt idx="13">
                  <c:v>1.0092613006884783</c:v>
                </c:pt>
                <c:pt idx="14">
                  <c:v>1.3496748551244537</c:v>
                </c:pt>
                <c:pt idx="15">
                  <c:v>0.88048315252941434</c:v>
                </c:pt>
                <c:pt idx="16">
                  <c:v>0.98130945457643348</c:v>
                </c:pt>
                <c:pt idx="17">
                  <c:v>1.0102595809067656</c:v>
                </c:pt>
                <c:pt idx="18">
                  <c:v>1.2079190641276545</c:v>
                </c:pt>
                <c:pt idx="19">
                  <c:v>1.0362010319006829</c:v>
                </c:pt>
                <c:pt idx="20">
                  <c:v>1.1024055508798165</c:v>
                </c:pt>
                <c:pt idx="21">
                  <c:v>0.99808327854906054</c:v>
                </c:pt>
                <c:pt idx="22">
                  <c:v>0.95996552519743816</c:v>
                </c:pt>
                <c:pt idx="23">
                  <c:v>1.1124365386039279</c:v>
                </c:pt>
                <c:pt idx="24">
                  <c:v>1.1686100698589503</c:v>
                </c:pt>
                <c:pt idx="25">
                  <c:v>1.3138264177062855</c:v>
                </c:pt>
                <c:pt idx="26">
                  <c:v>0.97135032406638477</c:v>
                </c:pt>
                <c:pt idx="27">
                  <c:v>1.0013920866663761</c:v>
                </c:pt>
                <c:pt idx="28">
                  <c:v>0.93129464059972988</c:v>
                </c:pt>
                <c:pt idx="29">
                  <c:v>1.0845076298596854</c:v>
                </c:pt>
                <c:pt idx="30">
                  <c:v>1.0003906945797099</c:v>
                </c:pt>
                <c:pt idx="31">
                  <c:v>1.1856482306129892</c:v>
                </c:pt>
                <c:pt idx="32">
                  <c:v>0.92</c:v>
                </c:pt>
                <c:pt idx="33">
                  <c:v>0.68</c:v>
                </c:pt>
                <c:pt idx="34">
                  <c:v>0.74</c:v>
                </c:pt>
                <c:pt idx="35">
                  <c:v>0.69</c:v>
                </c:pt>
                <c:pt idx="36">
                  <c:v>0.86</c:v>
                </c:pt>
                <c:pt idx="37">
                  <c:v>1.08</c:v>
                </c:pt>
                <c:pt idx="38">
                  <c:v>0.66</c:v>
                </c:pt>
                <c:pt idx="39">
                  <c:v>1.36</c:v>
                </c:pt>
              </c:numCache>
            </c:numRef>
          </c:yVal>
          <c:smooth val="0"/>
          <c:extLst>
            <c:ext xmlns:c16="http://schemas.microsoft.com/office/drawing/2014/chart" uri="{C3380CC4-5D6E-409C-BE32-E72D297353CC}">
              <c16:uniqueId val="{00000007-75BC-4712-9009-7B004727F5D5}"/>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'[1]Cr-Be'!$C$410:$C$427</c:f>
              <c:numCache>
                <c:formatCode>General</c:formatCode>
                <c:ptCount val="18"/>
                <c:pt idx="0">
                  <c:v>96.5</c:v>
                </c:pt>
                <c:pt idx="1">
                  <c:v>80.784646824219649</c:v>
                </c:pt>
                <c:pt idx="2">
                  <c:v>123.02397903688322</c:v>
                </c:pt>
                <c:pt idx="3">
                  <c:v>126.76197303800389</c:v>
                </c:pt>
                <c:pt idx="4">
                  <c:v>145.89170704373907</c:v>
                </c:pt>
                <c:pt idx="5">
                  <c:v>84.66556412538317</c:v>
                </c:pt>
                <c:pt idx="6">
                  <c:v>71.7</c:v>
                </c:pt>
                <c:pt idx="7">
                  <c:v>114.4</c:v>
                </c:pt>
                <c:pt idx="8">
                  <c:v>111.9</c:v>
                </c:pt>
                <c:pt idx="9">
                  <c:v>109.7</c:v>
                </c:pt>
                <c:pt idx="10">
                  <c:v>55.7</c:v>
                </c:pt>
                <c:pt idx="11">
                  <c:v>101.3</c:v>
                </c:pt>
                <c:pt idx="12">
                  <c:v>117.4</c:v>
                </c:pt>
                <c:pt idx="13">
                  <c:v>103.7</c:v>
                </c:pt>
                <c:pt idx="14">
                  <c:v>118.6</c:v>
                </c:pt>
                <c:pt idx="15">
                  <c:v>129.6</c:v>
                </c:pt>
                <c:pt idx="16">
                  <c:v>79.099999999999994</c:v>
                </c:pt>
                <c:pt idx="17">
                  <c:v>76.2</c:v>
                </c:pt>
              </c:numCache>
            </c:numRef>
          </c:xVal>
          <c:yVal>
            <c:numRef>
              <c:f>'[1]Cr-Be'!$D$410:$D$427</c:f>
              <c:numCache>
                <c:formatCode>General</c:formatCode>
                <c:ptCount val="18"/>
                <c:pt idx="0">
                  <c:v>1.54</c:v>
                </c:pt>
                <c:pt idx="1">
                  <c:v>2.3799000403969655</c:v>
                </c:pt>
                <c:pt idx="2">
                  <c:v>2.0764228540376211</c:v>
                </c:pt>
                <c:pt idx="3">
                  <c:v>2.098385018839942</c:v>
                </c:pt>
                <c:pt idx="4">
                  <c:v>0.83156742183333576</c:v>
                </c:pt>
                <c:pt idx="5">
                  <c:v>2.1153557825508269</c:v>
                </c:pt>
                <c:pt idx="6">
                  <c:v>4.92</c:v>
                </c:pt>
                <c:pt idx="7">
                  <c:v>1.42</c:v>
                </c:pt>
                <c:pt idx="8">
                  <c:v>1.67</c:v>
                </c:pt>
                <c:pt idx="9">
                  <c:v>1.53</c:v>
                </c:pt>
                <c:pt idx="10">
                  <c:v>2.1</c:v>
                </c:pt>
                <c:pt idx="11">
                  <c:v>1.26</c:v>
                </c:pt>
                <c:pt idx="12">
                  <c:v>1.5</c:v>
                </c:pt>
                <c:pt idx="13">
                  <c:v>1.34</c:v>
                </c:pt>
                <c:pt idx="14">
                  <c:v>1.68</c:v>
                </c:pt>
                <c:pt idx="15">
                  <c:v>1.71</c:v>
                </c:pt>
                <c:pt idx="16">
                  <c:v>1.38</c:v>
                </c:pt>
                <c:pt idx="17">
                  <c:v>1.55</c:v>
                </c:pt>
              </c:numCache>
            </c:numRef>
          </c:yVal>
          <c:smooth val="0"/>
          <c:extLst>
            <c:ext xmlns:c16="http://schemas.microsoft.com/office/drawing/2014/chart" uri="{C3380CC4-5D6E-409C-BE32-E72D297353CC}">
              <c16:uniqueId val="{00000008-75BC-4712-9009-7B004727F5D5}"/>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'[1]Cr-Be'!$C$428:$C$459</c:f>
              <c:numCache>
                <c:formatCode>General</c:formatCode>
                <c:ptCount val="32"/>
                <c:pt idx="0">
                  <c:v>97.8</c:v>
                </c:pt>
                <c:pt idx="1">
                  <c:v>63</c:v>
                </c:pt>
                <c:pt idx="2">
                  <c:v>64.599999999999994</c:v>
                </c:pt>
                <c:pt idx="3">
                  <c:v>83.7</c:v>
                </c:pt>
                <c:pt idx="4">
                  <c:v>53.5</c:v>
                </c:pt>
                <c:pt idx="5">
                  <c:v>33.6</c:v>
                </c:pt>
                <c:pt idx="6">
                  <c:v>94.6</c:v>
                </c:pt>
                <c:pt idx="7">
                  <c:v>33.5</c:v>
                </c:pt>
                <c:pt idx="8">
                  <c:v>162.9</c:v>
                </c:pt>
                <c:pt idx="9">
                  <c:v>39.5</c:v>
                </c:pt>
                <c:pt idx="10">
                  <c:v>167.3</c:v>
                </c:pt>
                <c:pt idx="11">
                  <c:v>150.5</c:v>
                </c:pt>
                <c:pt idx="12">
                  <c:v>186.4</c:v>
                </c:pt>
                <c:pt idx="13">
                  <c:v>121.5</c:v>
                </c:pt>
                <c:pt idx="14">
                  <c:v>132.80000000000001</c:v>
                </c:pt>
                <c:pt idx="15">
                  <c:v>20.207155806058207</c:v>
                </c:pt>
                <c:pt idx="16">
                  <c:v>22.57088730676687</c:v>
                </c:pt>
                <c:pt idx="17">
                  <c:v>111.04041003329048</c:v>
                </c:pt>
                <c:pt idx="18">
                  <c:v>45.064815913510664</c:v>
                </c:pt>
                <c:pt idx="19">
                  <c:v>50.056137315007092</c:v>
                </c:pt>
                <c:pt idx="20">
                  <c:v>39.688701011898878</c:v>
                </c:pt>
                <c:pt idx="21">
                  <c:v>14.402271004317875</c:v>
                </c:pt>
                <c:pt idx="22">
                  <c:v>79.432372523814237</c:v>
                </c:pt>
                <c:pt idx="23">
                  <c:v>72.253225221661893</c:v>
                </c:pt>
                <c:pt idx="24">
                  <c:v>5.5</c:v>
                </c:pt>
                <c:pt idx="25">
                  <c:v>43.1</c:v>
                </c:pt>
                <c:pt idx="26">
                  <c:v>9.6</c:v>
                </c:pt>
                <c:pt idx="27">
                  <c:v>47.6</c:v>
                </c:pt>
                <c:pt idx="28">
                  <c:v>19.899999999999999</c:v>
                </c:pt>
                <c:pt idx="29">
                  <c:v>67.8</c:v>
                </c:pt>
                <c:pt idx="30">
                  <c:v>105.8</c:v>
                </c:pt>
                <c:pt idx="31">
                  <c:v>159.6</c:v>
                </c:pt>
              </c:numCache>
            </c:numRef>
          </c:xVal>
          <c:yVal>
            <c:numRef>
              <c:f>'[1]Cr-Be'!$D$428:$D$459</c:f>
              <c:numCache>
                <c:formatCode>General</c:formatCode>
                <c:ptCount val="32"/>
                <c:pt idx="0">
                  <c:v>0.86</c:v>
                </c:pt>
                <c:pt idx="1">
                  <c:v>0.56999999999999995</c:v>
                </c:pt>
                <c:pt idx="2">
                  <c:v>0.46</c:v>
                </c:pt>
                <c:pt idx="3">
                  <c:v>0.64</c:v>
                </c:pt>
                <c:pt idx="4">
                  <c:v>0.32</c:v>
                </c:pt>
                <c:pt idx="5">
                  <c:v>0.74</c:v>
                </c:pt>
                <c:pt idx="6">
                  <c:v>0.81</c:v>
                </c:pt>
                <c:pt idx="7">
                  <c:v>0.59</c:v>
                </c:pt>
                <c:pt idx="8">
                  <c:v>0.76</c:v>
                </c:pt>
                <c:pt idx="9">
                  <c:v>0.77</c:v>
                </c:pt>
                <c:pt idx="10">
                  <c:v>0.94</c:v>
                </c:pt>
                <c:pt idx="11">
                  <c:v>1.04</c:v>
                </c:pt>
                <c:pt idx="12">
                  <c:v>0.89</c:v>
                </c:pt>
                <c:pt idx="13">
                  <c:v>0.88</c:v>
                </c:pt>
                <c:pt idx="14">
                  <c:v>1.03</c:v>
                </c:pt>
                <c:pt idx="15">
                  <c:v>0.20963884584033673</c:v>
                </c:pt>
                <c:pt idx="16">
                  <c:v>0.76568092742637284</c:v>
                </c:pt>
                <c:pt idx="17">
                  <c:v>0.86950207012825387</c:v>
                </c:pt>
                <c:pt idx="18">
                  <c:v>0.83456226248819765</c:v>
                </c:pt>
                <c:pt idx="19">
                  <c:v>0.7776602900458206</c:v>
                </c:pt>
                <c:pt idx="20">
                  <c:v>0.83755710314305964</c:v>
                </c:pt>
                <c:pt idx="21">
                  <c:v>0.42526737299039741</c:v>
                </c:pt>
                <c:pt idx="22">
                  <c:v>0.82657602074189918</c:v>
                </c:pt>
                <c:pt idx="23">
                  <c:v>0.79862417462985436</c:v>
                </c:pt>
                <c:pt idx="24">
                  <c:v>0.8</c:v>
                </c:pt>
                <c:pt idx="25">
                  <c:v>1.81</c:v>
                </c:pt>
                <c:pt idx="26">
                  <c:v>0.71</c:v>
                </c:pt>
                <c:pt idx="27">
                  <c:v>1.28</c:v>
                </c:pt>
                <c:pt idx="28">
                  <c:v>0.93</c:v>
                </c:pt>
                <c:pt idx="29">
                  <c:v>2.29</c:v>
                </c:pt>
                <c:pt idx="30">
                  <c:v>0.67</c:v>
                </c:pt>
                <c:pt idx="31">
                  <c:v>0.75</c:v>
                </c:pt>
              </c:numCache>
            </c:numRef>
          </c:yVal>
          <c:smooth val="0"/>
          <c:extLst>
            <c:ext xmlns:c16="http://schemas.microsoft.com/office/drawing/2014/chart" uri="{C3380CC4-5D6E-409C-BE32-E72D297353CC}">
              <c16:uniqueId val="{00000009-75BC-4712-9009-7B004727F5D5}"/>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Cr (ppm)</a:t>
                </a:r>
              </a:p>
            </c:rich>
          </c:tx>
          <c:layout>
            <c:manualLayout>
              <c:xMode val="edge"/>
              <c:yMode val="edge"/>
              <c:x val="0.48830205599300086"/>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Be (ppm)</a:t>
                </a:r>
              </a:p>
            </c:rich>
          </c:tx>
          <c:layout>
            <c:manualLayout>
              <c:xMode val="edge"/>
              <c:yMode val="edge"/>
              <c:x val="1.1111111111111112E-2"/>
              <c:y val="0.4068285214348206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'[1]Cr-V'!$C$12:$C$43</c:f>
              <c:numCache>
                <c:formatCode>General</c:formatCode>
                <c:ptCount val="32"/>
                <c:pt idx="0">
                  <c:v>70.381838116813483</c:v>
                </c:pt>
                <c:pt idx="1">
                  <c:v>31.710957158931972</c:v>
                </c:pt>
                <c:pt idx="2">
                  <c:v>69.067069902918959</c:v>
                </c:pt>
                <c:pt idx="3">
                  <c:v>74.837441508344881</c:v>
                </c:pt>
                <c:pt idx="4">
                  <c:v>75.390478931649724</c:v>
                </c:pt>
                <c:pt idx="5">
                  <c:v>72.520945131483117</c:v>
                </c:pt>
                <c:pt idx="6">
                  <c:v>76.214817732424862</c:v>
                </c:pt>
                <c:pt idx="7">
                  <c:v>56.284601156722289</c:v>
                </c:pt>
                <c:pt idx="8">
                  <c:v>40.225646544153584</c:v>
                </c:pt>
                <c:pt idx="9">
                  <c:v>87.640779591270032</c:v>
                </c:pt>
                <c:pt idx="10">
                  <c:v>67.700128347203233</c:v>
                </c:pt>
                <c:pt idx="11">
                  <c:v>70.976614213575274</c:v>
                </c:pt>
                <c:pt idx="12">
                  <c:v>73.084417223152201</c:v>
                </c:pt>
                <c:pt idx="13">
                  <c:v>90.541617396529347</c:v>
                </c:pt>
                <c:pt idx="14">
                  <c:v>82.934744158996821</c:v>
                </c:pt>
                <c:pt idx="15">
                  <c:v>75.307001584735787</c:v>
                </c:pt>
                <c:pt idx="16">
                  <c:v>93.1502844875899</c:v>
                </c:pt>
                <c:pt idx="17">
                  <c:v>83.153872194645899</c:v>
                </c:pt>
                <c:pt idx="18">
                  <c:v>85.480803239871904</c:v>
                </c:pt>
                <c:pt idx="19">
                  <c:v>83.216480204831356</c:v>
                </c:pt>
                <c:pt idx="20">
                  <c:v>321.90951903687113</c:v>
                </c:pt>
                <c:pt idx="21">
                  <c:v>78.646095461293285</c:v>
                </c:pt>
                <c:pt idx="22">
                  <c:v>82.86170148044711</c:v>
                </c:pt>
                <c:pt idx="23">
                  <c:v>83.905168316871325</c:v>
                </c:pt>
                <c:pt idx="24">
                  <c:v>99.181522802121876</c:v>
                </c:pt>
                <c:pt idx="25">
                  <c:v>82.59040010297683</c:v>
                </c:pt>
                <c:pt idx="26">
                  <c:v>88.079035662568202</c:v>
                </c:pt>
                <c:pt idx="27">
                  <c:v>89.17467584081362</c:v>
                </c:pt>
                <c:pt idx="28">
                  <c:v>77.936538012524807</c:v>
                </c:pt>
                <c:pt idx="29">
                  <c:v>80.910418496333833</c:v>
                </c:pt>
                <c:pt idx="30">
                  <c:v>80.294773062843547</c:v>
                </c:pt>
                <c:pt idx="31">
                  <c:v>175.92850862112309</c:v>
                </c:pt>
              </c:numCache>
            </c:numRef>
          </c:xVal>
          <c:yVal>
            <c:numRef>
              <c:f>'[1]Cr-V'!$D$12:$D$43</c:f>
              <c:numCache>
                <c:formatCode>General</c:formatCode>
                <c:ptCount val="32"/>
                <c:pt idx="0">
                  <c:v>149.8257616327956</c:v>
                </c:pt>
                <c:pt idx="1">
                  <c:v>80.500112354271906</c:v>
                </c:pt>
                <c:pt idx="2">
                  <c:v>141.52987222951205</c:v>
                </c:pt>
                <c:pt idx="3">
                  <c:v>74.822925389133289</c:v>
                </c:pt>
                <c:pt idx="4">
                  <c:v>141.92967412846548</c:v>
                </c:pt>
                <c:pt idx="5">
                  <c:v>140.43041700739013</c:v>
                </c:pt>
                <c:pt idx="6">
                  <c:v>144.52838647166274</c:v>
                </c:pt>
                <c:pt idx="7">
                  <c:v>125.3378953218984</c:v>
                </c:pt>
                <c:pt idx="8">
                  <c:v>170.51550990363529</c:v>
                </c:pt>
                <c:pt idx="9">
                  <c:v>118.24141161547512</c:v>
                </c:pt>
                <c:pt idx="10">
                  <c:v>144.52838647166274</c:v>
                </c:pt>
                <c:pt idx="11">
                  <c:v>123.53878677660798</c:v>
                </c:pt>
                <c:pt idx="12">
                  <c:v>122.13948013027101</c:v>
                </c:pt>
                <c:pt idx="13">
                  <c:v>131.73472570515318</c:v>
                </c:pt>
                <c:pt idx="14">
                  <c:v>132.63427997779837</c:v>
                </c:pt>
                <c:pt idx="15">
                  <c:v>137.53185323997781</c:v>
                </c:pt>
                <c:pt idx="16">
                  <c:v>150.72531590544082</c:v>
                </c:pt>
                <c:pt idx="17">
                  <c:v>131.73472570515318</c:v>
                </c:pt>
                <c:pt idx="18">
                  <c:v>136.43239801785592</c:v>
                </c:pt>
                <c:pt idx="19">
                  <c:v>143.42893124954082</c:v>
                </c:pt>
                <c:pt idx="20">
                  <c:v>126.23744959454359</c:v>
                </c:pt>
                <c:pt idx="21">
                  <c:v>148.52640546119699</c:v>
                </c:pt>
                <c:pt idx="22">
                  <c:v>118.24141161547512</c:v>
                </c:pt>
                <c:pt idx="23">
                  <c:v>124.33839057451483</c:v>
                </c:pt>
                <c:pt idx="24">
                  <c:v>122.23943060500936</c:v>
                </c:pt>
                <c:pt idx="25">
                  <c:v>125.5377962713751</c:v>
                </c:pt>
                <c:pt idx="26">
                  <c:v>136.53234849259425</c:v>
                </c:pt>
                <c:pt idx="27">
                  <c:v>148.52640546119699</c:v>
                </c:pt>
                <c:pt idx="28">
                  <c:v>120.64022300919567</c:v>
                </c:pt>
                <c:pt idx="29">
                  <c:v>135.03309137151891</c:v>
                </c:pt>
                <c:pt idx="30">
                  <c:v>153.52392919811479</c:v>
                </c:pt>
                <c:pt idx="31">
                  <c:v>165.81783759093256</c:v>
                </c:pt>
              </c:numCache>
            </c:numRef>
          </c:yVal>
          <c:smooth val="0"/>
          <c:extLst>
            <c:ext xmlns:c16="http://schemas.microsoft.com/office/drawing/2014/chart" uri="{C3380CC4-5D6E-409C-BE32-E72D297353CC}">
              <c16:uniqueId val="{00000000-B3E8-4433-BBEF-1FDF0CA0E936}"/>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'[1]Cr-V'!$C$44:$C$50</c:f>
              <c:numCache>
                <c:formatCode>General</c:formatCode>
                <c:ptCount val="7"/>
                <c:pt idx="0">
                  <c:v>23.853651880657612</c:v>
                </c:pt>
                <c:pt idx="1">
                  <c:v>49.804672102527903</c:v>
                </c:pt>
                <c:pt idx="2">
                  <c:v>19.8</c:v>
                </c:pt>
                <c:pt idx="3">
                  <c:v>21</c:v>
                </c:pt>
                <c:pt idx="4">
                  <c:v>25</c:v>
                </c:pt>
                <c:pt idx="5">
                  <c:v>20.7</c:v>
                </c:pt>
                <c:pt idx="6">
                  <c:v>14.9</c:v>
                </c:pt>
              </c:numCache>
            </c:numRef>
          </c:xVal>
          <c:yVal>
            <c:numRef>
              <c:f>'[1]Cr-V'!$D$44:$D$50</c:f>
              <c:numCache>
                <c:formatCode>General</c:formatCode>
                <c:ptCount val="7"/>
                <c:pt idx="0">
                  <c:v>64.937823437509877</c:v>
                </c:pt>
                <c:pt idx="1">
                  <c:v>93.663589877313385</c:v>
                </c:pt>
                <c:pt idx="2">
                  <c:v>44.3</c:v>
                </c:pt>
                <c:pt idx="3">
                  <c:v>47.2</c:v>
                </c:pt>
                <c:pt idx="4">
                  <c:v>59.9</c:v>
                </c:pt>
                <c:pt idx="5">
                  <c:v>47.3</c:v>
                </c:pt>
                <c:pt idx="6">
                  <c:v>25.6</c:v>
                </c:pt>
              </c:numCache>
            </c:numRef>
          </c:yVal>
          <c:smooth val="0"/>
          <c:extLst>
            <c:ext xmlns:c16="http://schemas.microsoft.com/office/drawing/2014/chart" uri="{C3380CC4-5D6E-409C-BE32-E72D297353CC}">
              <c16:uniqueId val="{00000001-B3E8-4433-BBEF-1FDF0CA0E936}"/>
            </c:ext>
          </c:extLst>
        </c:ser>
        <c:ser>
          <c:idx val="2"/>
          <c:order val="2"/>
          <c:spPr>
            <a:ln w="25400" cap="rnd">
              <a:noFill/>
              <a:round/>
            </a:ln>
            <a:effectLst/>
          </c:spPr>
          <c:marker>
            <c:symbol val="plus"/>
            <c:size val="3"/>
            <c:spPr>
              <a:noFill/>
              <a:ln w="9525">
                <a:solidFill>
                  <a:schemeClr val="tx1"/>
                </a:solidFill>
              </a:ln>
              <a:effectLst/>
            </c:spPr>
          </c:marker>
          <c:xVal>
            <c:numRef>
              <c:f>'[1]Cr-V'!$C$51:$C$101</c:f>
              <c:numCache>
                <c:formatCode>General</c:formatCode>
                <c:ptCount val="51"/>
                <c:pt idx="0">
                  <c:v>103.2</c:v>
                </c:pt>
                <c:pt idx="1">
                  <c:v>151</c:v>
                </c:pt>
                <c:pt idx="2">
                  <c:v>145</c:v>
                </c:pt>
                <c:pt idx="3">
                  <c:v>195.6</c:v>
                </c:pt>
                <c:pt idx="4">
                  <c:v>121.2</c:v>
                </c:pt>
                <c:pt idx="5">
                  <c:v>127.7</c:v>
                </c:pt>
                <c:pt idx="6">
                  <c:v>133.80000000000001</c:v>
                </c:pt>
                <c:pt idx="7">
                  <c:v>104.8</c:v>
                </c:pt>
                <c:pt idx="8">
                  <c:v>111.7</c:v>
                </c:pt>
                <c:pt idx="9">
                  <c:v>119.3</c:v>
                </c:pt>
                <c:pt idx="10">
                  <c:v>96.4</c:v>
                </c:pt>
                <c:pt idx="11">
                  <c:v>90.4</c:v>
                </c:pt>
                <c:pt idx="12">
                  <c:v>112</c:v>
                </c:pt>
                <c:pt idx="13">
                  <c:v>94.9</c:v>
                </c:pt>
                <c:pt idx="14">
                  <c:v>112</c:v>
                </c:pt>
                <c:pt idx="15">
                  <c:v>162.1</c:v>
                </c:pt>
                <c:pt idx="16">
                  <c:v>94.9</c:v>
                </c:pt>
                <c:pt idx="17">
                  <c:v>135.1</c:v>
                </c:pt>
                <c:pt idx="18">
                  <c:v>46.5</c:v>
                </c:pt>
                <c:pt idx="19">
                  <c:v>59.4</c:v>
                </c:pt>
                <c:pt idx="20">
                  <c:v>60.7</c:v>
                </c:pt>
                <c:pt idx="21">
                  <c:v>52.4</c:v>
                </c:pt>
                <c:pt idx="22">
                  <c:v>48.8</c:v>
                </c:pt>
                <c:pt idx="23">
                  <c:v>53.6</c:v>
                </c:pt>
                <c:pt idx="24">
                  <c:v>89</c:v>
                </c:pt>
                <c:pt idx="25">
                  <c:v>71.7</c:v>
                </c:pt>
                <c:pt idx="26">
                  <c:v>93.7</c:v>
                </c:pt>
                <c:pt idx="27">
                  <c:v>57.1</c:v>
                </c:pt>
                <c:pt idx="28">
                  <c:v>52.3</c:v>
                </c:pt>
                <c:pt idx="29">
                  <c:v>69.400000000000006</c:v>
                </c:pt>
                <c:pt idx="30">
                  <c:v>41.2</c:v>
                </c:pt>
                <c:pt idx="31">
                  <c:v>139.9</c:v>
                </c:pt>
                <c:pt idx="32">
                  <c:v>130.9</c:v>
                </c:pt>
                <c:pt idx="33">
                  <c:v>137.69999999999999</c:v>
                </c:pt>
                <c:pt idx="34">
                  <c:v>131.5</c:v>
                </c:pt>
                <c:pt idx="35">
                  <c:v>117.3</c:v>
                </c:pt>
                <c:pt idx="36">
                  <c:v>122.2</c:v>
                </c:pt>
                <c:pt idx="37">
                  <c:v>157.30000000000001</c:v>
                </c:pt>
                <c:pt idx="38">
                  <c:v>81.8</c:v>
                </c:pt>
                <c:pt idx="39">
                  <c:v>94.2</c:v>
                </c:pt>
                <c:pt idx="40">
                  <c:v>85.5</c:v>
                </c:pt>
                <c:pt idx="41">
                  <c:v>88.8</c:v>
                </c:pt>
                <c:pt idx="42">
                  <c:v>89.5</c:v>
                </c:pt>
                <c:pt idx="43">
                  <c:v>92.8</c:v>
                </c:pt>
                <c:pt idx="44">
                  <c:v>258.10000000000002</c:v>
                </c:pt>
                <c:pt idx="45">
                  <c:v>82.9</c:v>
                </c:pt>
                <c:pt idx="46">
                  <c:v>104.8</c:v>
                </c:pt>
                <c:pt idx="47">
                  <c:v>117.9</c:v>
                </c:pt>
                <c:pt idx="48">
                  <c:v>120.4</c:v>
                </c:pt>
                <c:pt idx="49">
                  <c:v>134.69999999999999</c:v>
                </c:pt>
                <c:pt idx="50">
                  <c:v>122</c:v>
                </c:pt>
              </c:numCache>
            </c:numRef>
          </c:xVal>
          <c:yVal>
            <c:numRef>
              <c:f>'[1]Cr-V'!$D$51:$D$101</c:f>
              <c:numCache>
                <c:formatCode>General</c:formatCode>
                <c:ptCount val="51"/>
                <c:pt idx="0">
                  <c:v>119.5</c:v>
                </c:pt>
                <c:pt idx="1">
                  <c:v>146.6</c:v>
                </c:pt>
                <c:pt idx="2">
                  <c:v>127.1</c:v>
                </c:pt>
                <c:pt idx="3">
                  <c:v>120.8</c:v>
                </c:pt>
                <c:pt idx="4">
                  <c:v>169.1</c:v>
                </c:pt>
                <c:pt idx="5">
                  <c:v>159.30000000000001</c:v>
                </c:pt>
                <c:pt idx="6">
                  <c:v>171.9</c:v>
                </c:pt>
                <c:pt idx="7">
                  <c:v>167.8</c:v>
                </c:pt>
                <c:pt idx="8">
                  <c:v>171.1</c:v>
                </c:pt>
                <c:pt idx="9">
                  <c:v>180</c:v>
                </c:pt>
                <c:pt idx="10">
                  <c:v>159.1</c:v>
                </c:pt>
                <c:pt idx="11">
                  <c:v>165.6</c:v>
                </c:pt>
                <c:pt idx="12">
                  <c:v>183.7</c:v>
                </c:pt>
                <c:pt idx="13">
                  <c:v>148</c:v>
                </c:pt>
                <c:pt idx="14">
                  <c:v>194</c:v>
                </c:pt>
                <c:pt idx="15">
                  <c:v>237.9</c:v>
                </c:pt>
                <c:pt idx="16">
                  <c:v>202.7</c:v>
                </c:pt>
                <c:pt idx="17">
                  <c:v>145.9</c:v>
                </c:pt>
                <c:pt idx="18">
                  <c:v>112.1</c:v>
                </c:pt>
                <c:pt idx="19">
                  <c:v>139.30000000000001</c:v>
                </c:pt>
                <c:pt idx="20">
                  <c:v>105.4</c:v>
                </c:pt>
                <c:pt idx="21">
                  <c:v>141.5</c:v>
                </c:pt>
                <c:pt idx="22">
                  <c:v>123.2</c:v>
                </c:pt>
                <c:pt idx="23">
                  <c:v>119.7</c:v>
                </c:pt>
                <c:pt idx="24">
                  <c:v>142.5</c:v>
                </c:pt>
                <c:pt idx="25">
                  <c:v>105</c:v>
                </c:pt>
                <c:pt idx="26">
                  <c:v>143.6</c:v>
                </c:pt>
                <c:pt idx="27">
                  <c:v>106.7</c:v>
                </c:pt>
                <c:pt idx="28">
                  <c:v>128.30000000000001</c:v>
                </c:pt>
                <c:pt idx="29">
                  <c:v>121.4</c:v>
                </c:pt>
                <c:pt idx="30">
                  <c:v>112.5</c:v>
                </c:pt>
                <c:pt idx="31">
                  <c:v>117</c:v>
                </c:pt>
                <c:pt idx="32">
                  <c:v>137.4</c:v>
                </c:pt>
                <c:pt idx="33">
                  <c:v>124.5</c:v>
                </c:pt>
                <c:pt idx="34">
                  <c:v>146.9</c:v>
                </c:pt>
                <c:pt idx="35">
                  <c:v>185.2</c:v>
                </c:pt>
                <c:pt idx="36">
                  <c:v>143.6</c:v>
                </c:pt>
                <c:pt idx="37">
                  <c:v>117.2</c:v>
                </c:pt>
                <c:pt idx="38">
                  <c:v>141.6</c:v>
                </c:pt>
                <c:pt idx="39">
                  <c:v>148.6</c:v>
                </c:pt>
                <c:pt idx="40">
                  <c:v>142</c:v>
                </c:pt>
                <c:pt idx="41">
                  <c:v>160.43</c:v>
                </c:pt>
                <c:pt idx="42">
                  <c:v>159.12</c:v>
                </c:pt>
                <c:pt idx="43">
                  <c:v>152.56</c:v>
                </c:pt>
                <c:pt idx="44">
                  <c:v>173.24</c:v>
                </c:pt>
                <c:pt idx="45">
                  <c:v>146</c:v>
                </c:pt>
                <c:pt idx="46">
                  <c:v>178.39</c:v>
                </c:pt>
                <c:pt idx="47">
                  <c:v>180.41</c:v>
                </c:pt>
                <c:pt idx="48">
                  <c:v>195.44</c:v>
                </c:pt>
                <c:pt idx="49">
                  <c:v>213.2</c:v>
                </c:pt>
                <c:pt idx="50">
                  <c:v>164.06</c:v>
                </c:pt>
              </c:numCache>
            </c:numRef>
          </c:yVal>
          <c:smooth val="0"/>
          <c:extLst>
            <c:ext xmlns:c16="http://schemas.microsoft.com/office/drawing/2014/chart" uri="{C3380CC4-5D6E-409C-BE32-E72D297353CC}">
              <c16:uniqueId val="{00000002-B3E8-4433-BBEF-1FDF0CA0E936}"/>
            </c:ext>
          </c:extLst>
        </c:ser>
        <c:ser>
          <c:idx val="3"/>
          <c:order val="3"/>
          <c:spPr>
            <a:ln w="25400" cap="rnd">
              <a:noFill/>
              <a:round/>
            </a:ln>
            <a:effectLst/>
          </c:spPr>
          <c:marker>
            <c:symbol val="plus"/>
            <c:size val="4"/>
            <c:spPr>
              <a:noFill/>
              <a:ln w="9525">
                <a:solidFill>
                  <a:schemeClr val="accent4"/>
                </a:solidFill>
              </a:ln>
              <a:effectLst/>
            </c:spPr>
          </c:marker>
          <c:xVal>
            <c:numRef>
              <c:f>'[1]Cr-V'!$C$102:$C$215</c:f>
              <c:numCache>
                <c:formatCode>General</c:formatCode>
                <c:ptCount val="114"/>
                <c:pt idx="0">
                  <c:v>152.69999999999999</c:v>
                </c:pt>
                <c:pt idx="1">
                  <c:v>230.4</c:v>
                </c:pt>
                <c:pt idx="2">
                  <c:v>293.60000000000002</c:v>
                </c:pt>
                <c:pt idx="3">
                  <c:v>102.8</c:v>
                </c:pt>
                <c:pt idx="4">
                  <c:v>193.7</c:v>
                </c:pt>
                <c:pt idx="5">
                  <c:v>224.3</c:v>
                </c:pt>
                <c:pt idx="6">
                  <c:v>373</c:v>
                </c:pt>
                <c:pt idx="7">
                  <c:v>138</c:v>
                </c:pt>
                <c:pt idx="8">
                  <c:v>181.4</c:v>
                </c:pt>
                <c:pt idx="9">
                  <c:v>105.3</c:v>
                </c:pt>
                <c:pt idx="10">
                  <c:v>241.8</c:v>
                </c:pt>
                <c:pt idx="11">
                  <c:v>93</c:v>
                </c:pt>
                <c:pt idx="12">
                  <c:v>123</c:v>
                </c:pt>
                <c:pt idx="13">
                  <c:v>96.8</c:v>
                </c:pt>
                <c:pt idx="14">
                  <c:v>136.69999999999999</c:v>
                </c:pt>
                <c:pt idx="15">
                  <c:v>108.4</c:v>
                </c:pt>
                <c:pt idx="16">
                  <c:v>117.8</c:v>
                </c:pt>
                <c:pt idx="17">
                  <c:v>65.2</c:v>
                </c:pt>
                <c:pt idx="18">
                  <c:v>83.9</c:v>
                </c:pt>
                <c:pt idx="19">
                  <c:v>61.9</c:v>
                </c:pt>
                <c:pt idx="20">
                  <c:v>46.8</c:v>
                </c:pt>
                <c:pt idx="21">
                  <c:v>41.1</c:v>
                </c:pt>
                <c:pt idx="22">
                  <c:v>40.299999999999997</c:v>
                </c:pt>
                <c:pt idx="23">
                  <c:v>191.9</c:v>
                </c:pt>
                <c:pt idx="24">
                  <c:v>74.599999999999994</c:v>
                </c:pt>
                <c:pt idx="25">
                  <c:v>56</c:v>
                </c:pt>
                <c:pt idx="26">
                  <c:v>46.3</c:v>
                </c:pt>
                <c:pt idx="27">
                  <c:v>82.6</c:v>
                </c:pt>
                <c:pt idx="28">
                  <c:v>58.1</c:v>
                </c:pt>
                <c:pt idx="29">
                  <c:v>54.5</c:v>
                </c:pt>
                <c:pt idx="30">
                  <c:v>39</c:v>
                </c:pt>
                <c:pt idx="31">
                  <c:v>42.3</c:v>
                </c:pt>
                <c:pt idx="32">
                  <c:v>32.1</c:v>
                </c:pt>
                <c:pt idx="33">
                  <c:v>76.7</c:v>
                </c:pt>
                <c:pt idx="34">
                  <c:v>29.3</c:v>
                </c:pt>
                <c:pt idx="35">
                  <c:v>60.6</c:v>
                </c:pt>
                <c:pt idx="36">
                  <c:v>34</c:v>
                </c:pt>
                <c:pt idx="37">
                  <c:v>21.3</c:v>
                </c:pt>
                <c:pt idx="38">
                  <c:v>20.6</c:v>
                </c:pt>
                <c:pt idx="39">
                  <c:v>34.799999999999997</c:v>
                </c:pt>
                <c:pt idx="40">
                  <c:v>54.2</c:v>
                </c:pt>
                <c:pt idx="41">
                  <c:v>51.925134315567419</c:v>
                </c:pt>
                <c:pt idx="42">
                  <c:v>53.706178516101389</c:v>
                </c:pt>
                <c:pt idx="43">
                  <c:v>30.9</c:v>
                </c:pt>
                <c:pt idx="44">
                  <c:v>9.3000000000000007</c:v>
                </c:pt>
                <c:pt idx="45">
                  <c:v>45.8</c:v>
                </c:pt>
                <c:pt idx="46">
                  <c:v>15.1</c:v>
                </c:pt>
                <c:pt idx="47">
                  <c:v>17.7</c:v>
                </c:pt>
                <c:pt idx="48">
                  <c:v>24.7</c:v>
                </c:pt>
                <c:pt idx="49">
                  <c:v>110.5</c:v>
                </c:pt>
                <c:pt idx="50">
                  <c:v>48.2</c:v>
                </c:pt>
                <c:pt idx="51">
                  <c:v>10.8</c:v>
                </c:pt>
                <c:pt idx="52">
                  <c:v>64.400000000000006</c:v>
                </c:pt>
                <c:pt idx="53">
                  <c:v>89.6</c:v>
                </c:pt>
                <c:pt idx="54">
                  <c:v>44.4</c:v>
                </c:pt>
                <c:pt idx="55">
                  <c:v>20.6</c:v>
                </c:pt>
                <c:pt idx="56">
                  <c:v>5.7</c:v>
                </c:pt>
                <c:pt idx="57">
                  <c:v>3.5</c:v>
                </c:pt>
                <c:pt idx="58">
                  <c:v>35.6</c:v>
                </c:pt>
                <c:pt idx="59">
                  <c:v>45.4</c:v>
                </c:pt>
                <c:pt idx="60">
                  <c:v>58</c:v>
                </c:pt>
                <c:pt idx="61">
                  <c:v>172.4</c:v>
                </c:pt>
                <c:pt idx="62">
                  <c:v>31.2</c:v>
                </c:pt>
                <c:pt idx="63">
                  <c:v>94.1</c:v>
                </c:pt>
                <c:pt idx="64">
                  <c:v>66.7</c:v>
                </c:pt>
                <c:pt idx="65">
                  <c:v>45.7</c:v>
                </c:pt>
                <c:pt idx="66">
                  <c:v>31.8</c:v>
                </c:pt>
                <c:pt idx="67">
                  <c:v>84.2</c:v>
                </c:pt>
                <c:pt idx="68">
                  <c:v>59.2</c:v>
                </c:pt>
                <c:pt idx="69">
                  <c:v>39.4</c:v>
                </c:pt>
                <c:pt idx="70">
                  <c:v>51.6</c:v>
                </c:pt>
                <c:pt idx="71">
                  <c:v>15.2</c:v>
                </c:pt>
                <c:pt idx="72">
                  <c:v>28.1</c:v>
                </c:pt>
                <c:pt idx="73">
                  <c:v>18.7</c:v>
                </c:pt>
                <c:pt idx="74">
                  <c:v>85.7</c:v>
                </c:pt>
                <c:pt idx="75">
                  <c:v>330</c:v>
                </c:pt>
                <c:pt idx="76">
                  <c:v>10.5</c:v>
                </c:pt>
                <c:pt idx="77">
                  <c:v>26.5</c:v>
                </c:pt>
                <c:pt idx="78">
                  <c:v>19.600000000000001</c:v>
                </c:pt>
                <c:pt idx="79">
                  <c:v>12.7</c:v>
                </c:pt>
                <c:pt idx="80">
                  <c:v>11.7</c:v>
                </c:pt>
                <c:pt idx="81">
                  <c:v>38.5</c:v>
                </c:pt>
                <c:pt idx="82">
                  <c:v>11.8</c:v>
                </c:pt>
                <c:pt idx="83">
                  <c:v>12.1</c:v>
                </c:pt>
                <c:pt idx="84">
                  <c:v>11.3</c:v>
                </c:pt>
                <c:pt idx="85">
                  <c:v>8.8000000000000007</c:v>
                </c:pt>
                <c:pt idx="86">
                  <c:v>3.4</c:v>
                </c:pt>
                <c:pt idx="87">
                  <c:v>11.3</c:v>
                </c:pt>
                <c:pt idx="88">
                  <c:v>23.3</c:v>
                </c:pt>
                <c:pt idx="89">
                  <c:v>11.8</c:v>
                </c:pt>
                <c:pt idx="90">
                  <c:v>14.9</c:v>
                </c:pt>
                <c:pt idx="91">
                  <c:v>17.100000000000001</c:v>
                </c:pt>
                <c:pt idx="92">
                  <c:v>17.2</c:v>
                </c:pt>
                <c:pt idx="93">
                  <c:v>16.8</c:v>
                </c:pt>
                <c:pt idx="94">
                  <c:v>68.400000000000006</c:v>
                </c:pt>
                <c:pt idx="95">
                  <c:v>47</c:v>
                </c:pt>
                <c:pt idx="96">
                  <c:v>44.9</c:v>
                </c:pt>
                <c:pt idx="97">
                  <c:v>18.8</c:v>
                </c:pt>
                <c:pt idx="98">
                  <c:v>51.2</c:v>
                </c:pt>
                <c:pt idx="99">
                  <c:v>39.4</c:v>
                </c:pt>
                <c:pt idx="100">
                  <c:v>25.8</c:v>
                </c:pt>
                <c:pt idx="101">
                  <c:v>19.100000000000001</c:v>
                </c:pt>
                <c:pt idx="102">
                  <c:v>23.7</c:v>
                </c:pt>
                <c:pt idx="103">
                  <c:v>20.399999999999999</c:v>
                </c:pt>
                <c:pt idx="104">
                  <c:v>26.9</c:v>
                </c:pt>
                <c:pt idx="105">
                  <c:v>23.1</c:v>
                </c:pt>
                <c:pt idx="106">
                  <c:v>21.5</c:v>
                </c:pt>
                <c:pt idx="107">
                  <c:v>43.2</c:v>
                </c:pt>
                <c:pt idx="108">
                  <c:v>32.6</c:v>
                </c:pt>
                <c:pt idx="109">
                  <c:v>68.099999999999994</c:v>
                </c:pt>
                <c:pt idx="110">
                  <c:v>26.8</c:v>
                </c:pt>
                <c:pt idx="111">
                  <c:v>33.9</c:v>
                </c:pt>
                <c:pt idx="112">
                  <c:v>60.1</c:v>
                </c:pt>
                <c:pt idx="113">
                  <c:v>42.2</c:v>
                </c:pt>
              </c:numCache>
            </c:numRef>
          </c:xVal>
          <c:yVal>
            <c:numRef>
              <c:f>'[1]Cr-V'!$D$102:$D$215</c:f>
              <c:numCache>
                <c:formatCode>General</c:formatCode>
                <c:ptCount val="114"/>
                <c:pt idx="0">
                  <c:v>60.3</c:v>
                </c:pt>
                <c:pt idx="1">
                  <c:v>47.4</c:v>
                </c:pt>
                <c:pt idx="2">
                  <c:v>58.9</c:v>
                </c:pt>
                <c:pt idx="3">
                  <c:v>35.4</c:v>
                </c:pt>
                <c:pt idx="4">
                  <c:v>81.5</c:v>
                </c:pt>
                <c:pt idx="5">
                  <c:v>84.1</c:v>
                </c:pt>
                <c:pt idx="6">
                  <c:v>79.099999999999994</c:v>
                </c:pt>
                <c:pt idx="7">
                  <c:v>66.2</c:v>
                </c:pt>
                <c:pt idx="8">
                  <c:v>63.5</c:v>
                </c:pt>
                <c:pt idx="9">
                  <c:v>48.8</c:v>
                </c:pt>
                <c:pt idx="10">
                  <c:v>91.8</c:v>
                </c:pt>
                <c:pt idx="11">
                  <c:v>84.9</c:v>
                </c:pt>
                <c:pt idx="12">
                  <c:v>76.599999999999994</c:v>
                </c:pt>
                <c:pt idx="13">
                  <c:v>57.2</c:v>
                </c:pt>
                <c:pt idx="14">
                  <c:v>55.6</c:v>
                </c:pt>
                <c:pt idx="15">
                  <c:v>49.8</c:v>
                </c:pt>
                <c:pt idx="16">
                  <c:v>50.8</c:v>
                </c:pt>
                <c:pt idx="17">
                  <c:v>46.1</c:v>
                </c:pt>
                <c:pt idx="18">
                  <c:v>36.4</c:v>
                </c:pt>
                <c:pt idx="19">
                  <c:v>26.7</c:v>
                </c:pt>
                <c:pt idx="20">
                  <c:v>35.5</c:v>
                </c:pt>
                <c:pt idx="21">
                  <c:v>33.9</c:v>
                </c:pt>
                <c:pt idx="22">
                  <c:v>27.7</c:v>
                </c:pt>
                <c:pt idx="23">
                  <c:v>68.2</c:v>
                </c:pt>
                <c:pt idx="24">
                  <c:v>56.5</c:v>
                </c:pt>
                <c:pt idx="25">
                  <c:v>27</c:v>
                </c:pt>
                <c:pt idx="26">
                  <c:v>24.2</c:v>
                </c:pt>
                <c:pt idx="27">
                  <c:v>26.9</c:v>
                </c:pt>
                <c:pt idx="28">
                  <c:v>35.6</c:v>
                </c:pt>
                <c:pt idx="29">
                  <c:v>25.2</c:v>
                </c:pt>
                <c:pt idx="30">
                  <c:v>24.5</c:v>
                </c:pt>
                <c:pt idx="31">
                  <c:v>25.3</c:v>
                </c:pt>
                <c:pt idx="32">
                  <c:v>26.9</c:v>
                </c:pt>
                <c:pt idx="33">
                  <c:v>26.2</c:v>
                </c:pt>
                <c:pt idx="34">
                  <c:v>26.2</c:v>
                </c:pt>
                <c:pt idx="35">
                  <c:v>30.4</c:v>
                </c:pt>
                <c:pt idx="36">
                  <c:v>23.6</c:v>
                </c:pt>
                <c:pt idx="37">
                  <c:v>22.8</c:v>
                </c:pt>
                <c:pt idx="38">
                  <c:v>24.6</c:v>
                </c:pt>
                <c:pt idx="39">
                  <c:v>26.7</c:v>
                </c:pt>
                <c:pt idx="40">
                  <c:v>39.700000000000003</c:v>
                </c:pt>
                <c:pt idx="41">
                  <c:v>48.567836031280862</c:v>
                </c:pt>
                <c:pt idx="42">
                  <c:v>53.425623309466417</c:v>
                </c:pt>
                <c:pt idx="43">
                  <c:v>82.7</c:v>
                </c:pt>
                <c:pt idx="44">
                  <c:v>8.6</c:v>
                </c:pt>
                <c:pt idx="45">
                  <c:v>73.7</c:v>
                </c:pt>
                <c:pt idx="46">
                  <c:v>28.3</c:v>
                </c:pt>
                <c:pt idx="47">
                  <c:v>19.899999999999999</c:v>
                </c:pt>
                <c:pt idx="48">
                  <c:v>27.2</c:v>
                </c:pt>
                <c:pt idx="49">
                  <c:v>35.9</c:v>
                </c:pt>
                <c:pt idx="50">
                  <c:v>43.2</c:v>
                </c:pt>
                <c:pt idx="51">
                  <c:v>10</c:v>
                </c:pt>
                <c:pt idx="52">
                  <c:v>77.099999999999994</c:v>
                </c:pt>
                <c:pt idx="53">
                  <c:v>92.2</c:v>
                </c:pt>
                <c:pt idx="54">
                  <c:v>51.8</c:v>
                </c:pt>
                <c:pt idx="55">
                  <c:v>60.7</c:v>
                </c:pt>
                <c:pt idx="56">
                  <c:v>9.5</c:v>
                </c:pt>
                <c:pt idx="57">
                  <c:v>10</c:v>
                </c:pt>
                <c:pt idx="58">
                  <c:v>21.5</c:v>
                </c:pt>
                <c:pt idx="59">
                  <c:v>60.5</c:v>
                </c:pt>
                <c:pt idx="60">
                  <c:v>20.5</c:v>
                </c:pt>
                <c:pt idx="61">
                  <c:v>43.9</c:v>
                </c:pt>
                <c:pt idx="62">
                  <c:v>29.4</c:v>
                </c:pt>
                <c:pt idx="63">
                  <c:v>57.9</c:v>
                </c:pt>
                <c:pt idx="64">
                  <c:v>55.1</c:v>
                </c:pt>
                <c:pt idx="65">
                  <c:v>28.5</c:v>
                </c:pt>
                <c:pt idx="66">
                  <c:v>84.9</c:v>
                </c:pt>
                <c:pt idx="67">
                  <c:v>33.1</c:v>
                </c:pt>
                <c:pt idx="68">
                  <c:v>37.4</c:v>
                </c:pt>
                <c:pt idx="69">
                  <c:v>40.200000000000003</c:v>
                </c:pt>
                <c:pt idx="70">
                  <c:v>30.3</c:v>
                </c:pt>
                <c:pt idx="71">
                  <c:v>10</c:v>
                </c:pt>
                <c:pt idx="72">
                  <c:v>26</c:v>
                </c:pt>
                <c:pt idx="73">
                  <c:v>15.2</c:v>
                </c:pt>
                <c:pt idx="74">
                  <c:v>96.4</c:v>
                </c:pt>
                <c:pt idx="75">
                  <c:v>34.299999999999997</c:v>
                </c:pt>
                <c:pt idx="76">
                  <c:v>18.600000000000001</c:v>
                </c:pt>
                <c:pt idx="77">
                  <c:v>19.899999999999999</c:v>
                </c:pt>
                <c:pt idx="78">
                  <c:v>25.2</c:v>
                </c:pt>
                <c:pt idx="79">
                  <c:v>18.7</c:v>
                </c:pt>
                <c:pt idx="80">
                  <c:v>12.9</c:v>
                </c:pt>
                <c:pt idx="81">
                  <c:v>25</c:v>
                </c:pt>
                <c:pt idx="82">
                  <c:v>17.5</c:v>
                </c:pt>
                <c:pt idx="83">
                  <c:v>21.7</c:v>
                </c:pt>
                <c:pt idx="84">
                  <c:v>18.600000000000001</c:v>
                </c:pt>
                <c:pt idx="85">
                  <c:v>11.7</c:v>
                </c:pt>
                <c:pt idx="86">
                  <c:v>9</c:v>
                </c:pt>
                <c:pt idx="87">
                  <c:v>21.1</c:v>
                </c:pt>
                <c:pt idx="88">
                  <c:v>37</c:v>
                </c:pt>
                <c:pt idx="89">
                  <c:v>29.2</c:v>
                </c:pt>
                <c:pt idx="90">
                  <c:v>32.4</c:v>
                </c:pt>
                <c:pt idx="91">
                  <c:v>31.3</c:v>
                </c:pt>
                <c:pt idx="92">
                  <c:v>37.1</c:v>
                </c:pt>
                <c:pt idx="93">
                  <c:v>36.6</c:v>
                </c:pt>
                <c:pt idx="94">
                  <c:v>59.74</c:v>
                </c:pt>
                <c:pt idx="95">
                  <c:v>39.32</c:v>
                </c:pt>
                <c:pt idx="96">
                  <c:v>36.43</c:v>
                </c:pt>
                <c:pt idx="97">
                  <c:v>26.12</c:v>
                </c:pt>
                <c:pt idx="98">
                  <c:v>36.17</c:v>
                </c:pt>
                <c:pt idx="99">
                  <c:v>26.55</c:v>
                </c:pt>
                <c:pt idx="100">
                  <c:v>35.47</c:v>
                </c:pt>
                <c:pt idx="101">
                  <c:v>24.19</c:v>
                </c:pt>
                <c:pt idx="102">
                  <c:v>30.79</c:v>
                </c:pt>
                <c:pt idx="103">
                  <c:v>29.49</c:v>
                </c:pt>
                <c:pt idx="104">
                  <c:v>24.1</c:v>
                </c:pt>
                <c:pt idx="105">
                  <c:v>31.16</c:v>
                </c:pt>
                <c:pt idx="106">
                  <c:v>30.32</c:v>
                </c:pt>
                <c:pt idx="107">
                  <c:v>23.49</c:v>
                </c:pt>
                <c:pt idx="108">
                  <c:v>33.47</c:v>
                </c:pt>
                <c:pt idx="109">
                  <c:v>49.59</c:v>
                </c:pt>
                <c:pt idx="110">
                  <c:v>38.4</c:v>
                </c:pt>
                <c:pt idx="111">
                  <c:v>36.54</c:v>
                </c:pt>
                <c:pt idx="112">
                  <c:v>49.18</c:v>
                </c:pt>
                <c:pt idx="113">
                  <c:v>48.56</c:v>
                </c:pt>
              </c:numCache>
            </c:numRef>
          </c:yVal>
          <c:smooth val="0"/>
          <c:extLst>
            <c:ext xmlns:c16="http://schemas.microsoft.com/office/drawing/2014/chart" uri="{C3380CC4-5D6E-409C-BE32-E72D297353CC}">
              <c16:uniqueId val="{00000003-B3E8-4433-BBEF-1FDF0CA0E936}"/>
            </c:ext>
          </c:extLst>
        </c:ser>
        <c:ser>
          <c:idx val="4"/>
          <c:order val="4"/>
          <c:spPr>
            <a:ln w="25400" cap="rnd">
              <a:noFill/>
              <a:round/>
            </a:ln>
            <a:effectLst/>
          </c:spPr>
          <c:marker>
            <c:symbol val="x"/>
            <c:size val="3"/>
            <c:spPr>
              <a:noFill/>
              <a:ln w="9525">
                <a:solidFill>
                  <a:schemeClr val="bg1">
                    <a:lumMod val="50000"/>
                  </a:schemeClr>
                </a:solidFill>
              </a:ln>
              <a:effectLst/>
            </c:spPr>
          </c:marker>
          <c:xVal>
            <c:numRef>
              <c:f>'[1]Cr-V'!$C$216:$C$231</c:f>
              <c:numCache>
                <c:formatCode>General</c:formatCode>
                <c:ptCount val="16"/>
                <c:pt idx="0">
                  <c:v>65.099999999999994</c:v>
                </c:pt>
                <c:pt idx="1">
                  <c:v>67.599999999999994</c:v>
                </c:pt>
                <c:pt idx="2">
                  <c:v>68.099999999999994</c:v>
                </c:pt>
                <c:pt idx="3">
                  <c:v>126.1</c:v>
                </c:pt>
                <c:pt idx="4">
                  <c:v>130.80000000000001</c:v>
                </c:pt>
                <c:pt idx="5">
                  <c:v>140.19999999999999</c:v>
                </c:pt>
                <c:pt idx="6">
                  <c:v>41.4</c:v>
                </c:pt>
                <c:pt idx="7">
                  <c:v>55</c:v>
                </c:pt>
                <c:pt idx="8">
                  <c:v>75.2</c:v>
                </c:pt>
                <c:pt idx="9">
                  <c:v>109.3</c:v>
                </c:pt>
                <c:pt idx="10">
                  <c:v>62.5</c:v>
                </c:pt>
                <c:pt idx="11">
                  <c:v>80.900000000000006</c:v>
                </c:pt>
                <c:pt idx="12">
                  <c:v>210.8</c:v>
                </c:pt>
                <c:pt idx="13">
                  <c:v>122.4</c:v>
                </c:pt>
                <c:pt idx="14">
                  <c:v>131.6</c:v>
                </c:pt>
                <c:pt idx="15">
                  <c:v>148.19999999999999</c:v>
                </c:pt>
              </c:numCache>
            </c:numRef>
          </c:xVal>
          <c:yVal>
            <c:numRef>
              <c:f>'[1]Cr-V'!$D$216:$D$231</c:f>
              <c:numCache>
                <c:formatCode>General</c:formatCode>
                <c:ptCount val="16"/>
                <c:pt idx="0">
                  <c:v>107.4</c:v>
                </c:pt>
                <c:pt idx="1">
                  <c:v>101.5</c:v>
                </c:pt>
                <c:pt idx="2">
                  <c:v>104.3</c:v>
                </c:pt>
                <c:pt idx="3">
                  <c:v>130.9</c:v>
                </c:pt>
                <c:pt idx="4">
                  <c:v>125.4</c:v>
                </c:pt>
                <c:pt idx="5">
                  <c:v>133.6</c:v>
                </c:pt>
                <c:pt idx="6">
                  <c:v>75.900000000000006</c:v>
                </c:pt>
                <c:pt idx="7">
                  <c:v>94.1</c:v>
                </c:pt>
                <c:pt idx="8">
                  <c:v>109.2</c:v>
                </c:pt>
                <c:pt idx="9">
                  <c:v>161.1</c:v>
                </c:pt>
                <c:pt idx="10">
                  <c:v>136.6</c:v>
                </c:pt>
                <c:pt idx="11">
                  <c:v>161.80000000000001</c:v>
                </c:pt>
                <c:pt idx="12">
                  <c:v>132</c:v>
                </c:pt>
                <c:pt idx="13">
                  <c:v>133.80000000000001</c:v>
                </c:pt>
                <c:pt idx="14">
                  <c:v>178.5</c:v>
                </c:pt>
                <c:pt idx="15">
                  <c:v>190.8</c:v>
                </c:pt>
              </c:numCache>
            </c:numRef>
          </c:yVal>
          <c:smooth val="0"/>
          <c:extLst>
            <c:ext xmlns:c16="http://schemas.microsoft.com/office/drawing/2014/chart" uri="{C3380CC4-5D6E-409C-BE32-E72D297353CC}">
              <c16:uniqueId val="{00000004-B3E8-4433-BBEF-1FDF0CA0E936}"/>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'[1]Cr-V'!$C$232:$C$246</c:f>
              <c:numCache>
                <c:formatCode>General</c:formatCode>
                <c:ptCount val="15"/>
                <c:pt idx="0">
                  <c:v>517</c:v>
                </c:pt>
                <c:pt idx="1">
                  <c:v>58.7</c:v>
                </c:pt>
                <c:pt idx="2">
                  <c:v>129.69999999999999</c:v>
                </c:pt>
                <c:pt idx="3">
                  <c:v>18.100000000000001</c:v>
                </c:pt>
                <c:pt idx="4">
                  <c:v>33.299999999999997</c:v>
                </c:pt>
                <c:pt idx="5">
                  <c:v>22.7</c:v>
                </c:pt>
                <c:pt idx="6">
                  <c:v>35.5</c:v>
                </c:pt>
                <c:pt idx="7">
                  <c:v>20.100000000000001</c:v>
                </c:pt>
                <c:pt idx="8">
                  <c:v>10.7</c:v>
                </c:pt>
                <c:pt idx="9">
                  <c:v>14.9</c:v>
                </c:pt>
                <c:pt idx="10">
                  <c:v>33.5</c:v>
                </c:pt>
                <c:pt idx="11">
                  <c:v>46.1</c:v>
                </c:pt>
                <c:pt idx="12">
                  <c:v>38</c:v>
                </c:pt>
                <c:pt idx="13">
                  <c:v>9.6</c:v>
                </c:pt>
                <c:pt idx="14">
                  <c:v>54.2</c:v>
                </c:pt>
              </c:numCache>
            </c:numRef>
          </c:xVal>
          <c:yVal>
            <c:numRef>
              <c:f>'[1]Cr-V'!$D$232:$D$246</c:f>
              <c:numCache>
                <c:formatCode>General</c:formatCode>
                <c:ptCount val="15"/>
                <c:pt idx="0">
                  <c:v>85.7</c:v>
                </c:pt>
                <c:pt idx="1">
                  <c:v>15</c:v>
                </c:pt>
                <c:pt idx="2">
                  <c:v>74.8</c:v>
                </c:pt>
                <c:pt idx="3">
                  <c:v>45.4</c:v>
                </c:pt>
                <c:pt idx="4">
                  <c:v>66.599999999999994</c:v>
                </c:pt>
                <c:pt idx="5">
                  <c:v>49.7</c:v>
                </c:pt>
                <c:pt idx="6">
                  <c:v>86.4</c:v>
                </c:pt>
                <c:pt idx="7">
                  <c:v>21.3</c:v>
                </c:pt>
                <c:pt idx="8">
                  <c:v>16.8</c:v>
                </c:pt>
                <c:pt idx="9">
                  <c:v>39</c:v>
                </c:pt>
                <c:pt idx="10">
                  <c:v>40.9</c:v>
                </c:pt>
                <c:pt idx="11">
                  <c:v>37.4</c:v>
                </c:pt>
                <c:pt idx="12">
                  <c:v>58.8</c:v>
                </c:pt>
                <c:pt idx="13">
                  <c:v>21.4</c:v>
                </c:pt>
                <c:pt idx="14">
                  <c:v>46.3</c:v>
                </c:pt>
              </c:numCache>
            </c:numRef>
          </c:yVal>
          <c:smooth val="0"/>
          <c:extLst>
            <c:ext xmlns:c16="http://schemas.microsoft.com/office/drawing/2014/chart" uri="{C3380CC4-5D6E-409C-BE32-E72D297353CC}">
              <c16:uniqueId val="{00000005-B3E8-4433-BBEF-1FDF0CA0E936}"/>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'[1]Cr-V'!$C$248:$C$369</c:f>
              <c:numCache>
                <c:formatCode>General</c:formatCode>
                <c:ptCount val="122"/>
                <c:pt idx="0">
                  <c:v>73.400000000000006</c:v>
                </c:pt>
                <c:pt idx="1">
                  <c:v>70.8</c:v>
                </c:pt>
                <c:pt idx="2">
                  <c:v>83.6</c:v>
                </c:pt>
                <c:pt idx="3">
                  <c:v>83</c:v>
                </c:pt>
                <c:pt idx="4">
                  <c:v>84</c:v>
                </c:pt>
                <c:pt idx="5">
                  <c:v>84.1</c:v>
                </c:pt>
                <c:pt idx="6">
                  <c:v>82.2</c:v>
                </c:pt>
                <c:pt idx="7">
                  <c:v>78.599999999999994</c:v>
                </c:pt>
                <c:pt idx="8">
                  <c:v>81.3</c:v>
                </c:pt>
                <c:pt idx="9">
                  <c:v>86.9</c:v>
                </c:pt>
                <c:pt idx="10">
                  <c:v>93</c:v>
                </c:pt>
                <c:pt idx="11">
                  <c:v>85.8</c:v>
                </c:pt>
                <c:pt idx="12">
                  <c:v>93.5</c:v>
                </c:pt>
                <c:pt idx="13">
                  <c:v>81.099999999999994</c:v>
                </c:pt>
                <c:pt idx="14">
                  <c:v>168.7</c:v>
                </c:pt>
                <c:pt idx="15">
                  <c:v>81.599999999999994</c:v>
                </c:pt>
                <c:pt idx="16">
                  <c:v>101.4315666304097</c:v>
                </c:pt>
                <c:pt idx="17">
                  <c:v>115.32810903457596</c:v>
                </c:pt>
                <c:pt idx="18">
                  <c:v>101.51951943043608</c:v>
                </c:pt>
                <c:pt idx="19">
                  <c:v>59.423110517815353</c:v>
                </c:pt>
                <c:pt idx="20">
                  <c:v>31.410143709416921</c:v>
                </c:pt>
                <c:pt idx="21">
                  <c:v>72.165272421635521</c:v>
                </c:pt>
                <c:pt idx="22">
                  <c:v>67.569738620257752</c:v>
                </c:pt>
                <c:pt idx="23">
                  <c:v>69.24084182075876</c:v>
                </c:pt>
                <c:pt idx="24">
                  <c:v>64.535367019348044</c:v>
                </c:pt>
                <c:pt idx="25">
                  <c:v>65.447877319621611</c:v>
                </c:pt>
                <c:pt idx="26">
                  <c:v>57.708030917301166</c:v>
                </c:pt>
                <c:pt idx="27">
                  <c:v>124.7830350374106</c:v>
                </c:pt>
                <c:pt idx="28">
                  <c:v>64.38144961930189</c:v>
                </c:pt>
                <c:pt idx="29">
                  <c:v>68.075467220409379</c:v>
                </c:pt>
                <c:pt idx="30">
                  <c:v>62.765316918817369</c:v>
                </c:pt>
                <c:pt idx="31">
                  <c:v>61.446024918421834</c:v>
                </c:pt>
                <c:pt idx="32">
                  <c:v>59.972815517980152</c:v>
                </c:pt>
                <c:pt idx="33">
                  <c:v>72.638018721777243</c:v>
                </c:pt>
                <c:pt idx="34">
                  <c:v>73.803393322126624</c:v>
                </c:pt>
                <c:pt idx="35">
                  <c:v>82.302326805953825</c:v>
                </c:pt>
                <c:pt idx="36">
                  <c:v>73.263797813741448</c:v>
                </c:pt>
                <c:pt idx="37">
                  <c:v>82.279842902988122</c:v>
                </c:pt>
                <c:pt idx="38">
                  <c:v>65.484367387608387</c:v>
                </c:pt>
                <c:pt idx="39">
                  <c:v>77.771820358364792</c:v>
                </c:pt>
                <c:pt idx="40">
                  <c:v>111.04799674760442</c:v>
                </c:pt>
                <c:pt idx="41">
                  <c:v>60.830199473707985</c:v>
                </c:pt>
                <c:pt idx="42">
                  <c:v>73.634782212675532</c:v>
                </c:pt>
                <c:pt idx="43">
                  <c:v>56.288451074636093</c:v>
                </c:pt>
                <c:pt idx="44">
                  <c:v>82.920634137510646</c:v>
                </c:pt>
                <c:pt idx="45">
                  <c:v>77.502013522776352</c:v>
                </c:pt>
                <c:pt idx="46">
                  <c:v>82.448472175230904</c:v>
                </c:pt>
                <c:pt idx="47">
                  <c:v>86.911526913922842</c:v>
                </c:pt>
                <c:pt idx="48">
                  <c:v>79.997726751969324</c:v>
                </c:pt>
                <c:pt idx="49">
                  <c:v>82.167423388159619</c:v>
                </c:pt>
                <c:pt idx="50">
                  <c:v>93.780359269944938</c:v>
                </c:pt>
                <c:pt idx="51">
                  <c:v>80.40243700535197</c:v>
                </c:pt>
                <c:pt idx="52">
                  <c:v>70.835536293445571</c:v>
                </c:pt>
                <c:pt idx="53">
                  <c:v>68.227403549424096</c:v>
                </c:pt>
                <c:pt idx="54">
                  <c:v>83.044295603822007</c:v>
                </c:pt>
                <c:pt idx="55">
                  <c:v>79.750403819346602</c:v>
                </c:pt>
                <c:pt idx="56">
                  <c:v>75.028784196549083</c:v>
                </c:pt>
                <c:pt idx="57">
                  <c:v>77.558223280190603</c:v>
                </c:pt>
                <c:pt idx="58">
                  <c:v>44.551853726539413</c:v>
                </c:pt>
                <c:pt idx="59">
                  <c:v>73.780927581952596</c:v>
                </c:pt>
                <c:pt idx="60">
                  <c:v>80.852115064666023</c:v>
                </c:pt>
                <c:pt idx="61">
                  <c:v>79.07588673037553</c:v>
                </c:pt>
                <c:pt idx="62">
                  <c:v>73.859621242332565</c:v>
                </c:pt>
                <c:pt idx="63">
                  <c:v>69.407808455123472</c:v>
                </c:pt>
                <c:pt idx="64">
                  <c:v>69.598921630331944</c:v>
                </c:pt>
                <c:pt idx="65">
                  <c:v>85.663670299326355</c:v>
                </c:pt>
                <c:pt idx="66">
                  <c:v>84.011103431347223</c:v>
                </c:pt>
                <c:pt idx="67">
                  <c:v>74.680283700580702</c:v>
                </c:pt>
                <c:pt idx="68">
                  <c:v>67.215627915967488</c:v>
                </c:pt>
                <c:pt idx="69">
                  <c:v>74.15191198088668</c:v>
                </c:pt>
                <c:pt idx="70">
                  <c:v>65.113382988674303</c:v>
                </c:pt>
                <c:pt idx="71">
                  <c:v>84.146006849141429</c:v>
                </c:pt>
                <c:pt idx="72">
                  <c:v>71.95973144173071</c:v>
                </c:pt>
                <c:pt idx="73">
                  <c:v>79.76164577082946</c:v>
                </c:pt>
                <c:pt idx="74">
                  <c:v>79.874065285657963</c:v>
                </c:pt>
                <c:pt idx="75">
                  <c:v>73.44366903746706</c:v>
                </c:pt>
                <c:pt idx="76">
                  <c:v>80.571066277594738</c:v>
                </c:pt>
                <c:pt idx="77">
                  <c:v>71.150310934965418</c:v>
                </c:pt>
                <c:pt idx="78">
                  <c:v>78.828563797752807</c:v>
                </c:pt>
                <c:pt idx="79">
                  <c:v>74.294838753404292</c:v>
                </c:pt>
                <c:pt idx="80">
                  <c:v>72.719203830403714</c:v>
                </c:pt>
                <c:pt idx="81">
                  <c:v>71.717475667436474</c:v>
                </c:pt>
                <c:pt idx="82">
                  <c:v>69.807931356780159</c:v>
                </c:pt>
                <c:pt idx="83">
                  <c:v>80.722594465777476</c:v>
                </c:pt>
                <c:pt idx="84">
                  <c:v>47.122962332917659</c:v>
                </c:pt>
                <c:pt idx="85">
                  <c:v>66.708834852600233</c:v>
                </c:pt>
                <c:pt idx="86">
                  <c:v>68.96272321927654</c:v>
                </c:pt>
                <c:pt idx="87">
                  <c:v>44.88994330296984</c:v>
                </c:pt>
                <c:pt idx="88">
                  <c:v>108.8</c:v>
                </c:pt>
                <c:pt idx="89">
                  <c:v>101.3</c:v>
                </c:pt>
                <c:pt idx="90">
                  <c:v>104.3</c:v>
                </c:pt>
                <c:pt idx="91">
                  <c:v>86</c:v>
                </c:pt>
                <c:pt idx="92">
                  <c:v>56.2</c:v>
                </c:pt>
                <c:pt idx="93">
                  <c:v>105.2</c:v>
                </c:pt>
                <c:pt idx="94">
                  <c:v>80.2</c:v>
                </c:pt>
                <c:pt idx="95">
                  <c:v>100.5</c:v>
                </c:pt>
                <c:pt idx="96">
                  <c:v>108.2</c:v>
                </c:pt>
                <c:pt idx="97">
                  <c:v>64.400000000000006</c:v>
                </c:pt>
                <c:pt idx="98">
                  <c:v>57.8</c:v>
                </c:pt>
                <c:pt idx="99">
                  <c:v>72.599999999999994</c:v>
                </c:pt>
                <c:pt idx="100">
                  <c:v>66.099999999999994</c:v>
                </c:pt>
                <c:pt idx="101">
                  <c:v>70.3</c:v>
                </c:pt>
                <c:pt idx="102">
                  <c:v>69.8</c:v>
                </c:pt>
                <c:pt idx="103">
                  <c:v>71.900000000000006</c:v>
                </c:pt>
                <c:pt idx="104">
                  <c:v>75.400000000000006</c:v>
                </c:pt>
                <c:pt idx="105">
                  <c:v>51.3</c:v>
                </c:pt>
                <c:pt idx="106">
                  <c:v>68.2</c:v>
                </c:pt>
                <c:pt idx="107">
                  <c:v>73.099999999999994</c:v>
                </c:pt>
                <c:pt idx="108">
                  <c:v>64</c:v>
                </c:pt>
                <c:pt idx="109">
                  <c:v>72.099999999999994</c:v>
                </c:pt>
                <c:pt idx="110">
                  <c:v>77.8</c:v>
                </c:pt>
                <c:pt idx="111">
                  <c:v>57.9</c:v>
                </c:pt>
                <c:pt idx="112">
                  <c:v>76.2</c:v>
                </c:pt>
                <c:pt idx="113">
                  <c:v>73.5</c:v>
                </c:pt>
                <c:pt idx="114">
                  <c:v>75.8</c:v>
                </c:pt>
                <c:pt idx="115">
                  <c:v>75.900000000000006</c:v>
                </c:pt>
                <c:pt idx="116">
                  <c:v>77.900000000000006</c:v>
                </c:pt>
                <c:pt idx="117">
                  <c:v>78.5</c:v>
                </c:pt>
                <c:pt idx="118">
                  <c:v>81</c:v>
                </c:pt>
                <c:pt idx="119">
                  <c:v>79.7</c:v>
                </c:pt>
                <c:pt idx="120">
                  <c:v>74.599999999999994</c:v>
                </c:pt>
                <c:pt idx="121">
                  <c:v>78.3</c:v>
                </c:pt>
              </c:numCache>
            </c:numRef>
          </c:xVal>
          <c:yVal>
            <c:numRef>
              <c:f>'[1]Cr-V'!$D$248:$D$369</c:f>
              <c:numCache>
                <c:formatCode>General</c:formatCode>
                <c:ptCount val="122"/>
                <c:pt idx="0">
                  <c:v>141.6</c:v>
                </c:pt>
                <c:pt idx="1">
                  <c:v>157.9</c:v>
                </c:pt>
                <c:pt idx="2">
                  <c:v>161.4</c:v>
                </c:pt>
                <c:pt idx="3">
                  <c:v>155.9</c:v>
                </c:pt>
                <c:pt idx="4">
                  <c:v>162</c:v>
                </c:pt>
                <c:pt idx="5">
                  <c:v>150</c:v>
                </c:pt>
                <c:pt idx="6">
                  <c:v>162.69999999999999</c:v>
                </c:pt>
                <c:pt idx="7">
                  <c:v>156.30000000000001</c:v>
                </c:pt>
                <c:pt idx="8">
                  <c:v>155.30000000000001</c:v>
                </c:pt>
                <c:pt idx="9">
                  <c:v>174.4</c:v>
                </c:pt>
                <c:pt idx="10">
                  <c:v>161.4</c:v>
                </c:pt>
                <c:pt idx="11">
                  <c:v>157.30000000000001</c:v>
                </c:pt>
                <c:pt idx="12">
                  <c:v>137.19999999999999</c:v>
                </c:pt>
                <c:pt idx="13">
                  <c:v>124.7</c:v>
                </c:pt>
                <c:pt idx="14">
                  <c:v>123.8</c:v>
                </c:pt>
                <c:pt idx="15">
                  <c:v>118.2</c:v>
                </c:pt>
                <c:pt idx="16">
                  <c:v>169.62108471350413</c:v>
                </c:pt>
                <c:pt idx="17">
                  <c:v>176.04460508135281</c:v>
                </c:pt>
                <c:pt idx="18">
                  <c:v>224.32137534596552</c:v>
                </c:pt>
                <c:pt idx="19">
                  <c:v>125.86085220753503</c:v>
                </c:pt>
                <c:pt idx="20">
                  <c:v>115.72373412702383</c:v>
                </c:pt>
                <c:pt idx="21">
                  <c:v>119.43733183968635</c:v>
                </c:pt>
                <c:pt idx="22">
                  <c:v>121.44468195463905</c:v>
                </c:pt>
                <c:pt idx="23">
                  <c:v>122.64909202361069</c:v>
                </c:pt>
                <c:pt idx="24">
                  <c:v>112.71270895459476</c:v>
                </c:pt>
                <c:pt idx="25">
                  <c:v>128.97224488571172</c:v>
                </c:pt>
                <c:pt idx="26">
                  <c:v>114.82042657529512</c:v>
                </c:pt>
                <c:pt idx="27">
                  <c:v>115.22189659828565</c:v>
                </c:pt>
                <c:pt idx="28">
                  <c:v>113.41528149482821</c:v>
                </c:pt>
                <c:pt idx="29">
                  <c:v>112.51197394309949</c:v>
                </c:pt>
                <c:pt idx="30">
                  <c:v>127.4667322994972</c:v>
                </c:pt>
                <c:pt idx="31">
                  <c:v>152.85971125364901</c:v>
                </c:pt>
                <c:pt idx="32">
                  <c:v>112.41160643735185</c:v>
                </c:pt>
                <c:pt idx="33">
                  <c:v>143.92700324210944</c:v>
                </c:pt>
                <c:pt idx="34">
                  <c:v>141.6185506099138</c:v>
                </c:pt>
                <c:pt idx="35">
                  <c:v>130.64445460509313</c:v>
                </c:pt>
                <c:pt idx="36">
                  <c:v>129.8478420770133</c:v>
                </c:pt>
                <c:pt idx="37">
                  <c:v>131.04276086913305</c:v>
                </c:pt>
                <c:pt idx="38">
                  <c:v>106.44734906466812</c:v>
                </c:pt>
                <c:pt idx="39">
                  <c:v>120.18891517404529</c:v>
                </c:pt>
                <c:pt idx="40">
                  <c:v>135.12540007554219</c:v>
                </c:pt>
                <c:pt idx="41">
                  <c:v>139.70592211200128</c:v>
                </c:pt>
                <c:pt idx="42">
                  <c:v>120.88595113611514</c:v>
                </c:pt>
                <c:pt idx="43">
                  <c:v>115.40924000556628</c:v>
                </c:pt>
                <c:pt idx="44">
                  <c:v>152.55129912728862</c:v>
                </c:pt>
                <c:pt idx="45">
                  <c:v>119.5914557779854</c:v>
                </c:pt>
                <c:pt idx="46">
                  <c:v>128.05546388883366</c:v>
                </c:pt>
                <c:pt idx="47">
                  <c:v>144.88390354452019</c:v>
                </c:pt>
                <c:pt idx="48">
                  <c:v>121.58298709818499</c:v>
                </c:pt>
                <c:pt idx="49">
                  <c:v>138.80973301791147</c:v>
                </c:pt>
                <c:pt idx="50">
                  <c:v>154.24410074945828</c:v>
                </c:pt>
                <c:pt idx="51">
                  <c:v>135.42412977357216</c:v>
                </c:pt>
                <c:pt idx="52">
                  <c:v>129.94741864302327</c:v>
                </c:pt>
                <c:pt idx="53">
                  <c:v>118.49611355187564</c:v>
                </c:pt>
                <c:pt idx="54">
                  <c:v>124.17197781444446</c:v>
                </c:pt>
                <c:pt idx="55">
                  <c:v>104.65497087648848</c:v>
                </c:pt>
                <c:pt idx="56">
                  <c:v>123.57451841838459</c:v>
                </c:pt>
                <c:pt idx="57">
                  <c:v>133.2334453213526</c:v>
                </c:pt>
                <c:pt idx="58">
                  <c:v>88.224837484841856</c:v>
                </c:pt>
                <c:pt idx="59">
                  <c:v>171.66999980120471</c:v>
                </c:pt>
                <c:pt idx="60">
                  <c:v>156.1360555036479</c:v>
                </c:pt>
                <c:pt idx="61">
                  <c:v>133.73132815140252</c:v>
                </c:pt>
                <c:pt idx="62">
                  <c:v>157.82885712581754</c:v>
                </c:pt>
                <c:pt idx="63">
                  <c:v>125.16774347454427</c:v>
                </c:pt>
                <c:pt idx="64">
                  <c:v>123.9728246824245</c:v>
                </c:pt>
                <c:pt idx="65">
                  <c:v>136.71862513170188</c:v>
                </c:pt>
                <c:pt idx="66">
                  <c:v>138.90930958392144</c:v>
                </c:pt>
                <c:pt idx="67">
                  <c:v>134.52794067948233</c:v>
                </c:pt>
                <c:pt idx="68">
                  <c:v>151.95383973122875</c:v>
                </c:pt>
                <c:pt idx="69">
                  <c:v>132.23767966125283</c:v>
                </c:pt>
                <c:pt idx="70">
                  <c:v>111.82448362920699</c:v>
                </c:pt>
                <c:pt idx="71">
                  <c:v>129.05122954893346</c:v>
                </c:pt>
                <c:pt idx="72">
                  <c:v>145.78009263861003</c:v>
                </c:pt>
                <c:pt idx="73">
                  <c:v>146.07882233663994</c:v>
                </c:pt>
                <c:pt idx="74">
                  <c:v>170.6742341411049</c:v>
                </c:pt>
                <c:pt idx="75">
                  <c:v>163.10641512434646</c:v>
                </c:pt>
                <c:pt idx="76">
                  <c:v>230.51975031310261</c:v>
                </c:pt>
                <c:pt idx="77">
                  <c:v>150.26103810905911</c:v>
                </c:pt>
                <c:pt idx="78">
                  <c:v>166.49201836868576</c:v>
                </c:pt>
                <c:pt idx="79">
                  <c:v>162.81932334878189</c:v>
                </c:pt>
                <c:pt idx="80">
                  <c:v>159.72085863189287</c:v>
                </c:pt>
                <c:pt idx="81">
                  <c:v>165.41803569197913</c:v>
                </c:pt>
                <c:pt idx="82">
                  <c:v>156.12264154131202</c:v>
                </c:pt>
                <c:pt idx="83">
                  <c:v>163.21912524773532</c:v>
                </c:pt>
                <c:pt idx="84">
                  <c:v>92.274278278450225</c:v>
                </c:pt>
                <c:pt idx="85">
                  <c:v>177.3121421858435</c:v>
                </c:pt>
                <c:pt idx="86">
                  <c:v>190.10580295235306</c:v>
                </c:pt>
                <c:pt idx="87">
                  <c:v>94.173337298478998</c:v>
                </c:pt>
                <c:pt idx="88">
                  <c:v>178</c:v>
                </c:pt>
                <c:pt idx="89">
                  <c:v>183.1</c:v>
                </c:pt>
                <c:pt idx="90">
                  <c:v>185.6</c:v>
                </c:pt>
                <c:pt idx="91">
                  <c:v>173</c:v>
                </c:pt>
                <c:pt idx="92">
                  <c:v>133.80000000000001</c:v>
                </c:pt>
                <c:pt idx="93">
                  <c:v>180.2</c:v>
                </c:pt>
                <c:pt idx="94">
                  <c:v>138.9</c:v>
                </c:pt>
                <c:pt idx="95">
                  <c:v>141.1</c:v>
                </c:pt>
                <c:pt idx="96">
                  <c:v>159.9</c:v>
                </c:pt>
                <c:pt idx="97">
                  <c:v>154.69999999999999</c:v>
                </c:pt>
                <c:pt idx="98">
                  <c:v>129.4</c:v>
                </c:pt>
                <c:pt idx="99">
                  <c:v>139.1</c:v>
                </c:pt>
                <c:pt idx="100">
                  <c:v>144.4</c:v>
                </c:pt>
                <c:pt idx="101">
                  <c:v>142.5</c:v>
                </c:pt>
                <c:pt idx="102">
                  <c:v>149.69999999999999</c:v>
                </c:pt>
                <c:pt idx="103">
                  <c:v>141.30000000000001</c:v>
                </c:pt>
                <c:pt idx="104">
                  <c:v>142.9</c:v>
                </c:pt>
                <c:pt idx="105">
                  <c:v>132.6</c:v>
                </c:pt>
                <c:pt idx="106">
                  <c:v>141.80000000000001</c:v>
                </c:pt>
                <c:pt idx="107">
                  <c:v>155.80000000000001</c:v>
                </c:pt>
                <c:pt idx="108">
                  <c:v>136.6</c:v>
                </c:pt>
                <c:pt idx="109">
                  <c:v>140.6</c:v>
                </c:pt>
                <c:pt idx="110">
                  <c:v>147.80000000000001</c:v>
                </c:pt>
                <c:pt idx="111">
                  <c:v>146</c:v>
                </c:pt>
                <c:pt idx="112">
                  <c:v>155.38</c:v>
                </c:pt>
                <c:pt idx="113">
                  <c:v>147.01</c:v>
                </c:pt>
                <c:pt idx="114">
                  <c:v>156.38999999999999</c:v>
                </c:pt>
                <c:pt idx="115">
                  <c:v>143.97999999999999</c:v>
                </c:pt>
                <c:pt idx="116">
                  <c:v>156.80000000000001</c:v>
                </c:pt>
                <c:pt idx="117">
                  <c:v>159.32</c:v>
                </c:pt>
                <c:pt idx="118">
                  <c:v>161.24</c:v>
                </c:pt>
                <c:pt idx="119">
                  <c:v>164.87</c:v>
                </c:pt>
                <c:pt idx="120">
                  <c:v>158.01</c:v>
                </c:pt>
                <c:pt idx="121">
                  <c:v>173.24</c:v>
                </c:pt>
              </c:numCache>
            </c:numRef>
          </c:yVal>
          <c:smooth val="0"/>
          <c:extLst>
            <c:ext xmlns:c16="http://schemas.microsoft.com/office/drawing/2014/chart" uri="{C3380CC4-5D6E-409C-BE32-E72D297353CC}">
              <c16:uniqueId val="{00000006-B3E8-4433-BBEF-1FDF0CA0E936}"/>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'[1]Cr-V'!$C$370:$C$409</c:f>
              <c:numCache>
                <c:formatCode>General</c:formatCode>
                <c:ptCount val="40"/>
                <c:pt idx="0">
                  <c:v>38.6</c:v>
                </c:pt>
                <c:pt idx="1">
                  <c:v>15.8</c:v>
                </c:pt>
                <c:pt idx="2">
                  <c:v>24.6</c:v>
                </c:pt>
                <c:pt idx="3">
                  <c:v>12.1</c:v>
                </c:pt>
                <c:pt idx="4">
                  <c:v>78.5</c:v>
                </c:pt>
                <c:pt idx="5">
                  <c:v>64.260514519265641</c:v>
                </c:pt>
                <c:pt idx="6">
                  <c:v>76.540924222947368</c:v>
                </c:pt>
                <c:pt idx="7">
                  <c:v>9.6088434028807814</c:v>
                </c:pt>
                <c:pt idx="8">
                  <c:v>17.128807805135306</c:v>
                </c:pt>
                <c:pt idx="9">
                  <c:v>66.712198820000665</c:v>
                </c:pt>
                <c:pt idx="10">
                  <c:v>69.33978872078842</c:v>
                </c:pt>
                <c:pt idx="11">
                  <c:v>68.669148620587364</c:v>
                </c:pt>
                <c:pt idx="12">
                  <c:v>66.778163420020434</c:v>
                </c:pt>
                <c:pt idx="13">
                  <c:v>52.650744915784962</c:v>
                </c:pt>
                <c:pt idx="14">
                  <c:v>46.087267213817199</c:v>
                </c:pt>
                <c:pt idx="15">
                  <c:v>22.59287550677346</c:v>
                </c:pt>
                <c:pt idx="16">
                  <c:v>28.056943208411614</c:v>
                </c:pt>
                <c:pt idx="17">
                  <c:v>30.101845809024688</c:v>
                </c:pt>
                <c:pt idx="18">
                  <c:v>92.427398727710198</c:v>
                </c:pt>
                <c:pt idx="19">
                  <c:v>42.438366847763376</c:v>
                </c:pt>
                <c:pt idx="20">
                  <c:v>62.280411214995794</c:v>
                </c:pt>
                <c:pt idx="21">
                  <c:v>20.246754620615061</c:v>
                </c:pt>
                <c:pt idx="22">
                  <c:v>21.764418070799973</c:v>
                </c:pt>
                <c:pt idx="23">
                  <c:v>55.535240325285059</c:v>
                </c:pt>
                <c:pt idx="24">
                  <c:v>43.944788346465451</c:v>
                </c:pt>
                <c:pt idx="25">
                  <c:v>52.288123173217542</c:v>
                </c:pt>
                <c:pt idx="26">
                  <c:v>18.52153634652986</c:v>
                </c:pt>
                <c:pt idx="27">
                  <c:v>48.103821159156432</c:v>
                </c:pt>
                <c:pt idx="28">
                  <c:v>31.857042516031363</c:v>
                </c:pt>
                <c:pt idx="29">
                  <c:v>33.954410857244035</c:v>
                </c:pt>
                <c:pt idx="30">
                  <c:v>221.31931600557652</c:v>
                </c:pt>
                <c:pt idx="31">
                  <c:v>35.874389836264605</c:v>
                </c:pt>
                <c:pt idx="32">
                  <c:v>23.1</c:v>
                </c:pt>
                <c:pt idx="33">
                  <c:v>19</c:v>
                </c:pt>
                <c:pt idx="34">
                  <c:v>52.2</c:v>
                </c:pt>
                <c:pt idx="35">
                  <c:v>13.8</c:v>
                </c:pt>
                <c:pt idx="36">
                  <c:v>18.2</c:v>
                </c:pt>
                <c:pt idx="37">
                  <c:v>47.1</c:v>
                </c:pt>
                <c:pt idx="38">
                  <c:v>15.6</c:v>
                </c:pt>
                <c:pt idx="39">
                  <c:v>22.7</c:v>
                </c:pt>
              </c:numCache>
            </c:numRef>
          </c:xVal>
          <c:yVal>
            <c:numRef>
              <c:f>'[1]Cr-V'!$D$370:$D$409</c:f>
              <c:numCache>
                <c:formatCode>General</c:formatCode>
                <c:ptCount val="40"/>
                <c:pt idx="0">
                  <c:v>26.1</c:v>
                </c:pt>
                <c:pt idx="1">
                  <c:v>32.299999999999997</c:v>
                </c:pt>
                <c:pt idx="2">
                  <c:v>33.200000000000003</c:v>
                </c:pt>
                <c:pt idx="3">
                  <c:v>24.5</c:v>
                </c:pt>
                <c:pt idx="4">
                  <c:v>51.1</c:v>
                </c:pt>
                <c:pt idx="5">
                  <c:v>56.828081754311263</c:v>
                </c:pt>
                <c:pt idx="6">
                  <c:v>44.603319554249254</c:v>
                </c:pt>
                <c:pt idx="7">
                  <c:v>48.035888250818388</c:v>
                </c:pt>
                <c:pt idx="8">
                  <c:v>42.194499416306002</c:v>
                </c:pt>
                <c:pt idx="9">
                  <c:v>61.876567293417338</c:v>
                </c:pt>
                <c:pt idx="10">
                  <c:v>59.39748990145074</c:v>
                </c:pt>
                <c:pt idx="11">
                  <c:v>107.19249613847481</c:v>
                </c:pt>
                <c:pt idx="12">
                  <c:v>106.38955609249372</c:v>
                </c:pt>
                <c:pt idx="13">
                  <c:v>69.976225007251529</c:v>
                </c:pt>
                <c:pt idx="14">
                  <c:v>126.86452726501139</c:v>
                </c:pt>
                <c:pt idx="15">
                  <c:v>58.142896079605293</c:v>
                </c:pt>
                <c:pt idx="16">
                  <c:v>59.999694935936553</c:v>
                </c:pt>
                <c:pt idx="17">
                  <c:v>56.707640747414104</c:v>
                </c:pt>
                <c:pt idx="18">
                  <c:v>90.180203914250569</c:v>
                </c:pt>
                <c:pt idx="19">
                  <c:v>79.850448283402571</c:v>
                </c:pt>
                <c:pt idx="20">
                  <c:v>78.227350257439909</c:v>
                </c:pt>
                <c:pt idx="21">
                  <c:v>38.755199491084035</c:v>
                </c:pt>
                <c:pt idx="22">
                  <c:v>39.711134524779837</c:v>
                </c:pt>
                <c:pt idx="23">
                  <c:v>83.783722640796768</c:v>
                </c:pt>
                <c:pt idx="24">
                  <c:v>80.61718784167941</c:v>
                </c:pt>
                <c:pt idx="25">
                  <c:v>92.774030652142017</c:v>
                </c:pt>
                <c:pt idx="26">
                  <c:v>53.113682275962368</c:v>
                </c:pt>
                <c:pt idx="27">
                  <c:v>63.608482123489743</c:v>
                </c:pt>
                <c:pt idx="28">
                  <c:v>54.123182070819759</c:v>
                </c:pt>
                <c:pt idx="29">
                  <c:v>58.880824668365499</c:v>
                </c:pt>
                <c:pt idx="30">
                  <c:v>64.248165161815223</c:v>
                </c:pt>
                <c:pt idx="31">
                  <c:v>86.697041788049972</c:v>
                </c:pt>
                <c:pt idx="32">
                  <c:v>45.5</c:v>
                </c:pt>
                <c:pt idx="33">
                  <c:v>31.9</c:v>
                </c:pt>
                <c:pt idx="34">
                  <c:v>69.400000000000006</c:v>
                </c:pt>
                <c:pt idx="35">
                  <c:v>28</c:v>
                </c:pt>
                <c:pt idx="36">
                  <c:v>23.6</c:v>
                </c:pt>
                <c:pt idx="37">
                  <c:v>36.5</c:v>
                </c:pt>
                <c:pt idx="38">
                  <c:v>32</c:v>
                </c:pt>
                <c:pt idx="39">
                  <c:v>60</c:v>
                </c:pt>
              </c:numCache>
            </c:numRef>
          </c:yVal>
          <c:smooth val="0"/>
          <c:extLst>
            <c:ext xmlns:c16="http://schemas.microsoft.com/office/drawing/2014/chart" uri="{C3380CC4-5D6E-409C-BE32-E72D297353CC}">
              <c16:uniqueId val="{00000007-B3E8-4433-BBEF-1FDF0CA0E936}"/>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'[1]Cr-V'!$C$410:$C$427</c:f>
              <c:numCache>
                <c:formatCode>General</c:formatCode>
                <c:ptCount val="18"/>
                <c:pt idx="0">
                  <c:v>96.5</c:v>
                </c:pt>
                <c:pt idx="1">
                  <c:v>80.784646824219649</c:v>
                </c:pt>
                <c:pt idx="2">
                  <c:v>123.02397903688322</c:v>
                </c:pt>
                <c:pt idx="3">
                  <c:v>126.76197303800389</c:v>
                </c:pt>
                <c:pt idx="4">
                  <c:v>145.89170704373907</c:v>
                </c:pt>
                <c:pt idx="5">
                  <c:v>84.66556412538317</c:v>
                </c:pt>
                <c:pt idx="6">
                  <c:v>71.7</c:v>
                </c:pt>
                <c:pt idx="7">
                  <c:v>114.4</c:v>
                </c:pt>
                <c:pt idx="8">
                  <c:v>111.9</c:v>
                </c:pt>
                <c:pt idx="9">
                  <c:v>109.7</c:v>
                </c:pt>
                <c:pt idx="10">
                  <c:v>55.7</c:v>
                </c:pt>
                <c:pt idx="11">
                  <c:v>101.3</c:v>
                </c:pt>
                <c:pt idx="12">
                  <c:v>117.4</c:v>
                </c:pt>
                <c:pt idx="13">
                  <c:v>103.7</c:v>
                </c:pt>
                <c:pt idx="14">
                  <c:v>118.6</c:v>
                </c:pt>
                <c:pt idx="15">
                  <c:v>129.6</c:v>
                </c:pt>
                <c:pt idx="16">
                  <c:v>79.099999999999994</c:v>
                </c:pt>
                <c:pt idx="17">
                  <c:v>76.2</c:v>
                </c:pt>
              </c:numCache>
            </c:numRef>
          </c:xVal>
          <c:yVal>
            <c:numRef>
              <c:f>'[1]Cr-V'!$D$410:$D$427</c:f>
              <c:numCache>
                <c:formatCode>General</c:formatCode>
                <c:ptCount val="18"/>
                <c:pt idx="0">
                  <c:v>162.19999999999999</c:v>
                </c:pt>
                <c:pt idx="1">
                  <c:v>131.07996250641207</c:v>
                </c:pt>
                <c:pt idx="2">
                  <c:v>173.33468242616664</c:v>
                </c:pt>
                <c:pt idx="3">
                  <c:v>168.51704215028016</c:v>
                </c:pt>
                <c:pt idx="4">
                  <c:v>75.767430088890094</c:v>
                </c:pt>
                <c:pt idx="5">
                  <c:v>136.39944031103676</c:v>
                </c:pt>
                <c:pt idx="6">
                  <c:v>202</c:v>
                </c:pt>
                <c:pt idx="7">
                  <c:v>190.9</c:v>
                </c:pt>
                <c:pt idx="8">
                  <c:v>221.2</c:v>
                </c:pt>
                <c:pt idx="9">
                  <c:v>189.1</c:v>
                </c:pt>
                <c:pt idx="10">
                  <c:v>152.4</c:v>
                </c:pt>
                <c:pt idx="11">
                  <c:v>122.59</c:v>
                </c:pt>
                <c:pt idx="12">
                  <c:v>137.41999999999999</c:v>
                </c:pt>
                <c:pt idx="13">
                  <c:v>130.46</c:v>
                </c:pt>
                <c:pt idx="14">
                  <c:v>142.66999999999999</c:v>
                </c:pt>
                <c:pt idx="15">
                  <c:v>154.07</c:v>
                </c:pt>
                <c:pt idx="16">
                  <c:v>140.55000000000001</c:v>
                </c:pt>
                <c:pt idx="17">
                  <c:v>138.33000000000001</c:v>
                </c:pt>
              </c:numCache>
            </c:numRef>
          </c:yVal>
          <c:smooth val="0"/>
          <c:extLst>
            <c:ext xmlns:c16="http://schemas.microsoft.com/office/drawing/2014/chart" uri="{C3380CC4-5D6E-409C-BE32-E72D297353CC}">
              <c16:uniqueId val="{00000008-B3E8-4433-BBEF-1FDF0CA0E936}"/>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'[1]Cr-V'!$C$428:$C$459</c:f>
              <c:numCache>
                <c:formatCode>General</c:formatCode>
                <c:ptCount val="32"/>
                <c:pt idx="0">
                  <c:v>97.8</c:v>
                </c:pt>
                <c:pt idx="1">
                  <c:v>63</c:v>
                </c:pt>
                <c:pt idx="2">
                  <c:v>64.599999999999994</c:v>
                </c:pt>
                <c:pt idx="3">
                  <c:v>83.7</c:v>
                </c:pt>
                <c:pt idx="4">
                  <c:v>53.5</c:v>
                </c:pt>
                <c:pt idx="5">
                  <c:v>33.6</c:v>
                </c:pt>
                <c:pt idx="6">
                  <c:v>94.6</c:v>
                </c:pt>
                <c:pt idx="7">
                  <c:v>33.5</c:v>
                </c:pt>
                <c:pt idx="8">
                  <c:v>162.9</c:v>
                </c:pt>
                <c:pt idx="9">
                  <c:v>39.5</c:v>
                </c:pt>
                <c:pt idx="10">
                  <c:v>167.3</c:v>
                </c:pt>
                <c:pt idx="11">
                  <c:v>150.5</c:v>
                </c:pt>
                <c:pt idx="12">
                  <c:v>186.4</c:v>
                </c:pt>
                <c:pt idx="13">
                  <c:v>121.5</c:v>
                </c:pt>
                <c:pt idx="14">
                  <c:v>132.80000000000001</c:v>
                </c:pt>
                <c:pt idx="15">
                  <c:v>20.207155806058207</c:v>
                </c:pt>
                <c:pt idx="16">
                  <c:v>22.57088730676687</c:v>
                </c:pt>
                <c:pt idx="17">
                  <c:v>111.04041003329048</c:v>
                </c:pt>
                <c:pt idx="18">
                  <c:v>45.064815913510664</c:v>
                </c:pt>
                <c:pt idx="19">
                  <c:v>50.056137315007092</c:v>
                </c:pt>
                <c:pt idx="20">
                  <c:v>39.688701011898878</c:v>
                </c:pt>
                <c:pt idx="21">
                  <c:v>14.402271004317875</c:v>
                </c:pt>
                <c:pt idx="22">
                  <c:v>79.432372523814237</c:v>
                </c:pt>
                <c:pt idx="23">
                  <c:v>72.253225221661893</c:v>
                </c:pt>
                <c:pt idx="24">
                  <c:v>5.5</c:v>
                </c:pt>
                <c:pt idx="25">
                  <c:v>43.1</c:v>
                </c:pt>
                <c:pt idx="26">
                  <c:v>9.6</c:v>
                </c:pt>
                <c:pt idx="27">
                  <c:v>47.6</c:v>
                </c:pt>
                <c:pt idx="28">
                  <c:v>19.899999999999999</c:v>
                </c:pt>
                <c:pt idx="29">
                  <c:v>67.8</c:v>
                </c:pt>
                <c:pt idx="30">
                  <c:v>105.8</c:v>
                </c:pt>
                <c:pt idx="31">
                  <c:v>159.6</c:v>
                </c:pt>
              </c:numCache>
            </c:numRef>
          </c:xVal>
          <c:yVal>
            <c:numRef>
              <c:f>'[1]Cr-V'!$D$428:$D$459</c:f>
              <c:numCache>
                <c:formatCode>General</c:formatCode>
                <c:ptCount val="32"/>
                <c:pt idx="0">
                  <c:v>48</c:v>
                </c:pt>
                <c:pt idx="1">
                  <c:v>32.1</c:v>
                </c:pt>
                <c:pt idx="2">
                  <c:v>29.5</c:v>
                </c:pt>
                <c:pt idx="3">
                  <c:v>36.6</c:v>
                </c:pt>
                <c:pt idx="4">
                  <c:v>25.2</c:v>
                </c:pt>
                <c:pt idx="5">
                  <c:v>38</c:v>
                </c:pt>
                <c:pt idx="6">
                  <c:v>41.6</c:v>
                </c:pt>
                <c:pt idx="7">
                  <c:v>25.1</c:v>
                </c:pt>
                <c:pt idx="8">
                  <c:v>54.6</c:v>
                </c:pt>
                <c:pt idx="9">
                  <c:v>30.2</c:v>
                </c:pt>
                <c:pt idx="10">
                  <c:v>67.900000000000006</c:v>
                </c:pt>
                <c:pt idx="11">
                  <c:v>83</c:v>
                </c:pt>
                <c:pt idx="12">
                  <c:v>76.8</c:v>
                </c:pt>
                <c:pt idx="13">
                  <c:v>56.8</c:v>
                </c:pt>
                <c:pt idx="14">
                  <c:v>96.1</c:v>
                </c:pt>
                <c:pt idx="15">
                  <c:v>43.378835984128102</c:v>
                </c:pt>
                <c:pt idx="16">
                  <c:v>59.538004409497432</c:v>
                </c:pt>
                <c:pt idx="17">
                  <c:v>62.56910308307603</c:v>
                </c:pt>
                <c:pt idx="18">
                  <c:v>52.863565277279662</c:v>
                </c:pt>
                <c:pt idx="19">
                  <c:v>52.883638778429187</c:v>
                </c:pt>
                <c:pt idx="20">
                  <c:v>68.490785922186518</c:v>
                </c:pt>
                <c:pt idx="21">
                  <c:v>38.741857218587334</c:v>
                </c:pt>
                <c:pt idx="22">
                  <c:v>58.403851594549145</c:v>
                </c:pt>
                <c:pt idx="23">
                  <c:v>54.178379602573685</c:v>
                </c:pt>
                <c:pt idx="24">
                  <c:v>19.3</c:v>
                </c:pt>
                <c:pt idx="25">
                  <c:v>101.6</c:v>
                </c:pt>
                <c:pt idx="26">
                  <c:v>33.5</c:v>
                </c:pt>
                <c:pt idx="27">
                  <c:v>96</c:v>
                </c:pt>
                <c:pt idx="28">
                  <c:v>39.4</c:v>
                </c:pt>
                <c:pt idx="29">
                  <c:v>101.7</c:v>
                </c:pt>
                <c:pt idx="30">
                  <c:v>54.24</c:v>
                </c:pt>
                <c:pt idx="31">
                  <c:v>53.61</c:v>
                </c:pt>
              </c:numCache>
            </c:numRef>
          </c:yVal>
          <c:smooth val="0"/>
          <c:extLst>
            <c:ext xmlns:c16="http://schemas.microsoft.com/office/drawing/2014/chart" uri="{C3380CC4-5D6E-409C-BE32-E72D297353CC}">
              <c16:uniqueId val="{00000009-B3E8-4433-BBEF-1FDF0CA0E936}"/>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Cr (ppm)</a:t>
                </a:r>
              </a:p>
            </c:rich>
          </c:tx>
          <c:layout>
            <c:manualLayout>
              <c:xMode val="edge"/>
              <c:yMode val="edge"/>
              <c:x val="0.52441316710411201"/>
              <c:y val="0.924382716049382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V (ppm)</a:t>
                </a:r>
              </a:p>
            </c:rich>
          </c:tx>
          <c:layout>
            <c:manualLayout>
              <c:xMode val="edge"/>
              <c:yMode val="edge"/>
              <c:x val="1.1111111111111112E-2"/>
              <c:y val="0.43460629921259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'[1]Y-HREE'!$C$12:$C$43</c:f>
              <c:numCache>
                <c:formatCode>General</c:formatCode>
                <c:ptCount val="32"/>
                <c:pt idx="0">
                  <c:v>22.866073927427127</c:v>
                </c:pt>
                <c:pt idx="1">
                  <c:v>14.563868608195056</c:v>
                </c:pt>
                <c:pt idx="2">
                  <c:v>22.816060642371511</c:v>
                </c:pt>
                <c:pt idx="3">
                  <c:v>13.263523196749068</c:v>
                </c:pt>
                <c:pt idx="4">
                  <c:v>24.546520305295786</c:v>
                </c:pt>
                <c:pt idx="5">
                  <c:v>21.235640834614081</c:v>
                </c:pt>
                <c:pt idx="6">
                  <c:v>20.605473442913336</c:v>
                </c:pt>
                <c:pt idx="7">
                  <c:v>20.615476099924457</c:v>
                </c:pt>
                <c:pt idx="8">
                  <c:v>13.933701216494308</c:v>
                </c:pt>
                <c:pt idx="9">
                  <c:v>21.775784313214722</c:v>
                </c:pt>
                <c:pt idx="10">
                  <c:v>23.016113782593973</c:v>
                </c:pt>
                <c:pt idx="11">
                  <c:v>25.5967992914637</c:v>
                </c:pt>
                <c:pt idx="12">
                  <c:v>20.805526583135794</c:v>
                </c:pt>
                <c:pt idx="13">
                  <c:v>19.945298080179217</c:v>
                </c:pt>
                <c:pt idx="14">
                  <c:v>21.945829482403813</c:v>
                </c:pt>
                <c:pt idx="15">
                  <c:v>23.226169579827552</c:v>
                </c:pt>
                <c:pt idx="16">
                  <c:v>22.976103154549477</c:v>
                </c:pt>
                <c:pt idx="17">
                  <c:v>23.036119096616218</c:v>
                </c:pt>
                <c:pt idx="18">
                  <c:v>22.676023444215794</c:v>
                </c:pt>
                <c:pt idx="19">
                  <c:v>27.817389147933</c:v>
                </c:pt>
                <c:pt idx="20">
                  <c:v>20.185361848446171</c:v>
                </c:pt>
                <c:pt idx="21">
                  <c:v>22.616007502149053</c:v>
                </c:pt>
                <c:pt idx="22">
                  <c:v>19.005048321133657</c:v>
                </c:pt>
                <c:pt idx="23">
                  <c:v>19.285122717445102</c:v>
                </c:pt>
                <c:pt idx="24">
                  <c:v>19.565197113756543</c:v>
                </c:pt>
                <c:pt idx="25">
                  <c:v>19.985308708223709</c:v>
                </c:pt>
                <c:pt idx="26">
                  <c:v>21.46570194586991</c:v>
                </c:pt>
                <c:pt idx="27">
                  <c:v>20.645484070957828</c:v>
                </c:pt>
                <c:pt idx="28">
                  <c:v>20.195364505457292</c:v>
                </c:pt>
                <c:pt idx="29">
                  <c:v>21.985840110448304</c:v>
                </c:pt>
                <c:pt idx="30">
                  <c:v>24.886610643673968</c:v>
                </c:pt>
                <c:pt idx="31">
                  <c:v>23.146148323738572</c:v>
                </c:pt>
              </c:numCache>
            </c:numRef>
          </c:xVal>
          <c:yVal>
            <c:numRef>
              <c:f>'[1]Y-HREE'!$D$12:$D$43</c:f>
              <c:numCache>
                <c:formatCode>General</c:formatCode>
                <c:ptCount val="32"/>
                <c:pt idx="0">
                  <c:v>15.499198521861034</c:v>
                </c:pt>
                <c:pt idx="1">
                  <c:v>9.3590720554301221</c:v>
                </c:pt>
                <c:pt idx="2">
                  <c:v>15.024809889059927</c:v>
                </c:pt>
                <c:pt idx="3">
                  <c:v>8.2860182561959093</c:v>
                </c:pt>
                <c:pt idx="4">
                  <c:v>15.634699045403117</c:v>
                </c:pt>
                <c:pt idx="5">
                  <c:v>13.734217183859048</c:v>
                </c:pt>
                <c:pt idx="6">
                  <c:v>13.425183490965933</c:v>
                </c:pt>
                <c:pt idx="7">
                  <c:v>13.275353202453465</c:v>
                </c:pt>
                <c:pt idx="8">
                  <c:v>8.9507312529500549</c:v>
                </c:pt>
                <c:pt idx="9">
                  <c:v>13.879703729951027</c:v>
                </c:pt>
                <c:pt idx="10">
                  <c:v>14.353286738977827</c:v>
                </c:pt>
                <c:pt idx="11">
                  <c:v>16.752332407796217</c:v>
                </c:pt>
                <c:pt idx="12">
                  <c:v>13.733203450197903</c:v>
                </c:pt>
                <c:pt idx="13">
                  <c:v>13.396657543602554</c:v>
                </c:pt>
                <c:pt idx="14">
                  <c:v>14.522146704153251</c:v>
                </c:pt>
                <c:pt idx="15">
                  <c:v>14.236289213122708</c:v>
                </c:pt>
                <c:pt idx="16">
                  <c:v>15.60650024931174</c:v>
                </c:pt>
                <c:pt idx="17">
                  <c:v>14.905046470836137</c:v>
                </c:pt>
                <c:pt idx="18">
                  <c:v>15.240862118564646</c:v>
                </c:pt>
                <c:pt idx="19">
                  <c:v>18.396020030794311</c:v>
                </c:pt>
                <c:pt idx="20">
                  <c:v>13.349175773035158</c:v>
                </c:pt>
                <c:pt idx="21">
                  <c:v>15.141882361421141</c:v>
                </c:pt>
                <c:pt idx="22">
                  <c:v>12.861409505683774</c:v>
                </c:pt>
                <c:pt idx="23">
                  <c:v>13.154738173708964</c:v>
                </c:pt>
                <c:pt idx="24">
                  <c:v>13.345037568758775</c:v>
                </c:pt>
                <c:pt idx="25">
                  <c:v>13.588201292500562</c:v>
                </c:pt>
                <c:pt idx="26">
                  <c:v>14.42072024606963</c:v>
                </c:pt>
                <c:pt idx="27">
                  <c:v>13.765669247966734</c:v>
                </c:pt>
                <c:pt idx="28">
                  <c:v>13.527388886486214</c:v>
                </c:pt>
                <c:pt idx="29">
                  <c:v>14.404441544669277</c:v>
                </c:pt>
                <c:pt idx="30">
                  <c:v>16.477130806380263</c:v>
                </c:pt>
                <c:pt idx="31">
                  <c:v>14.939322118494887</c:v>
                </c:pt>
              </c:numCache>
            </c:numRef>
          </c:yVal>
          <c:smooth val="0"/>
          <c:extLst>
            <c:ext xmlns:c16="http://schemas.microsoft.com/office/drawing/2014/chart" uri="{C3380CC4-5D6E-409C-BE32-E72D297353CC}">
              <c16:uniqueId val="{00000000-BEEF-4B3A-98BB-49D0E6F900B9}"/>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'[1]Y-HREE'!$C$44:$C$50</c:f>
              <c:numCache>
                <c:formatCode>General</c:formatCode>
                <c:ptCount val="7"/>
                <c:pt idx="0">
                  <c:v>14.613881893250669</c:v>
                </c:pt>
                <c:pt idx="1">
                  <c:v>14.303799525905859</c:v>
                </c:pt>
                <c:pt idx="2">
                  <c:v>13.85</c:v>
                </c:pt>
                <c:pt idx="3">
                  <c:v>19.920000000000002</c:v>
                </c:pt>
                <c:pt idx="4">
                  <c:v>14.75</c:v>
                </c:pt>
                <c:pt idx="5">
                  <c:v>16.29</c:v>
                </c:pt>
                <c:pt idx="6">
                  <c:v>16.22</c:v>
                </c:pt>
              </c:numCache>
            </c:numRef>
          </c:xVal>
          <c:yVal>
            <c:numRef>
              <c:f>'[1]Y-HREE'!$D$44:$D$50</c:f>
              <c:numCache>
                <c:formatCode>General</c:formatCode>
                <c:ptCount val="7"/>
                <c:pt idx="0">
                  <c:v>8.4682251209934201</c:v>
                </c:pt>
                <c:pt idx="1">
                  <c:v>9.1141047723763826</c:v>
                </c:pt>
                <c:pt idx="2">
                  <c:v>8.4499999999999993</c:v>
                </c:pt>
                <c:pt idx="3">
                  <c:v>11.32</c:v>
                </c:pt>
                <c:pt idx="4">
                  <c:v>9.6699999999999982</c:v>
                </c:pt>
                <c:pt idx="5">
                  <c:v>9.6300000000000008</c:v>
                </c:pt>
                <c:pt idx="6">
                  <c:v>9.6100000000000012</c:v>
                </c:pt>
              </c:numCache>
            </c:numRef>
          </c:yVal>
          <c:smooth val="0"/>
          <c:extLst>
            <c:ext xmlns:c16="http://schemas.microsoft.com/office/drawing/2014/chart" uri="{C3380CC4-5D6E-409C-BE32-E72D297353CC}">
              <c16:uniqueId val="{00000001-BEEF-4B3A-98BB-49D0E6F900B9}"/>
            </c:ext>
          </c:extLst>
        </c:ser>
        <c:ser>
          <c:idx val="2"/>
          <c:order val="2"/>
          <c:spPr>
            <a:ln w="25400" cap="rnd">
              <a:noFill/>
              <a:round/>
            </a:ln>
            <a:effectLst/>
          </c:spPr>
          <c:marker>
            <c:symbol val="plus"/>
            <c:size val="3"/>
            <c:spPr>
              <a:noFill/>
              <a:ln w="9525">
                <a:solidFill>
                  <a:schemeClr val="tx1"/>
                </a:solidFill>
              </a:ln>
              <a:effectLst/>
            </c:spPr>
          </c:marker>
          <c:xVal>
            <c:numRef>
              <c:f>'[1]Y-HREE'!$C$51:$C$101</c:f>
              <c:numCache>
                <c:formatCode>General</c:formatCode>
                <c:ptCount val="51"/>
                <c:pt idx="0">
                  <c:v>19.010000000000002</c:v>
                </c:pt>
                <c:pt idx="1">
                  <c:v>27.01</c:v>
                </c:pt>
                <c:pt idx="2">
                  <c:v>25.04</c:v>
                </c:pt>
                <c:pt idx="3">
                  <c:v>22.1</c:v>
                </c:pt>
                <c:pt idx="4">
                  <c:v>28.26</c:v>
                </c:pt>
                <c:pt idx="5">
                  <c:v>23.92</c:v>
                </c:pt>
                <c:pt idx="6">
                  <c:v>29.87</c:v>
                </c:pt>
                <c:pt idx="7">
                  <c:v>26.92</c:v>
                </c:pt>
                <c:pt idx="8">
                  <c:v>25.92</c:v>
                </c:pt>
                <c:pt idx="9">
                  <c:v>26.32</c:v>
                </c:pt>
                <c:pt idx="10">
                  <c:v>18.12</c:v>
                </c:pt>
                <c:pt idx="11">
                  <c:v>17.850000000000001</c:v>
                </c:pt>
                <c:pt idx="12">
                  <c:v>21.59</c:v>
                </c:pt>
                <c:pt idx="13">
                  <c:v>19.23</c:v>
                </c:pt>
                <c:pt idx="14">
                  <c:v>33.06</c:v>
                </c:pt>
                <c:pt idx="15">
                  <c:v>24.58</c:v>
                </c:pt>
                <c:pt idx="16">
                  <c:v>19.11</c:v>
                </c:pt>
                <c:pt idx="17">
                  <c:v>20.52</c:v>
                </c:pt>
                <c:pt idx="18">
                  <c:v>22.46</c:v>
                </c:pt>
                <c:pt idx="19">
                  <c:v>19.43</c:v>
                </c:pt>
                <c:pt idx="20">
                  <c:v>25.26</c:v>
                </c:pt>
                <c:pt idx="21">
                  <c:v>21.14</c:v>
                </c:pt>
                <c:pt idx="22">
                  <c:v>19</c:v>
                </c:pt>
                <c:pt idx="23">
                  <c:v>17.78</c:v>
                </c:pt>
                <c:pt idx="24">
                  <c:v>17.46</c:v>
                </c:pt>
                <c:pt idx="25">
                  <c:v>31.7</c:v>
                </c:pt>
                <c:pt idx="26">
                  <c:v>25.29</c:v>
                </c:pt>
                <c:pt idx="27">
                  <c:v>22.32</c:v>
                </c:pt>
                <c:pt idx="28">
                  <c:v>40.270000000000003</c:v>
                </c:pt>
                <c:pt idx="29">
                  <c:v>24.23</c:v>
                </c:pt>
                <c:pt idx="30">
                  <c:v>22.39</c:v>
                </c:pt>
                <c:pt idx="31">
                  <c:v>23.55</c:v>
                </c:pt>
                <c:pt idx="32">
                  <c:v>32.64</c:v>
                </c:pt>
                <c:pt idx="33">
                  <c:v>24.87</c:v>
                </c:pt>
                <c:pt idx="34">
                  <c:v>26.24</c:v>
                </c:pt>
                <c:pt idx="35">
                  <c:v>29.64</c:v>
                </c:pt>
                <c:pt idx="36">
                  <c:v>25.17</c:v>
                </c:pt>
                <c:pt idx="37">
                  <c:v>21.65</c:v>
                </c:pt>
                <c:pt idx="38">
                  <c:v>14.84</c:v>
                </c:pt>
                <c:pt idx="39">
                  <c:v>17.489999999999998</c:v>
                </c:pt>
                <c:pt idx="40">
                  <c:v>17.27</c:v>
                </c:pt>
                <c:pt idx="41">
                  <c:v>17.829999999999998</c:v>
                </c:pt>
                <c:pt idx="42">
                  <c:v>19.170000000000002</c:v>
                </c:pt>
                <c:pt idx="43">
                  <c:v>19.16</c:v>
                </c:pt>
                <c:pt idx="44">
                  <c:v>12.72</c:v>
                </c:pt>
                <c:pt idx="45">
                  <c:v>21.67</c:v>
                </c:pt>
                <c:pt idx="46">
                  <c:v>20.77</c:v>
                </c:pt>
                <c:pt idx="47">
                  <c:v>32.380000000000003</c:v>
                </c:pt>
                <c:pt idx="48">
                  <c:v>29.03</c:v>
                </c:pt>
                <c:pt idx="49">
                  <c:v>34.61</c:v>
                </c:pt>
                <c:pt idx="50">
                  <c:v>20.93</c:v>
                </c:pt>
              </c:numCache>
            </c:numRef>
          </c:xVal>
          <c:yVal>
            <c:numRef>
              <c:f>'[1]Y-HREE'!$D$51:$D$101</c:f>
              <c:numCache>
                <c:formatCode>General</c:formatCode>
                <c:ptCount val="51"/>
                <c:pt idx="0">
                  <c:v>11.950000000000001</c:v>
                </c:pt>
                <c:pt idx="1">
                  <c:v>19.560000000000002</c:v>
                </c:pt>
                <c:pt idx="2">
                  <c:v>16.77</c:v>
                </c:pt>
                <c:pt idx="3">
                  <c:v>14.66</c:v>
                </c:pt>
                <c:pt idx="4">
                  <c:v>17.71</c:v>
                </c:pt>
                <c:pt idx="5">
                  <c:v>15.73</c:v>
                </c:pt>
                <c:pt idx="6">
                  <c:v>19.25</c:v>
                </c:pt>
                <c:pt idx="7">
                  <c:v>18</c:v>
                </c:pt>
                <c:pt idx="8">
                  <c:v>16.840000000000003</c:v>
                </c:pt>
                <c:pt idx="9">
                  <c:v>17.300000000000004</c:v>
                </c:pt>
                <c:pt idx="10">
                  <c:v>13.389999999999999</c:v>
                </c:pt>
                <c:pt idx="11">
                  <c:v>12.86</c:v>
                </c:pt>
                <c:pt idx="12">
                  <c:v>15.139999999999999</c:v>
                </c:pt>
                <c:pt idx="13">
                  <c:v>13.56</c:v>
                </c:pt>
                <c:pt idx="14">
                  <c:v>21.79</c:v>
                </c:pt>
                <c:pt idx="15">
                  <c:v>17.509999999999998</c:v>
                </c:pt>
                <c:pt idx="16">
                  <c:v>14.209999999999999</c:v>
                </c:pt>
                <c:pt idx="17">
                  <c:v>14.69</c:v>
                </c:pt>
                <c:pt idx="18">
                  <c:v>15.7</c:v>
                </c:pt>
                <c:pt idx="19">
                  <c:v>9.99</c:v>
                </c:pt>
                <c:pt idx="20">
                  <c:v>15.41</c:v>
                </c:pt>
                <c:pt idx="21">
                  <c:v>14.219999999999999</c:v>
                </c:pt>
                <c:pt idx="22">
                  <c:v>13.3</c:v>
                </c:pt>
                <c:pt idx="23">
                  <c:v>12.979999999999999</c:v>
                </c:pt>
                <c:pt idx="24">
                  <c:v>11.759999999999998</c:v>
                </c:pt>
                <c:pt idx="25">
                  <c:v>18.670000000000002</c:v>
                </c:pt>
                <c:pt idx="26">
                  <c:v>15.989999999999998</c:v>
                </c:pt>
                <c:pt idx="27">
                  <c:v>15.440000000000001</c:v>
                </c:pt>
                <c:pt idx="28">
                  <c:v>22.349999999999998</c:v>
                </c:pt>
                <c:pt idx="29">
                  <c:v>15.790000000000001</c:v>
                </c:pt>
                <c:pt idx="30">
                  <c:v>15.37</c:v>
                </c:pt>
                <c:pt idx="31">
                  <c:v>14.920000000000003</c:v>
                </c:pt>
                <c:pt idx="32">
                  <c:v>21.3</c:v>
                </c:pt>
                <c:pt idx="33">
                  <c:v>16.47</c:v>
                </c:pt>
                <c:pt idx="34">
                  <c:v>16.870000000000005</c:v>
                </c:pt>
                <c:pt idx="35">
                  <c:v>18.940000000000001</c:v>
                </c:pt>
                <c:pt idx="36">
                  <c:v>16.169999999999998</c:v>
                </c:pt>
                <c:pt idx="37">
                  <c:v>14.010000000000002</c:v>
                </c:pt>
                <c:pt idx="38">
                  <c:v>10.659999999999998</c:v>
                </c:pt>
                <c:pt idx="39">
                  <c:v>12.730000000000002</c:v>
                </c:pt>
                <c:pt idx="40">
                  <c:v>12.450000000000001</c:v>
                </c:pt>
                <c:pt idx="41">
                  <c:v>12.620000000000001</c:v>
                </c:pt>
                <c:pt idx="42">
                  <c:v>13.68</c:v>
                </c:pt>
                <c:pt idx="43">
                  <c:v>13.86</c:v>
                </c:pt>
                <c:pt idx="44">
                  <c:v>9.7200000000000006</c:v>
                </c:pt>
                <c:pt idx="45">
                  <c:v>14.219999999999999</c:v>
                </c:pt>
                <c:pt idx="46">
                  <c:v>14.24</c:v>
                </c:pt>
                <c:pt idx="47">
                  <c:v>20.55</c:v>
                </c:pt>
                <c:pt idx="48">
                  <c:v>19.100000000000001</c:v>
                </c:pt>
                <c:pt idx="49">
                  <c:v>23.15</c:v>
                </c:pt>
                <c:pt idx="50">
                  <c:v>13.999999999999998</c:v>
                </c:pt>
              </c:numCache>
            </c:numRef>
          </c:yVal>
          <c:smooth val="0"/>
          <c:extLst>
            <c:ext xmlns:c16="http://schemas.microsoft.com/office/drawing/2014/chart" uri="{C3380CC4-5D6E-409C-BE32-E72D297353CC}">
              <c16:uniqueId val="{00000002-BEEF-4B3A-98BB-49D0E6F900B9}"/>
            </c:ext>
          </c:extLst>
        </c:ser>
        <c:ser>
          <c:idx val="3"/>
          <c:order val="3"/>
          <c:spPr>
            <a:ln w="25400" cap="rnd">
              <a:noFill/>
              <a:round/>
            </a:ln>
            <a:effectLst/>
          </c:spPr>
          <c:marker>
            <c:symbol val="plus"/>
            <c:size val="4"/>
            <c:spPr>
              <a:noFill/>
              <a:ln w="9525">
                <a:solidFill>
                  <a:schemeClr val="accent4"/>
                </a:solidFill>
              </a:ln>
              <a:effectLst/>
            </c:spPr>
          </c:marker>
          <c:xVal>
            <c:numRef>
              <c:f>'[1]Y-HREE'!$C$102:$C$215</c:f>
              <c:numCache>
                <c:formatCode>General</c:formatCode>
                <c:ptCount val="114"/>
                <c:pt idx="0">
                  <c:v>10.56</c:v>
                </c:pt>
                <c:pt idx="1">
                  <c:v>8.14</c:v>
                </c:pt>
                <c:pt idx="2">
                  <c:v>10.98</c:v>
                </c:pt>
                <c:pt idx="3">
                  <c:v>5.87</c:v>
                </c:pt>
                <c:pt idx="4">
                  <c:v>10.96</c:v>
                </c:pt>
                <c:pt idx="5">
                  <c:v>13.85</c:v>
                </c:pt>
                <c:pt idx="6">
                  <c:v>11.01</c:v>
                </c:pt>
                <c:pt idx="7">
                  <c:v>10.27</c:v>
                </c:pt>
                <c:pt idx="8">
                  <c:v>11.66</c:v>
                </c:pt>
                <c:pt idx="9">
                  <c:v>7</c:v>
                </c:pt>
                <c:pt idx="10">
                  <c:v>20.14</c:v>
                </c:pt>
                <c:pt idx="11">
                  <c:v>10.78</c:v>
                </c:pt>
                <c:pt idx="12">
                  <c:v>13.23</c:v>
                </c:pt>
                <c:pt idx="13">
                  <c:v>11.84</c:v>
                </c:pt>
                <c:pt idx="14">
                  <c:v>13.13</c:v>
                </c:pt>
                <c:pt idx="15">
                  <c:v>9.35</c:v>
                </c:pt>
                <c:pt idx="16">
                  <c:v>11.58</c:v>
                </c:pt>
                <c:pt idx="17">
                  <c:v>9.94</c:v>
                </c:pt>
                <c:pt idx="18">
                  <c:v>7.8</c:v>
                </c:pt>
                <c:pt idx="19">
                  <c:v>7.24</c:v>
                </c:pt>
                <c:pt idx="20">
                  <c:v>6.83</c:v>
                </c:pt>
                <c:pt idx="21">
                  <c:v>7.21</c:v>
                </c:pt>
                <c:pt idx="22">
                  <c:v>6.42</c:v>
                </c:pt>
                <c:pt idx="23">
                  <c:v>7.88</c:v>
                </c:pt>
                <c:pt idx="24">
                  <c:v>7.12</c:v>
                </c:pt>
                <c:pt idx="25">
                  <c:v>4.22</c:v>
                </c:pt>
                <c:pt idx="26">
                  <c:v>4.54</c:v>
                </c:pt>
                <c:pt idx="27">
                  <c:v>4.3899999999999997</c:v>
                </c:pt>
                <c:pt idx="28">
                  <c:v>7.87</c:v>
                </c:pt>
                <c:pt idx="29">
                  <c:v>6.17</c:v>
                </c:pt>
                <c:pt idx="30">
                  <c:v>4.24</c:v>
                </c:pt>
                <c:pt idx="31">
                  <c:v>4.83</c:v>
                </c:pt>
                <c:pt idx="32">
                  <c:v>4.78</c:v>
                </c:pt>
                <c:pt idx="33">
                  <c:v>6.32</c:v>
                </c:pt>
                <c:pt idx="34">
                  <c:v>4.8899999999999997</c:v>
                </c:pt>
                <c:pt idx="35">
                  <c:v>5.39</c:v>
                </c:pt>
                <c:pt idx="36">
                  <c:v>3.74</c:v>
                </c:pt>
                <c:pt idx="37">
                  <c:v>4.55</c:v>
                </c:pt>
                <c:pt idx="38">
                  <c:v>4.32</c:v>
                </c:pt>
                <c:pt idx="39">
                  <c:v>4.05</c:v>
                </c:pt>
                <c:pt idx="40">
                  <c:v>5.98</c:v>
                </c:pt>
                <c:pt idx="41">
                  <c:v>7.0137760507886862</c:v>
                </c:pt>
                <c:pt idx="42">
                  <c:v>10.036937581292039</c:v>
                </c:pt>
                <c:pt idx="43">
                  <c:v>8.32</c:v>
                </c:pt>
                <c:pt idx="44">
                  <c:v>3.04</c:v>
                </c:pt>
                <c:pt idx="45">
                  <c:v>8.51</c:v>
                </c:pt>
                <c:pt idx="46">
                  <c:v>4.0199999999999996</c:v>
                </c:pt>
                <c:pt idx="47">
                  <c:v>3.97</c:v>
                </c:pt>
                <c:pt idx="48">
                  <c:v>6.25</c:v>
                </c:pt>
                <c:pt idx="49">
                  <c:v>6.22</c:v>
                </c:pt>
                <c:pt idx="50">
                  <c:v>8.15</c:v>
                </c:pt>
                <c:pt idx="51">
                  <c:v>2.96</c:v>
                </c:pt>
                <c:pt idx="52">
                  <c:v>9.08</c:v>
                </c:pt>
                <c:pt idx="53">
                  <c:v>14.16</c:v>
                </c:pt>
                <c:pt idx="54">
                  <c:v>12.15</c:v>
                </c:pt>
                <c:pt idx="55">
                  <c:v>10.4</c:v>
                </c:pt>
                <c:pt idx="56">
                  <c:v>3.43</c:v>
                </c:pt>
                <c:pt idx="57">
                  <c:v>3.19</c:v>
                </c:pt>
                <c:pt idx="58">
                  <c:v>3.67</c:v>
                </c:pt>
                <c:pt idx="59">
                  <c:v>11.31</c:v>
                </c:pt>
                <c:pt idx="60">
                  <c:v>4.37</c:v>
                </c:pt>
                <c:pt idx="61">
                  <c:v>8.61</c:v>
                </c:pt>
                <c:pt idx="62">
                  <c:v>4.63</c:v>
                </c:pt>
                <c:pt idx="63">
                  <c:v>11.51</c:v>
                </c:pt>
                <c:pt idx="64">
                  <c:v>9.23</c:v>
                </c:pt>
                <c:pt idx="65">
                  <c:v>6.63</c:v>
                </c:pt>
                <c:pt idx="66">
                  <c:v>13.15</c:v>
                </c:pt>
                <c:pt idx="67">
                  <c:v>8.06</c:v>
                </c:pt>
                <c:pt idx="68">
                  <c:v>8.99</c:v>
                </c:pt>
                <c:pt idx="69">
                  <c:v>6.8</c:v>
                </c:pt>
                <c:pt idx="70">
                  <c:v>21.19</c:v>
                </c:pt>
                <c:pt idx="71">
                  <c:v>8.6300000000000008</c:v>
                </c:pt>
                <c:pt idx="72">
                  <c:v>4.13</c:v>
                </c:pt>
                <c:pt idx="73">
                  <c:v>2.93</c:v>
                </c:pt>
                <c:pt idx="74">
                  <c:v>18.03</c:v>
                </c:pt>
                <c:pt idx="75">
                  <c:v>5.84</c:v>
                </c:pt>
                <c:pt idx="76">
                  <c:v>3.88</c:v>
                </c:pt>
                <c:pt idx="77">
                  <c:v>4.1100000000000003</c:v>
                </c:pt>
                <c:pt idx="78">
                  <c:v>4.17</c:v>
                </c:pt>
                <c:pt idx="79">
                  <c:v>2.77</c:v>
                </c:pt>
                <c:pt idx="80">
                  <c:v>3.3</c:v>
                </c:pt>
                <c:pt idx="81">
                  <c:v>5.85</c:v>
                </c:pt>
                <c:pt idx="82">
                  <c:v>3.44</c:v>
                </c:pt>
                <c:pt idx="83">
                  <c:v>4.3499999999999996</c:v>
                </c:pt>
                <c:pt idx="84">
                  <c:v>3.46</c:v>
                </c:pt>
                <c:pt idx="85">
                  <c:v>2.2000000000000002</c:v>
                </c:pt>
                <c:pt idx="86">
                  <c:v>2.75</c:v>
                </c:pt>
                <c:pt idx="87">
                  <c:v>4.07</c:v>
                </c:pt>
                <c:pt idx="88">
                  <c:v>6.13</c:v>
                </c:pt>
                <c:pt idx="89">
                  <c:v>3.94</c:v>
                </c:pt>
                <c:pt idx="90">
                  <c:v>4.57</c:v>
                </c:pt>
                <c:pt idx="91">
                  <c:v>3.53</c:v>
                </c:pt>
                <c:pt idx="92">
                  <c:v>3.03</c:v>
                </c:pt>
                <c:pt idx="93">
                  <c:v>4.99</c:v>
                </c:pt>
                <c:pt idx="94">
                  <c:v>5.57</c:v>
                </c:pt>
                <c:pt idx="95">
                  <c:v>4.78</c:v>
                </c:pt>
                <c:pt idx="96">
                  <c:v>4.49</c:v>
                </c:pt>
                <c:pt idx="97">
                  <c:v>4.6399999999999997</c:v>
                </c:pt>
                <c:pt idx="98">
                  <c:v>17.59</c:v>
                </c:pt>
                <c:pt idx="99">
                  <c:v>5.34</c:v>
                </c:pt>
                <c:pt idx="100">
                  <c:v>5.82</c:v>
                </c:pt>
                <c:pt idx="101">
                  <c:v>4.46</c:v>
                </c:pt>
                <c:pt idx="102">
                  <c:v>5.3</c:v>
                </c:pt>
                <c:pt idx="103">
                  <c:v>4.82</c:v>
                </c:pt>
                <c:pt idx="104">
                  <c:v>4.9400000000000004</c:v>
                </c:pt>
                <c:pt idx="105">
                  <c:v>5.22</c:v>
                </c:pt>
                <c:pt idx="106">
                  <c:v>5.18</c:v>
                </c:pt>
                <c:pt idx="107">
                  <c:v>4.4800000000000004</c:v>
                </c:pt>
                <c:pt idx="108">
                  <c:v>4.88</c:v>
                </c:pt>
                <c:pt idx="109">
                  <c:v>6.14</c:v>
                </c:pt>
                <c:pt idx="110">
                  <c:v>5.97</c:v>
                </c:pt>
                <c:pt idx="111">
                  <c:v>5.37</c:v>
                </c:pt>
                <c:pt idx="112">
                  <c:v>5.37</c:v>
                </c:pt>
                <c:pt idx="113">
                  <c:v>9.07</c:v>
                </c:pt>
              </c:numCache>
            </c:numRef>
          </c:xVal>
          <c:yVal>
            <c:numRef>
              <c:f>'[1]Y-HREE'!$D$102:$D$215</c:f>
              <c:numCache>
                <c:formatCode>General</c:formatCode>
                <c:ptCount val="114"/>
                <c:pt idx="0">
                  <c:v>6.73</c:v>
                </c:pt>
                <c:pt idx="1">
                  <c:v>5.0600000000000005</c:v>
                </c:pt>
                <c:pt idx="2">
                  <c:v>6.7299999999999995</c:v>
                </c:pt>
                <c:pt idx="3">
                  <c:v>3.88</c:v>
                </c:pt>
                <c:pt idx="4">
                  <c:v>7.2200000000000006</c:v>
                </c:pt>
                <c:pt idx="5">
                  <c:v>8.879999999999999</c:v>
                </c:pt>
                <c:pt idx="6">
                  <c:v>7.09</c:v>
                </c:pt>
                <c:pt idx="7">
                  <c:v>6.65</c:v>
                </c:pt>
                <c:pt idx="8">
                  <c:v>7.17</c:v>
                </c:pt>
                <c:pt idx="9">
                  <c:v>4.51</c:v>
                </c:pt>
                <c:pt idx="10">
                  <c:v>11.79</c:v>
                </c:pt>
                <c:pt idx="11">
                  <c:v>7.02</c:v>
                </c:pt>
                <c:pt idx="12">
                  <c:v>8.15</c:v>
                </c:pt>
                <c:pt idx="13">
                  <c:v>7.15</c:v>
                </c:pt>
                <c:pt idx="14">
                  <c:v>7.27</c:v>
                </c:pt>
                <c:pt idx="15">
                  <c:v>5.41</c:v>
                </c:pt>
                <c:pt idx="16">
                  <c:v>6.33</c:v>
                </c:pt>
                <c:pt idx="17">
                  <c:v>5.8599999999999994</c:v>
                </c:pt>
                <c:pt idx="18">
                  <c:v>4.7300000000000004</c:v>
                </c:pt>
                <c:pt idx="19">
                  <c:v>4.16</c:v>
                </c:pt>
                <c:pt idx="20">
                  <c:v>4.629999999999999</c:v>
                </c:pt>
                <c:pt idx="21">
                  <c:v>4.3599999999999994</c:v>
                </c:pt>
                <c:pt idx="22">
                  <c:v>3.91</c:v>
                </c:pt>
                <c:pt idx="23">
                  <c:v>6.120000000000001</c:v>
                </c:pt>
                <c:pt idx="24">
                  <c:v>5.08</c:v>
                </c:pt>
                <c:pt idx="25">
                  <c:v>3.08</c:v>
                </c:pt>
                <c:pt idx="26">
                  <c:v>3.11</c:v>
                </c:pt>
                <c:pt idx="27">
                  <c:v>3.2800000000000002</c:v>
                </c:pt>
                <c:pt idx="28">
                  <c:v>4.91</c:v>
                </c:pt>
                <c:pt idx="29">
                  <c:v>4.55</c:v>
                </c:pt>
                <c:pt idx="30">
                  <c:v>2.92</c:v>
                </c:pt>
                <c:pt idx="31">
                  <c:v>3.32</c:v>
                </c:pt>
                <c:pt idx="32">
                  <c:v>3.5</c:v>
                </c:pt>
                <c:pt idx="33">
                  <c:v>4.4599999999999991</c:v>
                </c:pt>
                <c:pt idx="34">
                  <c:v>3.3499999999999996</c:v>
                </c:pt>
                <c:pt idx="35">
                  <c:v>4</c:v>
                </c:pt>
                <c:pt idx="36">
                  <c:v>2.6100000000000003</c:v>
                </c:pt>
                <c:pt idx="37">
                  <c:v>2.99</c:v>
                </c:pt>
                <c:pt idx="38">
                  <c:v>3.12</c:v>
                </c:pt>
                <c:pt idx="39">
                  <c:v>2.88</c:v>
                </c:pt>
                <c:pt idx="40">
                  <c:v>4.3</c:v>
                </c:pt>
                <c:pt idx="41">
                  <c:v>4.3010817562559058</c:v>
                </c:pt>
                <c:pt idx="42">
                  <c:v>7.019586177016258</c:v>
                </c:pt>
                <c:pt idx="43">
                  <c:v>5.82</c:v>
                </c:pt>
                <c:pt idx="44">
                  <c:v>2.08</c:v>
                </c:pt>
                <c:pt idx="45">
                  <c:v>5.919999999999999</c:v>
                </c:pt>
                <c:pt idx="46">
                  <c:v>2.8199999999999994</c:v>
                </c:pt>
                <c:pt idx="47">
                  <c:v>2.5800000000000005</c:v>
                </c:pt>
                <c:pt idx="48">
                  <c:v>3.93</c:v>
                </c:pt>
                <c:pt idx="49">
                  <c:v>4.1499999999999995</c:v>
                </c:pt>
                <c:pt idx="50">
                  <c:v>5.14</c:v>
                </c:pt>
                <c:pt idx="51">
                  <c:v>2.11</c:v>
                </c:pt>
                <c:pt idx="52">
                  <c:v>6.5600000000000005</c:v>
                </c:pt>
                <c:pt idx="53">
                  <c:v>11.62</c:v>
                </c:pt>
                <c:pt idx="54">
                  <c:v>7.9599999999999991</c:v>
                </c:pt>
                <c:pt idx="55">
                  <c:v>7.43</c:v>
                </c:pt>
                <c:pt idx="56">
                  <c:v>2.06</c:v>
                </c:pt>
                <c:pt idx="57">
                  <c:v>2.2500000000000004</c:v>
                </c:pt>
                <c:pt idx="58">
                  <c:v>2.4900000000000002</c:v>
                </c:pt>
                <c:pt idx="59">
                  <c:v>8.19</c:v>
                </c:pt>
                <c:pt idx="60">
                  <c:v>2.71</c:v>
                </c:pt>
                <c:pt idx="61">
                  <c:v>6.0299999999999994</c:v>
                </c:pt>
                <c:pt idx="62">
                  <c:v>3.0799999999999996</c:v>
                </c:pt>
                <c:pt idx="63">
                  <c:v>8.0400000000000009</c:v>
                </c:pt>
                <c:pt idx="64">
                  <c:v>6.3</c:v>
                </c:pt>
                <c:pt idx="65">
                  <c:v>4.82</c:v>
                </c:pt>
                <c:pt idx="66">
                  <c:v>9.2500000000000018</c:v>
                </c:pt>
                <c:pt idx="67">
                  <c:v>5.0600000000000005</c:v>
                </c:pt>
                <c:pt idx="68">
                  <c:v>5.63</c:v>
                </c:pt>
                <c:pt idx="69">
                  <c:v>5.0000000000000009</c:v>
                </c:pt>
                <c:pt idx="70">
                  <c:v>11.87</c:v>
                </c:pt>
                <c:pt idx="71">
                  <c:v>4.7899999999999991</c:v>
                </c:pt>
                <c:pt idx="72">
                  <c:v>3.16</c:v>
                </c:pt>
                <c:pt idx="73">
                  <c:v>2.0100000000000002</c:v>
                </c:pt>
                <c:pt idx="74">
                  <c:v>12.450000000000001</c:v>
                </c:pt>
                <c:pt idx="75">
                  <c:v>3.98</c:v>
                </c:pt>
                <c:pt idx="76">
                  <c:v>2.5799999999999996</c:v>
                </c:pt>
                <c:pt idx="77">
                  <c:v>2.82</c:v>
                </c:pt>
                <c:pt idx="78">
                  <c:v>2.9099999999999997</c:v>
                </c:pt>
                <c:pt idx="79">
                  <c:v>1.6600000000000001</c:v>
                </c:pt>
                <c:pt idx="80">
                  <c:v>2.2199999999999998</c:v>
                </c:pt>
                <c:pt idx="81">
                  <c:v>3.7299999999999995</c:v>
                </c:pt>
                <c:pt idx="82">
                  <c:v>2.38</c:v>
                </c:pt>
                <c:pt idx="83">
                  <c:v>2.87</c:v>
                </c:pt>
                <c:pt idx="84">
                  <c:v>2.3400000000000003</c:v>
                </c:pt>
                <c:pt idx="85">
                  <c:v>1.6</c:v>
                </c:pt>
                <c:pt idx="86">
                  <c:v>1.8800000000000003</c:v>
                </c:pt>
                <c:pt idx="87">
                  <c:v>2.82</c:v>
                </c:pt>
                <c:pt idx="88">
                  <c:v>4.01</c:v>
                </c:pt>
                <c:pt idx="89">
                  <c:v>2.73</c:v>
                </c:pt>
                <c:pt idx="90">
                  <c:v>3</c:v>
                </c:pt>
                <c:pt idx="91">
                  <c:v>2.6700000000000004</c:v>
                </c:pt>
                <c:pt idx="92">
                  <c:v>2.41</c:v>
                </c:pt>
                <c:pt idx="93">
                  <c:v>3.34</c:v>
                </c:pt>
                <c:pt idx="94">
                  <c:v>4.18</c:v>
                </c:pt>
                <c:pt idx="95">
                  <c:v>3.51</c:v>
                </c:pt>
                <c:pt idx="96">
                  <c:v>3.16</c:v>
                </c:pt>
                <c:pt idx="97">
                  <c:v>3.54</c:v>
                </c:pt>
                <c:pt idx="98">
                  <c:v>11.049999999999999</c:v>
                </c:pt>
                <c:pt idx="99">
                  <c:v>3.4899999999999998</c:v>
                </c:pt>
                <c:pt idx="100">
                  <c:v>4.0599999999999996</c:v>
                </c:pt>
                <c:pt idx="101">
                  <c:v>3.11</c:v>
                </c:pt>
                <c:pt idx="102">
                  <c:v>3.7800000000000002</c:v>
                </c:pt>
                <c:pt idx="103">
                  <c:v>3.4699999999999998</c:v>
                </c:pt>
                <c:pt idx="104">
                  <c:v>3.1300000000000003</c:v>
                </c:pt>
                <c:pt idx="105">
                  <c:v>3.7699999999999996</c:v>
                </c:pt>
                <c:pt idx="106">
                  <c:v>3.7600000000000002</c:v>
                </c:pt>
                <c:pt idx="107">
                  <c:v>3.0700000000000003</c:v>
                </c:pt>
                <c:pt idx="108">
                  <c:v>3.46</c:v>
                </c:pt>
                <c:pt idx="109">
                  <c:v>4.97</c:v>
                </c:pt>
                <c:pt idx="110">
                  <c:v>4.2499999999999991</c:v>
                </c:pt>
                <c:pt idx="111">
                  <c:v>4.2</c:v>
                </c:pt>
                <c:pt idx="112">
                  <c:v>4.1599999999999993</c:v>
                </c:pt>
                <c:pt idx="113">
                  <c:v>5.59</c:v>
                </c:pt>
              </c:numCache>
            </c:numRef>
          </c:yVal>
          <c:smooth val="0"/>
          <c:extLst>
            <c:ext xmlns:c16="http://schemas.microsoft.com/office/drawing/2014/chart" uri="{C3380CC4-5D6E-409C-BE32-E72D297353CC}">
              <c16:uniqueId val="{00000003-BEEF-4B3A-98BB-49D0E6F900B9}"/>
            </c:ext>
          </c:extLst>
        </c:ser>
        <c:ser>
          <c:idx val="4"/>
          <c:order val="4"/>
          <c:spPr>
            <a:ln w="25400" cap="rnd">
              <a:noFill/>
              <a:round/>
            </a:ln>
            <a:effectLst/>
          </c:spPr>
          <c:marker>
            <c:symbol val="x"/>
            <c:size val="3"/>
            <c:spPr>
              <a:noFill/>
              <a:ln w="9525">
                <a:solidFill>
                  <a:schemeClr val="bg1">
                    <a:lumMod val="50000"/>
                  </a:schemeClr>
                </a:solidFill>
              </a:ln>
              <a:effectLst/>
            </c:spPr>
          </c:marker>
          <c:xVal>
            <c:numRef>
              <c:f>'[1]Y-HREE'!$C$216:$C$231</c:f>
              <c:numCache>
                <c:formatCode>General</c:formatCode>
                <c:ptCount val="16"/>
                <c:pt idx="0">
                  <c:v>15.08</c:v>
                </c:pt>
                <c:pt idx="1">
                  <c:v>15.02</c:v>
                </c:pt>
                <c:pt idx="2">
                  <c:v>15.21</c:v>
                </c:pt>
                <c:pt idx="3">
                  <c:v>24.96</c:v>
                </c:pt>
                <c:pt idx="4">
                  <c:v>25</c:v>
                </c:pt>
                <c:pt idx="5">
                  <c:v>24.97</c:v>
                </c:pt>
                <c:pt idx="6">
                  <c:v>15.47</c:v>
                </c:pt>
                <c:pt idx="7">
                  <c:v>13.82</c:v>
                </c:pt>
                <c:pt idx="8">
                  <c:v>20.67</c:v>
                </c:pt>
                <c:pt idx="9">
                  <c:v>17.260000000000002</c:v>
                </c:pt>
                <c:pt idx="10">
                  <c:v>16.78</c:v>
                </c:pt>
                <c:pt idx="11">
                  <c:v>18.27</c:v>
                </c:pt>
                <c:pt idx="12">
                  <c:v>21.89</c:v>
                </c:pt>
                <c:pt idx="13">
                  <c:v>21.28</c:v>
                </c:pt>
                <c:pt idx="14">
                  <c:v>30.44</c:v>
                </c:pt>
                <c:pt idx="15">
                  <c:v>33.85</c:v>
                </c:pt>
              </c:numCache>
            </c:numRef>
          </c:xVal>
          <c:yVal>
            <c:numRef>
              <c:f>'[1]Y-HREE'!$D$216:$D$231</c:f>
              <c:numCache>
                <c:formatCode>General</c:formatCode>
                <c:ptCount val="16"/>
                <c:pt idx="0">
                  <c:v>9.2300000000000022</c:v>
                </c:pt>
                <c:pt idx="1">
                  <c:v>8.9700000000000006</c:v>
                </c:pt>
                <c:pt idx="2">
                  <c:v>9.32</c:v>
                </c:pt>
                <c:pt idx="3">
                  <c:v>15.98</c:v>
                </c:pt>
                <c:pt idx="4">
                  <c:v>16.68</c:v>
                </c:pt>
                <c:pt idx="5">
                  <c:v>15.879999999999999</c:v>
                </c:pt>
                <c:pt idx="6">
                  <c:v>8.5999999999999979</c:v>
                </c:pt>
                <c:pt idx="7">
                  <c:v>8.14</c:v>
                </c:pt>
                <c:pt idx="8">
                  <c:v>12.7</c:v>
                </c:pt>
                <c:pt idx="9">
                  <c:v>12.150000000000002</c:v>
                </c:pt>
                <c:pt idx="10">
                  <c:v>11.830000000000002</c:v>
                </c:pt>
                <c:pt idx="11">
                  <c:v>13.980000000000002</c:v>
                </c:pt>
                <c:pt idx="12">
                  <c:v>13.959999999999999</c:v>
                </c:pt>
                <c:pt idx="13">
                  <c:v>14.59</c:v>
                </c:pt>
                <c:pt idx="14">
                  <c:v>20.82</c:v>
                </c:pt>
                <c:pt idx="15">
                  <c:v>21.240000000000002</c:v>
                </c:pt>
              </c:numCache>
            </c:numRef>
          </c:yVal>
          <c:smooth val="0"/>
          <c:extLst>
            <c:ext xmlns:c16="http://schemas.microsoft.com/office/drawing/2014/chart" uri="{C3380CC4-5D6E-409C-BE32-E72D297353CC}">
              <c16:uniqueId val="{00000004-BEEF-4B3A-98BB-49D0E6F900B9}"/>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'[1]Y-HREE'!$C$232:$C$246</c:f>
              <c:numCache>
                <c:formatCode>General</c:formatCode>
                <c:ptCount val="15"/>
                <c:pt idx="0">
                  <c:v>16.93</c:v>
                </c:pt>
                <c:pt idx="1">
                  <c:v>3.33</c:v>
                </c:pt>
                <c:pt idx="2">
                  <c:v>16.739999999999998</c:v>
                </c:pt>
                <c:pt idx="3">
                  <c:v>8.6300000000000008</c:v>
                </c:pt>
                <c:pt idx="4">
                  <c:v>7.86</c:v>
                </c:pt>
                <c:pt idx="5">
                  <c:v>5.77</c:v>
                </c:pt>
                <c:pt idx="6">
                  <c:v>9.4700000000000006</c:v>
                </c:pt>
                <c:pt idx="7">
                  <c:v>2.67</c:v>
                </c:pt>
                <c:pt idx="8">
                  <c:v>2.6</c:v>
                </c:pt>
                <c:pt idx="9">
                  <c:v>13.1</c:v>
                </c:pt>
                <c:pt idx="10">
                  <c:v>5.33</c:v>
                </c:pt>
                <c:pt idx="11">
                  <c:v>4.3600000000000003</c:v>
                </c:pt>
                <c:pt idx="12">
                  <c:v>7.63</c:v>
                </c:pt>
                <c:pt idx="13">
                  <c:v>4.6900000000000004</c:v>
                </c:pt>
                <c:pt idx="14">
                  <c:v>9.69</c:v>
                </c:pt>
              </c:numCache>
            </c:numRef>
          </c:xVal>
          <c:yVal>
            <c:numRef>
              <c:f>'[1]Y-HREE'!$D$232:$D$246</c:f>
              <c:numCache>
                <c:formatCode>General</c:formatCode>
                <c:ptCount val="15"/>
                <c:pt idx="0">
                  <c:v>10.219999999999999</c:v>
                </c:pt>
                <c:pt idx="1">
                  <c:v>2.1500000000000004</c:v>
                </c:pt>
                <c:pt idx="2">
                  <c:v>11.6</c:v>
                </c:pt>
                <c:pt idx="3">
                  <c:v>5.9499999999999993</c:v>
                </c:pt>
                <c:pt idx="4">
                  <c:v>5.6599999999999993</c:v>
                </c:pt>
                <c:pt idx="5">
                  <c:v>4.4000000000000004</c:v>
                </c:pt>
                <c:pt idx="6">
                  <c:v>7.01</c:v>
                </c:pt>
                <c:pt idx="7">
                  <c:v>1.9300000000000004</c:v>
                </c:pt>
                <c:pt idx="8">
                  <c:v>1.9000000000000001</c:v>
                </c:pt>
                <c:pt idx="9">
                  <c:v>8.34</c:v>
                </c:pt>
                <c:pt idx="10">
                  <c:v>3.9799999999999995</c:v>
                </c:pt>
                <c:pt idx="11">
                  <c:v>3.48</c:v>
                </c:pt>
                <c:pt idx="12">
                  <c:v>5.71</c:v>
                </c:pt>
                <c:pt idx="13">
                  <c:v>3.39</c:v>
                </c:pt>
                <c:pt idx="14">
                  <c:v>6.2700000000000005</c:v>
                </c:pt>
              </c:numCache>
            </c:numRef>
          </c:yVal>
          <c:smooth val="0"/>
          <c:extLst>
            <c:ext xmlns:c16="http://schemas.microsoft.com/office/drawing/2014/chart" uri="{C3380CC4-5D6E-409C-BE32-E72D297353CC}">
              <c16:uniqueId val="{00000005-BEEF-4B3A-98BB-49D0E6F900B9}"/>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'[1]Y-HREE'!$C$248:$C$369</c:f>
              <c:numCache>
                <c:formatCode>General</c:formatCode>
                <c:ptCount val="122"/>
                <c:pt idx="0">
                  <c:v>17.48</c:v>
                </c:pt>
                <c:pt idx="1">
                  <c:v>22.26</c:v>
                </c:pt>
                <c:pt idx="2">
                  <c:v>19.239999999999998</c:v>
                </c:pt>
                <c:pt idx="3">
                  <c:v>18.36</c:v>
                </c:pt>
                <c:pt idx="4">
                  <c:v>19.559999999999999</c:v>
                </c:pt>
                <c:pt idx="5">
                  <c:v>17.75</c:v>
                </c:pt>
                <c:pt idx="6">
                  <c:v>19.63</c:v>
                </c:pt>
                <c:pt idx="7">
                  <c:v>19.37</c:v>
                </c:pt>
                <c:pt idx="8">
                  <c:v>18.45</c:v>
                </c:pt>
                <c:pt idx="9">
                  <c:v>20.65</c:v>
                </c:pt>
                <c:pt idx="10">
                  <c:v>19.88</c:v>
                </c:pt>
                <c:pt idx="11">
                  <c:v>19.36</c:v>
                </c:pt>
                <c:pt idx="12">
                  <c:v>18.239999999999998</c:v>
                </c:pt>
                <c:pt idx="13">
                  <c:v>16.27</c:v>
                </c:pt>
                <c:pt idx="14">
                  <c:v>16.21</c:v>
                </c:pt>
                <c:pt idx="15">
                  <c:v>15.39</c:v>
                </c:pt>
                <c:pt idx="16">
                  <c:v>24.831637571245093</c:v>
                </c:pt>
                <c:pt idx="17">
                  <c:v>24.91423761306212</c:v>
                </c:pt>
                <c:pt idx="18">
                  <c:v>30.427790404348972</c:v>
                </c:pt>
                <c:pt idx="19">
                  <c:v>18.605659419286344</c:v>
                </c:pt>
                <c:pt idx="20">
                  <c:v>17.500883859983546</c:v>
                </c:pt>
                <c:pt idx="21">
                  <c:v>18.430134330425151</c:v>
                </c:pt>
                <c:pt idx="22">
                  <c:v>18.41980932519802</c:v>
                </c:pt>
                <c:pt idx="23">
                  <c:v>19.400684821775272</c:v>
                </c:pt>
                <c:pt idx="24">
                  <c:v>17.862259042933061</c:v>
                </c:pt>
                <c:pt idx="25">
                  <c:v>24.325712315115773</c:v>
                </c:pt>
                <c:pt idx="26">
                  <c:v>21.15593571038719</c:v>
                </c:pt>
                <c:pt idx="27">
                  <c:v>20.794560527437678</c:v>
                </c:pt>
                <c:pt idx="28">
                  <c:v>18.1616841945198</c:v>
                </c:pt>
                <c:pt idx="29">
                  <c:v>20.412535334033905</c:v>
                </c:pt>
                <c:pt idx="30">
                  <c:v>23.024761656497528</c:v>
                </c:pt>
                <c:pt idx="31">
                  <c:v>28.693189526191311</c:v>
                </c:pt>
                <c:pt idx="32">
                  <c:v>21.568935919472349</c:v>
                </c:pt>
                <c:pt idx="33">
                  <c:v>22.508511395141081</c:v>
                </c:pt>
                <c:pt idx="34">
                  <c:v>20.95976061107174</c:v>
                </c:pt>
                <c:pt idx="35">
                  <c:v>17.746782992046061</c:v>
                </c:pt>
                <c:pt idx="36">
                  <c:v>17.571988489806902</c:v>
                </c:pt>
                <c:pt idx="37">
                  <c:v>19.309651482654981</c:v>
                </c:pt>
                <c:pt idx="38">
                  <c:v>17.890731405654773</c:v>
                </c:pt>
                <c:pt idx="39">
                  <c:v>20.492084880155151</c:v>
                </c:pt>
                <c:pt idx="40">
                  <c:v>18.826396094111431</c:v>
                </c:pt>
                <c:pt idx="41">
                  <c:v>25.190972381525402</c:v>
                </c:pt>
                <c:pt idx="42">
                  <c:v>21.612826100394447</c:v>
                </c:pt>
                <c:pt idx="43">
                  <c:v>28.429811687721521</c:v>
                </c:pt>
                <c:pt idx="44">
                  <c:v>23.206540679633807</c:v>
                </c:pt>
                <c:pt idx="45">
                  <c:v>18.332858676024401</c:v>
                </c:pt>
                <c:pt idx="46">
                  <c:v>19.39190771900282</c:v>
                </c:pt>
                <c:pt idx="47">
                  <c:v>23.227104738720769</c:v>
                </c:pt>
                <c:pt idx="48">
                  <c:v>21.006186357329138</c:v>
                </c:pt>
                <c:pt idx="49">
                  <c:v>21.191262889111776</c:v>
                </c:pt>
                <c:pt idx="50">
                  <c:v>26.836097108482164</c:v>
                </c:pt>
                <c:pt idx="51">
                  <c:v>23.792616363612154</c:v>
                </c:pt>
                <c:pt idx="52">
                  <c:v>20.440674732437753</c:v>
                </c:pt>
                <c:pt idx="53">
                  <c:v>18.466525060089641</c:v>
                </c:pt>
                <c:pt idx="54">
                  <c:v>18.92921638954623</c:v>
                </c:pt>
                <c:pt idx="55">
                  <c:v>18.373986794198323</c:v>
                </c:pt>
                <c:pt idx="56">
                  <c:v>19.186267128133224</c:v>
                </c:pt>
                <c:pt idx="57">
                  <c:v>21.890440898068398</c:v>
                </c:pt>
                <c:pt idx="58">
                  <c:v>14.939788926676083</c:v>
                </c:pt>
                <c:pt idx="59">
                  <c:v>22.815823556981577</c:v>
                </c:pt>
                <c:pt idx="60">
                  <c:v>23.18597662054685</c:v>
                </c:pt>
                <c:pt idx="61">
                  <c:v>21.849312779894479</c:v>
                </c:pt>
                <c:pt idx="62">
                  <c:v>23.617821861372995</c:v>
                </c:pt>
                <c:pt idx="63">
                  <c:v>21.828748720807521</c:v>
                </c:pt>
                <c:pt idx="64">
                  <c:v>18.50765317826356</c:v>
                </c:pt>
                <c:pt idx="65">
                  <c:v>21.458595657242249</c:v>
                </c:pt>
                <c:pt idx="66">
                  <c:v>21.571697982220527</c:v>
                </c:pt>
                <c:pt idx="67">
                  <c:v>21.664236248111845</c:v>
                </c:pt>
                <c:pt idx="68">
                  <c:v>22.250311932090192</c:v>
                </c:pt>
                <c:pt idx="69">
                  <c:v>19.443317866720218</c:v>
                </c:pt>
                <c:pt idx="70">
                  <c:v>17.438322105741666</c:v>
                </c:pt>
                <c:pt idx="71">
                  <c:v>18.744139857763596</c:v>
                </c:pt>
                <c:pt idx="72">
                  <c:v>22.733567320633739</c:v>
                </c:pt>
                <c:pt idx="73">
                  <c:v>24.574050608916615</c:v>
                </c:pt>
                <c:pt idx="74">
                  <c:v>23.124284443285969</c:v>
                </c:pt>
                <c:pt idx="75">
                  <c:v>23.535565625025161</c:v>
                </c:pt>
                <c:pt idx="76">
                  <c:v>25.417177031481955</c:v>
                </c:pt>
                <c:pt idx="77">
                  <c:v>21.510005804959651</c:v>
                </c:pt>
                <c:pt idx="78">
                  <c:v>25.149844263351483</c:v>
                </c:pt>
                <c:pt idx="79">
                  <c:v>23.926355570606166</c:v>
                </c:pt>
                <c:pt idx="80">
                  <c:v>24.066392768761883</c:v>
                </c:pt>
                <c:pt idx="81">
                  <c:v>23.566259918205734</c:v>
                </c:pt>
                <c:pt idx="82">
                  <c:v>24.696560160462635</c:v>
                </c:pt>
                <c:pt idx="83">
                  <c:v>26.737102190731719</c:v>
                </c:pt>
                <c:pt idx="84">
                  <c:v>15.904224647685535</c:v>
                </c:pt>
                <c:pt idx="85">
                  <c:v>22.015848081481675</c:v>
                </c:pt>
                <c:pt idx="86">
                  <c:v>34.669209200552238</c:v>
                </c:pt>
                <c:pt idx="87">
                  <c:v>19.945298080179217</c:v>
                </c:pt>
                <c:pt idx="88">
                  <c:v>23.86</c:v>
                </c:pt>
                <c:pt idx="89">
                  <c:v>23.66</c:v>
                </c:pt>
                <c:pt idx="90">
                  <c:v>32.06</c:v>
                </c:pt>
                <c:pt idx="91">
                  <c:v>34.67</c:v>
                </c:pt>
                <c:pt idx="92">
                  <c:v>22.6</c:v>
                </c:pt>
                <c:pt idx="93">
                  <c:v>28.48</c:v>
                </c:pt>
                <c:pt idx="94">
                  <c:v>22.26</c:v>
                </c:pt>
                <c:pt idx="95">
                  <c:v>23.27</c:v>
                </c:pt>
                <c:pt idx="96">
                  <c:v>29.19</c:v>
                </c:pt>
                <c:pt idx="97">
                  <c:v>30.61</c:v>
                </c:pt>
                <c:pt idx="98">
                  <c:v>24.83</c:v>
                </c:pt>
                <c:pt idx="99">
                  <c:v>27.04</c:v>
                </c:pt>
                <c:pt idx="100">
                  <c:v>26.68</c:v>
                </c:pt>
                <c:pt idx="101">
                  <c:v>26.39</c:v>
                </c:pt>
                <c:pt idx="102">
                  <c:v>27.29</c:v>
                </c:pt>
                <c:pt idx="103">
                  <c:v>24.98</c:v>
                </c:pt>
                <c:pt idx="104">
                  <c:v>25.2</c:v>
                </c:pt>
                <c:pt idx="105">
                  <c:v>23.22</c:v>
                </c:pt>
                <c:pt idx="106">
                  <c:v>25.25</c:v>
                </c:pt>
                <c:pt idx="107">
                  <c:v>24.3</c:v>
                </c:pt>
                <c:pt idx="108">
                  <c:v>26.08</c:v>
                </c:pt>
                <c:pt idx="109">
                  <c:v>24.14</c:v>
                </c:pt>
                <c:pt idx="110">
                  <c:v>23.16</c:v>
                </c:pt>
                <c:pt idx="111">
                  <c:v>21.87</c:v>
                </c:pt>
                <c:pt idx="112">
                  <c:v>19.47</c:v>
                </c:pt>
                <c:pt idx="113">
                  <c:v>18.510000000000002</c:v>
                </c:pt>
                <c:pt idx="114">
                  <c:v>19.649999999999999</c:v>
                </c:pt>
                <c:pt idx="115">
                  <c:v>18.14</c:v>
                </c:pt>
                <c:pt idx="116">
                  <c:v>19.23</c:v>
                </c:pt>
                <c:pt idx="117">
                  <c:v>19.41</c:v>
                </c:pt>
                <c:pt idx="118">
                  <c:v>21.43</c:v>
                </c:pt>
                <c:pt idx="119">
                  <c:v>20.72</c:v>
                </c:pt>
                <c:pt idx="120">
                  <c:v>19.57</c:v>
                </c:pt>
                <c:pt idx="121">
                  <c:v>21.28</c:v>
                </c:pt>
              </c:numCache>
            </c:numRef>
          </c:xVal>
          <c:yVal>
            <c:numRef>
              <c:f>'[1]Y-HREE'!$D$248:$D$369</c:f>
              <c:numCache>
                <c:formatCode>General</c:formatCode>
                <c:ptCount val="122"/>
                <c:pt idx="0">
                  <c:v>12.84</c:v>
                </c:pt>
                <c:pt idx="1">
                  <c:v>16.07</c:v>
                </c:pt>
                <c:pt idx="2">
                  <c:v>13.98</c:v>
                </c:pt>
                <c:pt idx="3">
                  <c:v>13.4</c:v>
                </c:pt>
                <c:pt idx="4">
                  <c:v>14.109999999999998</c:v>
                </c:pt>
                <c:pt idx="5">
                  <c:v>12.830000000000002</c:v>
                </c:pt>
                <c:pt idx="6">
                  <c:v>14.19</c:v>
                </c:pt>
                <c:pt idx="7">
                  <c:v>13.58</c:v>
                </c:pt>
                <c:pt idx="8">
                  <c:v>13.43</c:v>
                </c:pt>
                <c:pt idx="9">
                  <c:v>14.879999999999999</c:v>
                </c:pt>
                <c:pt idx="10">
                  <c:v>14.48</c:v>
                </c:pt>
                <c:pt idx="11">
                  <c:v>14.03</c:v>
                </c:pt>
                <c:pt idx="12">
                  <c:v>13.010000000000002</c:v>
                </c:pt>
                <c:pt idx="13">
                  <c:v>11.77</c:v>
                </c:pt>
                <c:pt idx="14">
                  <c:v>11.650000000000002</c:v>
                </c:pt>
                <c:pt idx="15">
                  <c:v>11.17</c:v>
                </c:pt>
                <c:pt idx="16">
                  <c:v>16.006581052716072</c:v>
                </c:pt>
                <c:pt idx="17">
                  <c:v>15.303484730352663</c:v>
                </c:pt>
                <c:pt idx="18">
                  <c:v>19.171230228536512</c:v>
                </c:pt>
                <c:pt idx="19">
                  <c:v>12.14750278983685</c:v>
                </c:pt>
                <c:pt idx="20">
                  <c:v>10.497368512338349</c:v>
                </c:pt>
                <c:pt idx="21">
                  <c:v>12.05424588226499</c:v>
                </c:pt>
                <c:pt idx="22">
                  <c:v>11.823808467817599</c:v>
                </c:pt>
                <c:pt idx="23">
                  <c:v>12.17297339989412</c:v>
                </c:pt>
                <c:pt idx="24">
                  <c:v>11.642974427803969</c:v>
                </c:pt>
                <c:pt idx="25">
                  <c:v>15.412191468243826</c:v>
                </c:pt>
                <c:pt idx="26">
                  <c:v>13.590268437597439</c:v>
                </c:pt>
                <c:pt idx="27">
                  <c:v>13.531851505837256</c:v>
                </c:pt>
                <c:pt idx="28">
                  <c:v>12.077524758972732</c:v>
                </c:pt>
                <c:pt idx="29">
                  <c:v>13.202233407827443</c:v>
                </c:pt>
                <c:pt idx="30">
                  <c:v>14.784148869599846</c:v>
                </c:pt>
                <c:pt idx="31">
                  <c:v>17.792591464449451</c:v>
                </c:pt>
                <c:pt idx="32">
                  <c:v>14.441026643398585</c:v>
                </c:pt>
                <c:pt idx="33">
                  <c:v>14.131217490636869</c:v>
                </c:pt>
                <c:pt idx="34">
                  <c:v>13.696884565162632</c:v>
                </c:pt>
                <c:pt idx="35">
                  <c:v>12.420346458013366</c:v>
                </c:pt>
                <c:pt idx="36">
                  <c:v>11.846243149617267</c:v>
                </c:pt>
                <c:pt idx="37">
                  <c:v>12.880047057435085</c:v>
                </c:pt>
                <c:pt idx="38">
                  <c:v>11.787663616538891</c:v>
                </c:pt>
                <c:pt idx="39">
                  <c:v>13.019946147338255</c:v>
                </c:pt>
                <c:pt idx="40">
                  <c:v>12.346164250625618</c:v>
                </c:pt>
                <c:pt idx="41">
                  <c:v>15.60514688783481</c:v>
                </c:pt>
                <c:pt idx="42">
                  <c:v>14.073832921008597</c:v>
                </c:pt>
                <c:pt idx="43">
                  <c:v>17.648562648770071</c:v>
                </c:pt>
                <c:pt idx="44">
                  <c:v>15.120065320689397</c:v>
                </c:pt>
                <c:pt idx="45">
                  <c:v>12.193830141381866</c:v>
                </c:pt>
                <c:pt idx="46">
                  <c:v>12.61280377779242</c:v>
                </c:pt>
                <c:pt idx="47">
                  <c:v>14.985899635190151</c:v>
                </c:pt>
                <c:pt idx="48">
                  <c:v>13.479327348957366</c:v>
                </c:pt>
                <c:pt idx="49">
                  <c:v>14.23311615207858</c:v>
                </c:pt>
                <c:pt idx="50">
                  <c:v>17.38713863233853</c:v>
                </c:pt>
                <c:pt idx="51">
                  <c:v>15.288076603379425</c:v>
                </c:pt>
                <c:pt idx="52">
                  <c:v>13.434823535365169</c:v>
                </c:pt>
                <c:pt idx="53">
                  <c:v>12.484353266313956</c:v>
                </c:pt>
                <c:pt idx="54">
                  <c:v>12.76445083015215</c:v>
                </c:pt>
                <c:pt idx="55">
                  <c:v>11.703656666130135</c:v>
                </c:pt>
                <c:pt idx="56">
                  <c:v>12.471554186535537</c:v>
                </c:pt>
                <c:pt idx="57">
                  <c:v>14.03382197306847</c:v>
                </c:pt>
                <c:pt idx="58">
                  <c:v>9.7835938415121095</c:v>
                </c:pt>
                <c:pt idx="59">
                  <c:v>14.759346795715238</c:v>
                </c:pt>
                <c:pt idx="60">
                  <c:v>14.964276501208333</c:v>
                </c:pt>
                <c:pt idx="61">
                  <c:v>14.403239785125903</c:v>
                </c:pt>
                <c:pt idx="62">
                  <c:v>15.250336611502822</c:v>
                </c:pt>
                <c:pt idx="63">
                  <c:v>14.31699661103421</c:v>
                </c:pt>
                <c:pt idx="64">
                  <c:v>12.768837842991074</c:v>
                </c:pt>
                <c:pt idx="65">
                  <c:v>14.464144604329412</c:v>
                </c:pt>
                <c:pt idx="66">
                  <c:v>14.362249530374015</c:v>
                </c:pt>
                <c:pt idx="67">
                  <c:v>14.226486092066793</c:v>
                </c:pt>
                <c:pt idx="68">
                  <c:v>14.586996739720824</c:v>
                </c:pt>
                <c:pt idx="69">
                  <c:v>12.860204188486843</c:v>
                </c:pt>
                <c:pt idx="70">
                  <c:v>11.406079270950615</c:v>
                </c:pt>
                <c:pt idx="71">
                  <c:v>12.778836917391647</c:v>
                </c:pt>
                <c:pt idx="72">
                  <c:v>15.103856073296278</c:v>
                </c:pt>
                <c:pt idx="73">
                  <c:v>16.223259438479701</c:v>
                </c:pt>
                <c:pt idx="74">
                  <c:v>15.215485553708767</c:v>
                </c:pt>
                <c:pt idx="75">
                  <c:v>15.877237502946491</c:v>
                </c:pt>
                <c:pt idx="76">
                  <c:v>17.498948070575139</c:v>
                </c:pt>
                <c:pt idx="77">
                  <c:v>14.530135697565155</c:v>
                </c:pt>
                <c:pt idx="78">
                  <c:v>16.23507597292906</c:v>
                </c:pt>
                <c:pt idx="79">
                  <c:v>15.366091987402951</c:v>
                </c:pt>
                <c:pt idx="80">
                  <c:v>15.766198682168074</c:v>
                </c:pt>
                <c:pt idx="81">
                  <c:v>15.571627367531329</c:v>
                </c:pt>
                <c:pt idx="82">
                  <c:v>15.692519078769843</c:v>
                </c:pt>
                <c:pt idx="83">
                  <c:v>16.75208552221077</c:v>
                </c:pt>
                <c:pt idx="84">
                  <c:v>10.181301278820728</c:v>
                </c:pt>
                <c:pt idx="85">
                  <c:v>13.921778977342937</c:v>
                </c:pt>
                <c:pt idx="86">
                  <c:v>18.145092214727832</c:v>
                </c:pt>
                <c:pt idx="87">
                  <c:v>11.559383080104986</c:v>
                </c:pt>
                <c:pt idx="88">
                  <c:v>17.100000000000001</c:v>
                </c:pt>
                <c:pt idx="89">
                  <c:v>16.100000000000001</c:v>
                </c:pt>
                <c:pt idx="90">
                  <c:v>21.850000000000005</c:v>
                </c:pt>
                <c:pt idx="91">
                  <c:v>22.46</c:v>
                </c:pt>
                <c:pt idx="92">
                  <c:v>15.17</c:v>
                </c:pt>
                <c:pt idx="93">
                  <c:v>19.809999999999999</c:v>
                </c:pt>
                <c:pt idx="94">
                  <c:v>15.459999999999999</c:v>
                </c:pt>
                <c:pt idx="95">
                  <c:v>15.680000000000005</c:v>
                </c:pt>
                <c:pt idx="96">
                  <c:v>19.290000000000003</c:v>
                </c:pt>
                <c:pt idx="97">
                  <c:v>18.07</c:v>
                </c:pt>
                <c:pt idx="98">
                  <c:v>16.559999999999999</c:v>
                </c:pt>
                <c:pt idx="99">
                  <c:v>17.190000000000001</c:v>
                </c:pt>
                <c:pt idx="100">
                  <c:v>18.22</c:v>
                </c:pt>
                <c:pt idx="101">
                  <c:v>17.090000000000003</c:v>
                </c:pt>
                <c:pt idx="102">
                  <c:v>18.07</c:v>
                </c:pt>
                <c:pt idx="103">
                  <c:v>16.509999999999998</c:v>
                </c:pt>
                <c:pt idx="104">
                  <c:v>17.260000000000002</c:v>
                </c:pt>
                <c:pt idx="105">
                  <c:v>16.009999999999998</c:v>
                </c:pt>
                <c:pt idx="106">
                  <c:v>16.72</c:v>
                </c:pt>
                <c:pt idx="107">
                  <c:v>15.72</c:v>
                </c:pt>
                <c:pt idx="108">
                  <c:v>17.310000000000002</c:v>
                </c:pt>
                <c:pt idx="109">
                  <c:v>16.439999999999998</c:v>
                </c:pt>
                <c:pt idx="110">
                  <c:v>15.689999999999998</c:v>
                </c:pt>
                <c:pt idx="111">
                  <c:v>15.83</c:v>
                </c:pt>
                <c:pt idx="112">
                  <c:v>14.02</c:v>
                </c:pt>
                <c:pt idx="113">
                  <c:v>13.55</c:v>
                </c:pt>
                <c:pt idx="114">
                  <c:v>14.180000000000001</c:v>
                </c:pt>
                <c:pt idx="115">
                  <c:v>13.059999999999999</c:v>
                </c:pt>
                <c:pt idx="116">
                  <c:v>13.73</c:v>
                </c:pt>
                <c:pt idx="117">
                  <c:v>13.889999999999999</c:v>
                </c:pt>
                <c:pt idx="118">
                  <c:v>15.37</c:v>
                </c:pt>
                <c:pt idx="119">
                  <c:v>14.889999999999999</c:v>
                </c:pt>
                <c:pt idx="120">
                  <c:v>14.31</c:v>
                </c:pt>
                <c:pt idx="121">
                  <c:v>15.549999999999999</c:v>
                </c:pt>
              </c:numCache>
            </c:numRef>
          </c:yVal>
          <c:smooth val="0"/>
          <c:extLst>
            <c:ext xmlns:c16="http://schemas.microsoft.com/office/drawing/2014/chart" uri="{C3380CC4-5D6E-409C-BE32-E72D297353CC}">
              <c16:uniqueId val="{00000006-BEEF-4B3A-98BB-49D0E6F900B9}"/>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'[1]Y-HREE'!$C$370:$C$409</c:f>
              <c:numCache>
                <c:formatCode>General</c:formatCode>
                <c:ptCount val="40"/>
                <c:pt idx="0">
                  <c:v>7.12</c:v>
                </c:pt>
                <c:pt idx="1">
                  <c:v>5.07</c:v>
                </c:pt>
                <c:pt idx="2">
                  <c:v>7.72</c:v>
                </c:pt>
                <c:pt idx="3">
                  <c:v>5.8</c:v>
                </c:pt>
                <c:pt idx="4">
                  <c:v>8.31</c:v>
                </c:pt>
                <c:pt idx="5">
                  <c:v>9.5144923167993145</c:v>
                </c:pt>
                <c:pt idx="6">
                  <c:v>8.3735792392015664</c:v>
                </c:pt>
                <c:pt idx="7">
                  <c:v>10.270282699425152</c:v>
                </c:pt>
                <c:pt idx="8">
                  <c:v>8.2310941670671891</c:v>
                </c:pt>
                <c:pt idx="9">
                  <c:v>13.556731863220294</c:v>
                </c:pt>
                <c:pt idx="10">
                  <c:v>10.417930274173097</c:v>
                </c:pt>
                <c:pt idx="11">
                  <c:v>15.704332950463114</c:v>
                </c:pt>
                <c:pt idx="12">
                  <c:v>15.910833055005691</c:v>
                </c:pt>
                <c:pt idx="13">
                  <c:v>15.745632971371627</c:v>
                </c:pt>
                <c:pt idx="14">
                  <c:v>38.419344450146774</c:v>
                </c:pt>
                <c:pt idx="15">
                  <c:v>10.985805561665188</c:v>
                </c:pt>
                <c:pt idx="16">
                  <c:v>10.965155551210929</c:v>
                </c:pt>
                <c:pt idx="17">
                  <c:v>9.6084498643661878</c:v>
                </c:pt>
                <c:pt idx="18">
                  <c:v>11.264580702797669</c:v>
                </c:pt>
                <c:pt idx="19">
                  <c:v>10.868105227458102</c:v>
                </c:pt>
                <c:pt idx="20">
                  <c:v>19.772342812111571</c:v>
                </c:pt>
                <c:pt idx="21">
                  <c:v>8.4158411813381804</c:v>
                </c:pt>
                <c:pt idx="22">
                  <c:v>7.5603763233206642</c:v>
                </c:pt>
                <c:pt idx="23">
                  <c:v>15.515582581110952</c:v>
                </c:pt>
                <c:pt idx="24">
                  <c:v>12.616050249849659</c:v>
                </c:pt>
                <c:pt idx="25">
                  <c:v>15.264054598973663</c:v>
                </c:pt>
                <c:pt idx="26">
                  <c:v>7.7790663575503398</c:v>
                </c:pt>
                <c:pt idx="27">
                  <c:v>12.513323920914845</c:v>
                </c:pt>
                <c:pt idx="28">
                  <c:v>12.013191070358696</c:v>
                </c:pt>
                <c:pt idx="29">
                  <c:v>14.64388986428404</c:v>
                </c:pt>
                <c:pt idx="30">
                  <c:v>17.224575373153765</c:v>
                </c:pt>
                <c:pt idx="31">
                  <c:v>14.463842038083827</c:v>
                </c:pt>
                <c:pt idx="32">
                  <c:v>22.49</c:v>
                </c:pt>
                <c:pt idx="33">
                  <c:v>8.66</c:v>
                </c:pt>
                <c:pt idx="34">
                  <c:v>16.52</c:v>
                </c:pt>
                <c:pt idx="35">
                  <c:v>11.97</c:v>
                </c:pt>
                <c:pt idx="36">
                  <c:v>10.199999999999999</c:v>
                </c:pt>
                <c:pt idx="37">
                  <c:v>18.68</c:v>
                </c:pt>
                <c:pt idx="38">
                  <c:v>18.11</c:v>
                </c:pt>
                <c:pt idx="39">
                  <c:v>14.93</c:v>
                </c:pt>
              </c:numCache>
            </c:numRef>
          </c:xVal>
          <c:yVal>
            <c:numRef>
              <c:f>'[1]Y-HREE'!$D$370:$D$409</c:f>
              <c:numCache>
                <c:formatCode>General</c:formatCode>
                <c:ptCount val="40"/>
                <c:pt idx="0">
                  <c:v>4.25</c:v>
                </c:pt>
                <c:pt idx="1">
                  <c:v>3.5900000000000003</c:v>
                </c:pt>
                <c:pt idx="2">
                  <c:v>4.7099999999999991</c:v>
                </c:pt>
                <c:pt idx="3">
                  <c:v>3.8699999999999997</c:v>
                </c:pt>
                <c:pt idx="4">
                  <c:v>6.13</c:v>
                </c:pt>
                <c:pt idx="5">
                  <c:v>6.259761353412677</c:v>
                </c:pt>
                <c:pt idx="6">
                  <c:v>5.1385694610750843</c:v>
                </c:pt>
                <c:pt idx="7">
                  <c:v>6.2987335212975273</c:v>
                </c:pt>
                <c:pt idx="8">
                  <c:v>5.2470918383953586</c:v>
                </c:pt>
                <c:pt idx="9">
                  <c:v>8.5532742447187342</c:v>
                </c:pt>
                <c:pt idx="10">
                  <c:v>6.9161149490009457</c:v>
                </c:pt>
                <c:pt idx="11">
                  <c:v>10.346960228323187</c:v>
                </c:pt>
                <c:pt idx="12">
                  <c:v>10.367171447666816</c:v>
                </c:pt>
                <c:pt idx="13">
                  <c:v>8.8911100478437053</c:v>
                </c:pt>
                <c:pt idx="14">
                  <c:v>26.121044768695793</c:v>
                </c:pt>
                <c:pt idx="15">
                  <c:v>7.4222977153371881</c:v>
                </c:pt>
                <c:pt idx="16">
                  <c:v>6.9373922703169786</c:v>
                </c:pt>
                <c:pt idx="17">
                  <c:v>6.5262946839982474</c:v>
                </c:pt>
                <c:pt idx="18">
                  <c:v>7.8163731973727222</c:v>
                </c:pt>
                <c:pt idx="19">
                  <c:v>7.5831568938529523</c:v>
                </c:pt>
                <c:pt idx="20">
                  <c:v>11.33484939985698</c:v>
                </c:pt>
                <c:pt idx="21">
                  <c:v>5.9784155497163285</c:v>
                </c:pt>
                <c:pt idx="22">
                  <c:v>5.0515082451469118</c:v>
                </c:pt>
                <c:pt idx="23">
                  <c:v>9.8490212033613904</c:v>
                </c:pt>
                <c:pt idx="24">
                  <c:v>8.5681316655158177</c:v>
                </c:pt>
                <c:pt idx="25">
                  <c:v>9.9504512433136778</c:v>
                </c:pt>
                <c:pt idx="26">
                  <c:v>4.8463271593611079</c:v>
                </c:pt>
                <c:pt idx="27">
                  <c:v>7.4550795045509881</c:v>
                </c:pt>
                <c:pt idx="28">
                  <c:v>7.3041865800655454</c:v>
                </c:pt>
                <c:pt idx="29">
                  <c:v>9.3287531257183165</c:v>
                </c:pt>
                <c:pt idx="30">
                  <c:v>10.782772722564239</c:v>
                </c:pt>
                <c:pt idx="31">
                  <c:v>9.2935166983748267</c:v>
                </c:pt>
                <c:pt idx="32">
                  <c:v>13.31</c:v>
                </c:pt>
                <c:pt idx="33">
                  <c:v>5.5200000000000005</c:v>
                </c:pt>
                <c:pt idx="34">
                  <c:v>9.9</c:v>
                </c:pt>
                <c:pt idx="35">
                  <c:v>6.26</c:v>
                </c:pt>
                <c:pt idx="36">
                  <c:v>5.9700000000000006</c:v>
                </c:pt>
                <c:pt idx="37">
                  <c:v>9.82</c:v>
                </c:pt>
                <c:pt idx="38">
                  <c:v>8.4</c:v>
                </c:pt>
                <c:pt idx="39">
                  <c:v>9.2700000000000014</c:v>
                </c:pt>
              </c:numCache>
            </c:numRef>
          </c:yVal>
          <c:smooth val="0"/>
          <c:extLst>
            <c:ext xmlns:c16="http://schemas.microsoft.com/office/drawing/2014/chart" uri="{C3380CC4-5D6E-409C-BE32-E72D297353CC}">
              <c16:uniqueId val="{00000007-BEEF-4B3A-98BB-49D0E6F900B9}"/>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'[1]Y-HREE'!$C$410:$C$427</c:f>
              <c:numCache>
                <c:formatCode>General</c:formatCode>
                <c:ptCount val="18"/>
                <c:pt idx="0">
                  <c:v>19.38</c:v>
                </c:pt>
                <c:pt idx="1">
                  <c:v>17.872584048160189</c:v>
                </c:pt>
                <c:pt idx="2">
                  <c:v>31.202165796383643</c:v>
                </c:pt>
                <c:pt idx="3">
                  <c:v>30.004465190036687</c:v>
                </c:pt>
                <c:pt idx="4">
                  <c:v>9.0746470941236215</c:v>
                </c:pt>
                <c:pt idx="5">
                  <c:v>26.30811331872453</c:v>
                </c:pt>
                <c:pt idx="6">
                  <c:v>28.81</c:v>
                </c:pt>
                <c:pt idx="7">
                  <c:v>22.11</c:v>
                </c:pt>
                <c:pt idx="8">
                  <c:v>22.15</c:v>
                </c:pt>
                <c:pt idx="9">
                  <c:v>13.29</c:v>
                </c:pt>
                <c:pt idx="10">
                  <c:v>24.3</c:v>
                </c:pt>
                <c:pt idx="11">
                  <c:v>20.010000000000002</c:v>
                </c:pt>
                <c:pt idx="12">
                  <c:v>21.27</c:v>
                </c:pt>
                <c:pt idx="13">
                  <c:v>16.2</c:v>
                </c:pt>
                <c:pt idx="14">
                  <c:v>20.420000000000002</c:v>
                </c:pt>
                <c:pt idx="15">
                  <c:v>21.68</c:v>
                </c:pt>
                <c:pt idx="16">
                  <c:v>19.43</c:v>
                </c:pt>
                <c:pt idx="17">
                  <c:v>19.309999999999999</c:v>
                </c:pt>
              </c:numCache>
            </c:numRef>
          </c:xVal>
          <c:yVal>
            <c:numRef>
              <c:f>'[1]Y-HREE'!$D$410:$D$427</c:f>
              <c:numCache>
                <c:formatCode>General</c:formatCode>
                <c:ptCount val="18"/>
                <c:pt idx="0">
                  <c:v>12.82</c:v>
                </c:pt>
                <c:pt idx="1">
                  <c:v>11.335851173142776</c:v>
                </c:pt>
                <c:pt idx="2">
                  <c:v>20.213949772006494</c:v>
                </c:pt>
                <c:pt idx="3">
                  <c:v>22.322418998076369</c:v>
                </c:pt>
                <c:pt idx="4">
                  <c:v>6.1872630646599669</c:v>
                </c:pt>
                <c:pt idx="5">
                  <c:v>16.439767209404351</c:v>
                </c:pt>
                <c:pt idx="6">
                  <c:v>21.840000000000003</c:v>
                </c:pt>
                <c:pt idx="7">
                  <c:v>15.11</c:v>
                </c:pt>
                <c:pt idx="8">
                  <c:v>15.260000000000002</c:v>
                </c:pt>
                <c:pt idx="9">
                  <c:v>15.180000000000001</c:v>
                </c:pt>
                <c:pt idx="10">
                  <c:v>17.68</c:v>
                </c:pt>
                <c:pt idx="11">
                  <c:v>14.719999999999999</c:v>
                </c:pt>
                <c:pt idx="12">
                  <c:v>13.42</c:v>
                </c:pt>
                <c:pt idx="13">
                  <c:v>10.92</c:v>
                </c:pt>
                <c:pt idx="14">
                  <c:v>13.200000000000001</c:v>
                </c:pt>
                <c:pt idx="15">
                  <c:v>14.489999999999998</c:v>
                </c:pt>
                <c:pt idx="16">
                  <c:v>13.99</c:v>
                </c:pt>
                <c:pt idx="17">
                  <c:v>13.57</c:v>
                </c:pt>
              </c:numCache>
            </c:numRef>
          </c:yVal>
          <c:smooth val="0"/>
          <c:extLst>
            <c:ext xmlns:c16="http://schemas.microsoft.com/office/drawing/2014/chart" uri="{C3380CC4-5D6E-409C-BE32-E72D297353CC}">
              <c16:uniqueId val="{00000008-BEEF-4B3A-98BB-49D0E6F900B9}"/>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'[1]Y-HREE'!$C$428:$C$459</c:f>
              <c:numCache>
                <c:formatCode>General</c:formatCode>
                <c:ptCount val="32"/>
                <c:pt idx="0">
                  <c:v>8.68</c:v>
                </c:pt>
                <c:pt idx="1">
                  <c:v>6.02</c:v>
                </c:pt>
                <c:pt idx="2">
                  <c:v>6.23</c:v>
                </c:pt>
                <c:pt idx="3">
                  <c:v>7.95</c:v>
                </c:pt>
                <c:pt idx="4">
                  <c:v>3.92</c:v>
                </c:pt>
                <c:pt idx="5">
                  <c:v>6.28</c:v>
                </c:pt>
                <c:pt idx="6">
                  <c:v>11.16</c:v>
                </c:pt>
                <c:pt idx="7">
                  <c:v>3.99</c:v>
                </c:pt>
                <c:pt idx="8">
                  <c:v>1.88</c:v>
                </c:pt>
                <c:pt idx="9">
                  <c:v>4.2300000000000004</c:v>
                </c:pt>
                <c:pt idx="10">
                  <c:v>12.18</c:v>
                </c:pt>
                <c:pt idx="11">
                  <c:v>12.16</c:v>
                </c:pt>
                <c:pt idx="12">
                  <c:v>6.22</c:v>
                </c:pt>
                <c:pt idx="13">
                  <c:v>5.38</c:v>
                </c:pt>
                <c:pt idx="14">
                  <c:v>11.41</c:v>
                </c:pt>
                <c:pt idx="15">
                  <c:v>8.3467342256110317</c:v>
                </c:pt>
                <c:pt idx="16">
                  <c:v>6.9063959964265456</c:v>
                </c:pt>
                <c:pt idx="17">
                  <c:v>11.388480765523216</c:v>
                </c:pt>
                <c:pt idx="18">
                  <c:v>8.5965993521075532</c:v>
                </c:pt>
                <c:pt idx="19">
                  <c:v>6.7401634122697693</c:v>
                </c:pt>
                <c:pt idx="20">
                  <c:v>8.135071618454889</c:v>
                </c:pt>
                <c:pt idx="21">
                  <c:v>21.775436024014926</c:v>
                </c:pt>
                <c:pt idx="22">
                  <c:v>9.4050472613917471</c:v>
                </c:pt>
                <c:pt idx="23">
                  <c:v>8.9579745350570654</c:v>
                </c:pt>
                <c:pt idx="24">
                  <c:v>4.12</c:v>
                </c:pt>
                <c:pt idx="25">
                  <c:v>15.97</c:v>
                </c:pt>
                <c:pt idx="26">
                  <c:v>6.28</c:v>
                </c:pt>
                <c:pt idx="27">
                  <c:v>11.6</c:v>
                </c:pt>
                <c:pt idx="28">
                  <c:v>11.93</c:v>
                </c:pt>
                <c:pt idx="29">
                  <c:v>19.940000000000001</c:v>
                </c:pt>
                <c:pt idx="30">
                  <c:v>7.89</c:v>
                </c:pt>
                <c:pt idx="31">
                  <c:v>8.2200000000000006</c:v>
                </c:pt>
              </c:numCache>
            </c:numRef>
          </c:xVal>
          <c:yVal>
            <c:numRef>
              <c:f>'[1]Y-HREE'!$D$428:$D$459</c:f>
              <c:numCache>
                <c:formatCode>General</c:formatCode>
                <c:ptCount val="32"/>
                <c:pt idx="0">
                  <c:v>5.61</c:v>
                </c:pt>
                <c:pt idx="1">
                  <c:v>4.1000000000000005</c:v>
                </c:pt>
                <c:pt idx="2">
                  <c:v>4.12</c:v>
                </c:pt>
                <c:pt idx="3">
                  <c:v>4.8400000000000007</c:v>
                </c:pt>
                <c:pt idx="4">
                  <c:v>2.67</c:v>
                </c:pt>
                <c:pt idx="5">
                  <c:v>4.5599999999999996</c:v>
                </c:pt>
                <c:pt idx="6">
                  <c:v>6.42</c:v>
                </c:pt>
                <c:pt idx="7">
                  <c:v>2.95</c:v>
                </c:pt>
                <c:pt idx="8">
                  <c:v>6.2299999999999995</c:v>
                </c:pt>
                <c:pt idx="9">
                  <c:v>3.12</c:v>
                </c:pt>
                <c:pt idx="10">
                  <c:v>8.3600000000000012</c:v>
                </c:pt>
                <c:pt idx="11">
                  <c:v>8.4899999999999984</c:v>
                </c:pt>
                <c:pt idx="12">
                  <c:v>7.2799999999999994</c:v>
                </c:pt>
                <c:pt idx="13">
                  <c:v>6.3199999999999994</c:v>
                </c:pt>
                <c:pt idx="14">
                  <c:v>8.36</c:v>
                </c:pt>
                <c:pt idx="15">
                  <c:v>5.4045347163665705</c:v>
                </c:pt>
                <c:pt idx="16">
                  <c:v>4.8662706848210133</c:v>
                </c:pt>
                <c:pt idx="17">
                  <c:v>7.9502913567073605</c:v>
                </c:pt>
                <c:pt idx="18">
                  <c:v>6.034872014510249</c:v>
                </c:pt>
                <c:pt idx="19">
                  <c:v>4.752312182238386</c:v>
                </c:pt>
                <c:pt idx="20">
                  <c:v>5.8544570756679191</c:v>
                </c:pt>
                <c:pt idx="21">
                  <c:v>14.241639368204927</c:v>
                </c:pt>
                <c:pt idx="22">
                  <c:v>6.2850766100507922</c:v>
                </c:pt>
                <c:pt idx="23">
                  <c:v>5.9661147194014426</c:v>
                </c:pt>
                <c:pt idx="24">
                  <c:v>2.6399999999999997</c:v>
                </c:pt>
                <c:pt idx="25">
                  <c:v>11.95</c:v>
                </c:pt>
                <c:pt idx="26">
                  <c:v>4.830000000000001</c:v>
                </c:pt>
                <c:pt idx="27">
                  <c:v>8.18</c:v>
                </c:pt>
                <c:pt idx="28">
                  <c:v>6.9</c:v>
                </c:pt>
                <c:pt idx="29">
                  <c:v>16.619999999999997</c:v>
                </c:pt>
                <c:pt idx="30">
                  <c:v>5.82</c:v>
                </c:pt>
                <c:pt idx="31">
                  <c:v>5.6199999999999992</c:v>
                </c:pt>
              </c:numCache>
            </c:numRef>
          </c:yVal>
          <c:smooth val="0"/>
          <c:extLst>
            <c:ext xmlns:c16="http://schemas.microsoft.com/office/drawing/2014/chart" uri="{C3380CC4-5D6E-409C-BE32-E72D297353CC}">
              <c16:uniqueId val="{00000009-BEEF-4B3A-98BB-49D0E6F900B9}"/>
            </c:ext>
          </c:extLst>
        </c:ser>
        <c:dLbls>
          <c:showLegendKey val="0"/>
          <c:showVal val="0"/>
          <c:showCatName val="0"/>
          <c:showSerName val="0"/>
          <c:showPercent val="0"/>
          <c:showBubbleSize val="0"/>
        </c:dLbls>
        <c:axId val="828836303"/>
        <c:axId val="850656415"/>
      </c:scatterChart>
      <c:valAx>
        <c:axId val="828836303"/>
        <c:scaling>
          <c:orientation val="minMax"/>
          <c:max val="60"/>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Y (ppm)</a:t>
                </a:r>
              </a:p>
            </c:rich>
          </c:tx>
          <c:layout>
            <c:manualLayout>
              <c:xMode val="edge"/>
              <c:yMode val="edge"/>
              <c:x val="0.47441316710411197"/>
              <c:y val="0.924382716049382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HREE (ppm)</a:t>
                </a:r>
              </a:p>
            </c:rich>
          </c:tx>
          <c:layout>
            <c:manualLayout>
              <c:xMode val="edge"/>
              <c:yMode val="edge"/>
              <c:x val="1.1111111111111112E-2"/>
              <c:y val="0.394482842422474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'[1]Eu-Ba'!$C$12:$C$43</c:f>
              <c:numCache>
                <c:formatCode>General</c:formatCode>
                <c:ptCount val="32"/>
                <c:pt idx="0">
                  <c:v>1.2577706208261379</c:v>
                </c:pt>
                <c:pt idx="1">
                  <c:v>0.89868943966479364</c:v>
                </c:pt>
                <c:pt idx="2">
                  <c:v>1.1956219548559053</c:v>
                </c:pt>
                <c:pt idx="3">
                  <c:v>0.70731100794693413</c:v>
                </c:pt>
                <c:pt idx="4">
                  <c:v>1.2479057532118154</c:v>
                </c:pt>
                <c:pt idx="5">
                  <c:v>1.0871084110983562</c:v>
                </c:pt>
                <c:pt idx="6">
                  <c:v>1.0723111096768723</c:v>
                </c:pt>
                <c:pt idx="7">
                  <c:v>1.0614597553011174</c:v>
                </c:pt>
                <c:pt idx="8">
                  <c:v>0.71421641527696</c:v>
                </c:pt>
                <c:pt idx="9">
                  <c:v>1.2015408754244989</c:v>
                </c:pt>
                <c:pt idx="10">
                  <c:v>1.1591219446829115</c:v>
                </c:pt>
                <c:pt idx="11">
                  <c:v>1.5616085433472757</c:v>
                </c:pt>
                <c:pt idx="12">
                  <c:v>1.2696084619633252</c:v>
                </c:pt>
                <c:pt idx="13">
                  <c:v>1.1393922094542663</c:v>
                </c:pt>
                <c:pt idx="14">
                  <c:v>1.1739192461043955</c:v>
                </c:pt>
                <c:pt idx="15">
                  <c:v>1.2202841238917121</c:v>
                </c:pt>
                <c:pt idx="16">
                  <c:v>1.2123922298002541</c:v>
                </c:pt>
                <c:pt idx="17">
                  <c:v>1.2528381870189769</c:v>
                </c:pt>
                <c:pt idx="18">
                  <c:v>1.3307706411721256</c:v>
                </c:pt>
                <c:pt idx="19">
                  <c:v>1.551743675732953</c:v>
                </c:pt>
                <c:pt idx="20">
                  <c:v>1.0565273214939559</c:v>
                </c:pt>
                <c:pt idx="21">
                  <c:v>1.1985814151402023</c:v>
                </c:pt>
                <c:pt idx="22">
                  <c:v>1.0910543581440855</c:v>
                </c:pt>
                <c:pt idx="23">
                  <c:v>1.059486781778253</c:v>
                </c:pt>
                <c:pt idx="24">
                  <c:v>1.0407435333110397</c:v>
                </c:pt>
                <c:pt idx="25">
                  <c:v>1.1630678917286406</c:v>
                </c:pt>
                <c:pt idx="26">
                  <c:v>1.2074597959930926</c:v>
                </c:pt>
                <c:pt idx="27">
                  <c:v>1.0604732685396849</c:v>
                </c:pt>
                <c:pt idx="28">
                  <c:v>1.1788516799115569</c:v>
                </c:pt>
                <c:pt idx="29">
                  <c:v>1.1857570872415826</c:v>
                </c:pt>
                <c:pt idx="30">
                  <c:v>1.373189571913713</c:v>
                </c:pt>
                <c:pt idx="31">
                  <c:v>1.1808246534344216</c:v>
                </c:pt>
              </c:numCache>
            </c:numRef>
          </c:xVal>
          <c:yVal>
            <c:numRef>
              <c:f>'[1]Eu-Ba'!$D$12:$D$43</c:f>
              <c:numCache>
                <c:formatCode>General</c:formatCode>
                <c:ptCount val="32"/>
                <c:pt idx="0">
                  <c:v>1080.3139267322699</c:v>
                </c:pt>
                <c:pt idx="1">
                  <c:v>1424.663990878181</c:v>
                </c:pt>
                <c:pt idx="2">
                  <c:v>558.19434767853988</c:v>
                </c:pt>
                <c:pt idx="3">
                  <c:v>819.8811051093121</c:v>
                </c:pt>
                <c:pt idx="4">
                  <c:v>701.72176937297002</c:v>
                </c:pt>
                <c:pt idx="5">
                  <c:v>862.41846597439519</c:v>
                </c:pt>
                <c:pt idx="6">
                  <c:v>1137.2233210869163</c:v>
                </c:pt>
                <c:pt idx="7">
                  <c:v>519.41879423689943</c:v>
                </c:pt>
                <c:pt idx="8">
                  <c:v>681.08005684433556</c:v>
                </c:pt>
                <c:pt idx="9">
                  <c:v>2385.3717328650928</c:v>
                </c:pt>
                <c:pt idx="10">
                  <c:v>1180.6287913574095</c:v>
                </c:pt>
                <c:pt idx="11">
                  <c:v>1115.0383029486643</c:v>
                </c:pt>
                <c:pt idx="12">
                  <c:v>1978.3248783284694</c:v>
                </c:pt>
                <c:pt idx="13">
                  <c:v>1512.4394974251779</c:v>
                </c:pt>
                <c:pt idx="14">
                  <c:v>905.24519664128161</c:v>
                </c:pt>
                <c:pt idx="15">
                  <c:v>1091.8887188044014</c:v>
                </c:pt>
                <c:pt idx="16">
                  <c:v>812.06812046062328</c:v>
                </c:pt>
                <c:pt idx="17">
                  <c:v>1415.0183308180715</c:v>
                </c:pt>
                <c:pt idx="18">
                  <c:v>1306.9869381448445</c:v>
                </c:pt>
                <c:pt idx="19">
                  <c:v>793.93427954761739</c:v>
                </c:pt>
                <c:pt idx="20">
                  <c:v>1065.8454366421056</c:v>
                </c:pt>
                <c:pt idx="21">
                  <c:v>922.80029795068106</c:v>
                </c:pt>
                <c:pt idx="22">
                  <c:v>1468.069461148674</c:v>
                </c:pt>
                <c:pt idx="23">
                  <c:v>946.72153489975267</c:v>
                </c:pt>
                <c:pt idx="24">
                  <c:v>868.49523181226414</c:v>
                </c:pt>
                <c:pt idx="25">
                  <c:v>688.12138868821557</c:v>
                </c:pt>
                <c:pt idx="26">
                  <c:v>898.87906100160922</c:v>
                </c:pt>
                <c:pt idx="27">
                  <c:v>895.4066233799698</c:v>
                </c:pt>
                <c:pt idx="28">
                  <c:v>1015.6880043295359</c:v>
                </c:pt>
                <c:pt idx="29">
                  <c:v>859.71768115756447</c:v>
                </c:pt>
                <c:pt idx="30">
                  <c:v>1076.4556627082261</c:v>
                </c:pt>
                <c:pt idx="31">
                  <c:v>1060.0580406060399</c:v>
                </c:pt>
              </c:numCache>
            </c:numRef>
          </c:yVal>
          <c:smooth val="0"/>
          <c:extLst>
            <c:ext xmlns:c16="http://schemas.microsoft.com/office/drawing/2014/chart" uri="{C3380CC4-5D6E-409C-BE32-E72D297353CC}">
              <c16:uniqueId val="{00000000-30ED-4C11-9FA6-B25F5C1E942A}"/>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'[1]Eu-Ba'!$C$44:$C$50</c:f>
              <c:numCache>
                <c:formatCode>General</c:formatCode>
                <c:ptCount val="7"/>
                <c:pt idx="0">
                  <c:v>0.73000020345987626</c:v>
                </c:pt>
                <c:pt idx="1">
                  <c:v>0.96083810563502625</c:v>
                </c:pt>
                <c:pt idx="2">
                  <c:v>0.88</c:v>
                </c:pt>
                <c:pt idx="3">
                  <c:v>0.97</c:v>
                </c:pt>
                <c:pt idx="4">
                  <c:v>0.97</c:v>
                </c:pt>
                <c:pt idx="5">
                  <c:v>0.94</c:v>
                </c:pt>
                <c:pt idx="6">
                  <c:v>0.77</c:v>
                </c:pt>
              </c:numCache>
            </c:numRef>
          </c:xVal>
          <c:yVal>
            <c:numRef>
              <c:f>'[1]Eu-Ba'!$D$44:$D$50</c:f>
              <c:numCache>
                <c:formatCode>General</c:formatCode>
                <c:ptCount val="7"/>
                <c:pt idx="0">
                  <c:v>708.8595578174511</c:v>
                </c:pt>
                <c:pt idx="1">
                  <c:v>2707.5367788727517</c:v>
                </c:pt>
                <c:pt idx="2">
                  <c:v>631</c:v>
                </c:pt>
                <c:pt idx="3">
                  <c:v>810</c:v>
                </c:pt>
                <c:pt idx="4">
                  <c:v>724</c:v>
                </c:pt>
                <c:pt idx="5">
                  <c:v>561</c:v>
                </c:pt>
                <c:pt idx="6">
                  <c:v>1130</c:v>
                </c:pt>
              </c:numCache>
            </c:numRef>
          </c:yVal>
          <c:smooth val="0"/>
          <c:extLst>
            <c:ext xmlns:c16="http://schemas.microsoft.com/office/drawing/2014/chart" uri="{C3380CC4-5D6E-409C-BE32-E72D297353CC}">
              <c16:uniqueId val="{00000001-30ED-4C11-9FA6-B25F5C1E942A}"/>
            </c:ext>
          </c:extLst>
        </c:ser>
        <c:ser>
          <c:idx val="2"/>
          <c:order val="2"/>
          <c:spPr>
            <a:ln w="25400" cap="rnd">
              <a:noFill/>
              <a:round/>
            </a:ln>
            <a:effectLst/>
          </c:spPr>
          <c:marker>
            <c:symbol val="plus"/>
            <c:size val="3"/>
            <c:spPr>
              <a:noFill/>
              <a:ln w="9525">
                <a:solidFill>
                  <a:schemeClr val="tx1"/>
                </a:solidFill>
              </a:ln>
              <a:effectLst/>
            </c:spPr>
          </c:marker>
          <c:xVal>
            <c:numRef>
              <c:f>'[1]Eu-Ba'!$C$51:$C$101</c:f>
              <c:numCache>
                <c:formatCode>General</c:formatCode>
                <c:ptCount val="51"/>
                <c:pt idx="0">
                  <c:v>0.91</c:v>
                </c:pt>
                <c:pt idx="1">
                  <c:v>1.82</c:v>
                </c:pt>
                <c:pt idx="2">
                  <c:v>1.36</c:v>
                </c:pt>
                <c:pt idx="3">
                  <c:v>1.1399999999999999</c:v>
                </c:pt>
                <c:pt idx="4">
                  <c:v>1.44</c:v>
                </c:pt>
                <c:pt idx="5">
                  <c:v>1.38</c:v>
                </c:pt>
                <c:pt idx="6">
                  <c:v>1.63</c:v>
                </c:pt>
                <c:pt idx="7">
                  <c:v>1.51</c:v>
                </c:pt>
                <c:pt idx="8">
                  <c:v>1.41</c:v>
                </c:pt>
                <c:pt idx="9">
                  <c:v>1.51</c:v>
                </c:pt>
                <c:pt idx="10">
                  <c:v>1.0900000000000001</c:v>
                </c:pt>
                <c:pt idx="11">
                  <c:v>1.05</c:v>
                </c:pt>
                <c:pt idx="12">
                  <c:v>1.45</c:v>
                </c:pt>
                <c:pt idx="13">
                  <c:v>1.22</c:v>
                </c:pt>
                <c:pt idx="14">
                  <c:v>1.93</c:v>
                </c:pt>
                <c:pt idx="15">
                  <c:v>1.22</c:v>
                </c:pt>
                <c:pt idx="16">
                  <c:v>1.1100000000000001</c:v>
                </c:pt>
                <c:pt idx="17">
                  <c:v>1.07</c:v>
                </c:pt>
                <c:pt idx="18">
                  <c:v>1.37</c:v>
                </c:pt>
                <c:pt idx="19">
                  <c:v>0.63</c:v>
                </c:pt>
                <c:pt idx="20">
                  <c:v>1.22</c:v>
                </c:pt>
                <c:pt idx="21">
                  <c:v>1.26</c:v>
                </c:pt>
                <c:pt idx="22">
                  <c:v>1.26</c:v>
                </c:pt>
                <c:pt idx="23">
                  <c:v>1.24</c:v>
                </c:pt>
                <c:pt idx="24">
                  <c:v>0.95</c:v>
                </c:pt>
                <c:pt idx="25">
                  <c:v>1.0900000000000001</c:v>
                </c:pt>
                <c:pt idx="26">
                  <c:v>1.1100000000000001</c:v>
                </c:pt>
                <c:pt idx="27">
                  <c:v>1.41</c:v>
                </c:pt>
                <c:pt idx="28">
                  <c:v>1.42</c:v>
                </c:pt>
                <c:pt idx="29">
                  <c:v>1.4</c:v>
                </c:pt>
                <c:pt idx="30">
                  <c:v>1.43</c:v>
                </c:pt>
                <c:pt idx="31">
                  <c:v>1.32</c:v>
                </c:pt>
                <c:pt idx="32">
                  <c:v>1.76</c:v>
                </c:pt>
                <c:pt idx="33">
                  <c:v>1.43</c:v>
                </c:pt>
                <c:pt idx="34">
                  <c:v>1.35</c:v>
                </c:pt>
                <c:pt idx="35">
                  <c:v>1.52</c:v>
                </c:pt>
                <c:pt idx="36">
                  <c:v>1.36</c:v>
                </c:pt>
                <c:pt idx="37">
                  <c:v>1.24</c:v>
                </c:pt>
                <c:pt idx="38">
                  <c:v>1.06</c:v>
                </c:pt>
                <c:pt idx="39">
                  <c:v>1.1299999999999999</c:v>
                </c:pt>
                <c:pt idx="40">
                  <c:v>1.1100000000000001</c:v>
                </c:pt>
                <c:pt idx="41">
                  <c:v>1.1000000000000001</c:v>
                </c:pt>
                <c:pt idx="42">
                  <c:v>1.19</c:v>
                </c:pt>
                <c:pt idx="43">
                  <c:v>1.21</c:v>
                </c:pt>
                <c:pt idx="44">
                  <c:v>1.0900000000000001</c:v>
                </c:pt>
                <c:pt idx="45">
                  <c:v>1.57</c:v>
                </c:pt>
                <c:pt idx="46">
                  <c:v>1.18</c:v>
                </c:pt>
                <c:pt idx="47">
                  <c:v>1.89</c:v>
                </c:pt>
                <c:pt idx="48">
                  <c:v>1.85</c:v>
                </c:pt>
                <c:pt idx="49">
                  <c:v>2.6</c:v>
                </c:pt>
                <c:pt idx="50">
                  <c:v>1.25</c:v>
                </c:pt>
              </c:numCache>
            </c:numRef>
          </c:xVal>
          <c:yVal>
            <c:numRef>
              <c:f>'[1]Eu-Ba'!$D$51:$D$101</c:f>
              <c:numCache>
                <c:formatCode>General</c:formatCode>
                <c:ptCount val="51"/>
                <c:pt idx="0">
                  <c:v>540</c:v>
                </c:pt>
                <c:pt idx="1">
                  <c:v>404</c:v>
                </c:pt>
                <c:pt idx="2">
                  <c:v>510</c:v>
                </c:pt>
                <c:pt idx="3">
                  <c:v>793</c:v>
                </c:pt>
                <c:pt idx="4">
                  <c:v>753</c:v>
                </c:pt>
                <c:pt idx="5">
                  <c:v>523</c:v>
                </c:pt>
                <c:pt idx="6">
                  <c:v>611</c:v>
                </c:pt>
                <c:pt idx="7">
                  <c:v>402</c:v>
                </c:pt>
                <c:pt idx="8">
                  <c:v>628</c:v>
                </c:pt>
                <c:pt idx="9">
                  <c:v>1103</c:v>
                </c:pt>
                <c:pt idx="10">
                  <c:v>2393</c:v>
                </c:pt>
                <c:pt idx="11">
                  <c:v>1839</c:v>
                </c:pt>
                <c:pt idx="12">
                  <c:v>7515</c:v>
                </c:pt>
                <c:pt idx="13">
                  <c:v>5950</c:v>
                </c:pt>
                <c:pt idx="14">
                  <c:v>4800</c:v>
                </c:pt>
                <c:pt idx="15">
                  <c:v>359</c:v>
                </c:pt>
                <c:pt idx="16">
                  <c:v>401</c:v>
                </c:pt>
                <c:pt idx="17">
                  <c:v>353</c:v>
                </c:pt>
                <c:pt idx="18">
                  <c:v>838</c:v>
                </c:pt>
                <c:pt idx="19">
                  <c:v>337</c:v>
                </c:pt>
                <c:pt idx="20">
                  <c:v>435</c:v>
                </c:pt>
                <c:pt idx="21">
                  <c:v>813</c:v>
                </c:pt>
                <c:pt idx="22">
                  <c:v>523</c:v>
                </c:pt>
                <c:pt idx="23">
                  <c:v>714</c:v>
                </c:pt>
                <c:pt idx="24">
                  <c:v>462</c:v>
                </c:pt>
                <c:pt idx="25">
                  <c:v>684</c:v>
                </c:pt>
                <c:pt idx="26">
                  <c:v>691</c:v>
                </c:pt>
                <c:pt idx="27">
                  <c:v>331</c:v>
                </c:pt>
                <c:pt idx="28">
                  <c:v>376</c:v>
                </c:pt>
                <c:pt idx="29">
                  <c:v>463</c:v>
                </c:pt>
                <c:pt idx="30">
                  <c:v>814</c:v>
                </c:pt>
                <c:pt idx="31">
                  <c:v>3155</c:v>
                </c:pt>
                <c:pt idx="32">
                  <c:v>2950</c:v>
                </c:pt>
                <c:pt idx="33">
                  <c:v>2689</c:v>
                </c:pt>
                <c:pt idx="34">
                  <c:v>2653</c:v>
                </c:pt>
                <c:pt idx="35">
                  <c:v>3082</c:v>
                </c:pt>
                <c:pt idx="36">
                  <c:v>5008</c:v>
                </c:pt>
                <c:pt idx="37">
                  <c:v>2808</c:v>
                </c:pt>
                <c:pt idx="38">
                  <c:v>4137</c:v>
                </c:pt>
                <c:pt idx="39">
                  <c:v>3662</c:v>
                </c:pt>
                <c:pt idx="40">
                  <c:v>3856</c:v>
                </c:pt>
                <c:pt idx="41">
                  <c:v>3877</c:v>
                </c:pt>
                <c:pt idx="42">
                  <c:v>3513</c:v>
                </c:pt>
                <c:pt idx="43">
                  <c:v>5089</c:v>
                </c:pt>
                <c:pt idx="44">
                  <c:v>6676</c:v>
                </c:pt>
                <c:pt idx="45">
                  <c:v>8799</c:v>
                </c:pt>
                <c:pt idx="46">
                  <c:v>3165</c:v>
                </c:pt>
                <c:pt idx="47">
                  <c:v>8483</c:v>
                </c:pt>
                <c:pt idx="48">
                  <c:v>9610</c:v>
                </c:pt>
                <c:pt idx="49">
                  <c:v>18368</c:v>
                </c:pt>
                <c:pt idx="50">
                  <c:v>4773</c:v>
                </c:pt>
              </c:numCache>
            </c:numRef>
          </c:yVal>
          <c:smooth val="0"/>
          <c:extLst>
            <c:ext xmlns:c16="http://schemas.microsoft.com/office/drawing/2014/chart" uri="{C3380CC4-5D6E-409C-BE32-E72D297353CC}">
              <c16:uniqueId val="{00000002-30ED-4C11-9FA6-B25F5C1E942A}"/>
            </c:ext>
          </c:extLst>
        </c:ser>
        <c:ser>
          <c:idx val="3"/>
          <c:order val="3"/>
          <c:spPr>
            <a:ln w="25400" cap="rnd">
              <a:noFill/>
              <a:round/>
            </a:ln>
            <a:effectLst/>
          </c:spPr>
          <c:marker>
            <c:symbol val="plus"/>
            <c:size val="4"/>
            <c:spPr>
              <a:noFill/>
              <a:ln w="9525">
                <a:solidFill>
                  <a:schemeClr val="accent4"/>
                </a:solidFill>
              </a:ln>
              <a:effectLst/>
            </c:spPr>
          </c:marker>
          <c:xVal>
            <c:numRef>
              <c:f>'[1]Eu-Ba'!$C$102:$C$215</c:f>
              <c:numCache>
                <c:formatCode>General</c:formatCode>
                <c:ptCount val="114"/>
                <c:pt idx="0">
                  <c:v>0.67</c:v>
                </c:pt>
                <c:pt idx="1">
                  <c:v>0.42</c:v>
                </c:pt>
                <c:pt idx="2">
                  <c:v>0.56000000000000005</c:v>
                </c:pt>
                <c:pt idx="3">
                  <c:v>0.59</c:v>
                </c:pt>
                <c:pt idx="4">
                  <c:v>0.56000000000000005</c:v>
                </c:pt>
                <c:pt idx="5">
                  <c:v>0.65</c:v>
                </c:pt>
                <c:pt idx="6">
                  <c:v>0.53</c:v>
                </c:pt>
                <c:pt idx="7">
                  <c:v>0.65</c:v>
                </c:pt>
                <c:pt idx="8">
                  <c:v>0.65</c:v>
                </c:pt>
                <c:pt idx="9">
                  <c:v>0.56999999999999995</c:v>
                </c:pt>
                <c:pt idx="10">
                  <c:v>0.9</c:v>
                </c:pt>
                <c:pt idx="11">
                  <c:v>0.7</c:v>
                </c:pt>
                <c:pt idx="12">
                  <c:v>0.77</c:v>
                </c:pt>
                <c:pt idx="13">
                  <c:v>0.78</c:v>
                </c:pt>
                <c:pt idx="14">
                  <c:v>0.65</c:v>
                </c:pt>
                <c:pt idx="15">
                  <c:v>0.53</c:v>
                </c:pt>
                <c:pt idx="16">
                  <c:v>0.57999999999999996</c:v>
                </c:pt>
                <c:pt idx="17">
                  <c:v>0.61</c:v>
                </c:pt>
                <c:pt idx="18">
                  <c:v>0.41</c:v>
                </c:pt>
                <c:pt idx="19">
                  <c:v>0.36</c:v>
                </c:pt>
                <c:pt idx="20">
                  <c:v>1.22</c:v>
                </c:pt>
                <c:pt idx="21">
                  <c:v>0.93</c:v>
                </c:pt>
                <c:pt idx="22">
                  <c:v>0.83</c:v>
                </c:pt>
                <c:pt idx="23">
                  <c:v>1</c:v>
                </c:pt>
                <c:pt idx="24">
                  <c:v>0.95</c:v>
                </c:pt>
                <c:pt idx="25">
                  <c:v>0.71</c:v>
                </c:pt>
                <c:pt idx="26">
                  <c:v>0.99</c:v>
                </c:pt>
                <c:pt idx="27">
                  <c:v>0.64</c:v>
                </c:pt>
                <c:pt idx="28">
                  <c:v>1.0900000000000001</c:v>
                </c:pt>
                <c:pt idx="29">
                  <c:v>0.97</c:v>
                </c:pt>
                <c:pt idx="30">
                  <c:v>0.72</c:v>
                </c:pt>
                <c:pt idx="31">
                  <c:v>0.63</c:v>
                </c:pt>
                <c:pt idx="32">
                  <c:v>0.86</c:v>
                </c:pt>
                <c:pt idx="33">
                  <c:v>1.28</c:v>
                </c:pt>
                <c:pt idx="34">
                  <c:v>0.62</c:v>
                </c:pt>
                <c:pt idx="35">
                  <c:v>1.26</c:v>
                </c:pt>
                <c:pt idx="36">
                  <c:v>0.68</c:v>
                </c:pt>
                <c:pt idx="37">
                  <c:v>0.56000000000000005</c:v>
                </c:pt>
                <c:pt idx="38">
                  <c:v>0.61</c:v>
                </c:pt>
                <c:pt idx="39">
                  <c:v>0.65</c:v>
                </c:pt>
                <c:pt idx="40">
                  <c:v>0.76</c:v>
                </c:pt>
                <c:pt idx="41">
                  <c:v>0.45925379116218812</c:v>
                </c:pt>
                <c:pt idx="42">
                  <c:v>1.0940185853162954</c:v>
                </c:pt>
                <c:pt idx="43">
                  <c:v>0.61</c:v>
                </c:pt>
                <c:pt idx="44">
                  <c:v>0.17</c:v>
                </c:pt>
                <c:pt idx="45">
                  <c:v>0.47</c:v>
                </c:pt>
                <c:pt idx="46">
                  <c:v>0.24</c:v>
                </c:pt>
                <c:pt idx="47">
                  <c:v>0.2</c:v>
                </c:pt>
                <c:pt idx="48">
                  <c:v>0.37</c:v>
                </c:pt>
                <c:pt idx="49">
                  <c:v>0.4</c:v>
                </c:pt>
                <c:pt idx="50">
                  <c:v>0.39</c:v>
                </c:pt>
                <c:pt idx="51">
                  <c:v>0.25</c:v>
                </c:pt>
                <c:pt idx="52">
                  <c:v>0.76</c:v>
                </c:pt>
                <c:pt idx="53">
                  <c:v>1.63</c:v>
                </c:pt>
                <c:pt idx="54">
                  <c:v>1.07</c:v>
                </c:pt>
                <c:pt idx="55">
                  <c:v>0.76</c:v>
                </c:pt>
                <c:pt idx="56">
                  <c:v>0.27</c:v>
                </c:pt>
                <c:pt idx="57">
                  <c:v>0.32</c:v>
                </c:pt>
                <c:pt idx="58">
                  <c:v>0.35</c:v>
                </c:pt>
                <c:pt idx="59">
                  <c:v>1.05</c:v>
                </c:pt>
                <c:pt idx="60">
                  <c:v>0.37</c:v>
                </c:pt>
                <c:pt idx="61">
                  <c:v>0.91</c:v>
                </c:pt>
                <c:pt idx="62">
                  <c:v>0.37</c:v>
                </c:pt>
                <c:pt idx="63">
                  <c:v>1.02</c:v>
                </c:pt>
                <c:pt idx="64">
                  <c:v>0.75</c:v>
                </c:pt>
                <c:pt idx="65">
                  <c:v>0.61</c:v>
                </c:pt>
                <c:pt idx="66">
                  <c:v>0.92</c:v>
                </c:pt>
                <c:pt idx="67">
                  <c:v>0.72</c:v>
                </c:pt>
                <c:pt idx="68">
                  <c:v>0.64</c:v>
                </c:pt>
                <c:pt idx="69">
                  <c:v>0.59</c:v>
                </c:pt>
                <c:pt idx="70">
                  <c:v>0.37</c:v>
                </c:pt>
                <c:pt idx="71">
                  <c:v>0.15</c:v>
                </c:pt>
                <c:pt idx="72">
                  <c:v>0.48</c:v>
                </c:pt>
                <c:pt idx="73">
                  <c:v>0.4</c:v>
                </c:pt>
                <c:pt idx="74">
                  <c:v>1.1399999999999999</c:v>
                </c:pt>
                <c:pt idx="75">
                  <c:v>0.47</c:v>
                </c:pt>
                <c:pt idx="76">
                  <c:v>0.37</c:v>
                </c:pt>
                <c:pt idx="77">
                  <c:v>0.47</c:v>
                </c:pt>
                <c:pt idx="78">
                  <c:v>0.43</c:v>
                </c:pt>
                <c:pt idx="79">
                  <c:v>0.37</c:v>
                </c:pt>
                <c:pt idx="80">
                  <c:v>0.37</c:v>
                </c:pt>
                <c:pt idx="81">
                  <c:v>0.48</c:v>
                </c:pt>
                <c:pt idx="82">
                  <c:v>0.41</c:v>
                </c:pt>
                <c:pt idx="83">
                  <c:v>0.46</c:v>
                </c:pt>
                <c:pt idx="84">
                  <c:v>0.46</c:v>
                </c:pt>
                <c:pt idx="85">
                  <c:v>0.42</c:v>
                </c:pt>
                <c:pt idx="86">
                  <c:v>0.26</c:v>
                </c:pt>
                <c:pt idx="87">
                  <c:v>0.51</c:v>
                </c:pt>
                <c:pt idx="88">
                  <c:v>0.67</c:v>
                </c:pt>
                <c:pt idx="89">
                  <c:v>0.54</c:v>
                </c:pt>
                <c:pt idx="90">
                  <c:v>0.56000000000000005</c:v>
                </c:pt>
                <c:pt idx="91">
                  <c:v>0.56999999999999995</c:v>
                </c:pt>
                <c:pt idx="92">
                  <c:v>0.48</c:v>
                </c:pt>
                <c:pt idx="93">
                  <c:v>0.59</c:v>
                </c:pt>
                <c:pt idx="94">
                  <c:v>0.84</c:v>
                </c:pt>
                <c:pt idx="95">
                  <c:v>0.75</c:v>
                </c:pt>
                <c:pt idx="96">
                  <c:v>0.56999999999999995</c:v>
                </c:pt>
                <c:pt idx="97">
                  <c:v>0.71</c:v>
                </c:pt>
                <c:pt idx="98">
                  <c:v>1.56</c:v>
                </c:pt>
                <c:pt idx="99">
                  <c:v>0.54</c:v>
                </c:pt>
                <c:pt idx="100">
                  <c:v>0.65</c:v>
                </c:pt>
                <c:pt idx="101">
                  <c:v>0.57999999999999996</c:v>
                </c:pt>
                <c:pt idx="102">
                  <c:v>0.77</c:v>
                </c:pt>
                <c:pt idx="103">
                  <c:v>0.86</c:v>
                </c:pt>
                <c:pt idx="104">
                  <c:v>0.51</c:v>
                </c:pt>
                <c:pt idx="105">
                  <c:v>0.6</c:v>
                </c:pt>
                <c:pt idx="106">
                  <c:v>0.7</c:v>
                </c:pt>
                <c:pt idx="107">
                  <c:v>0.6</c:v>
                </c:pt>
                <c:pt idx="108">
                  <c:v>0.66</c:v>
                </c:pt>
                <c:pt idx="109">
                  <c:v>1.04</c:v>
                </c:pt>
                <c:pt idx="110">
                  <c:v>0.76</c:v>
                </c:pt>
                <c:pt idx="111">
                  <c:v>1.1599999999999999</c:v>
                </c:pt>
                <c:pt idx="112">
                  <c:v>2.9</c:v>
                </c:pt>
                <c:pt idx="113">
                  <c:v>0.9</c:v>
                </c:pt>
              </c:numCache>
            </c:numRef>
          </c:xVal>
          <c:yVal>
            <c:numRef>
              <c:f>'[1]Eu-Ba'!$D$102:$D$215</c:f>
              <c:numCache>
                <c:formatCode>General</c:formatCode>
                <c:ptCount val="114"/>
                <c:pt idx="0">
                  <c:v>3232</c:v>
                </c:pt>
                <c:pt idx="1">
                  <c:v>1145</c:v>
                </c:pt>
                <c:pt idx="2">
                  <c:v>1288</c:v>
                </c:pt>
                <c:pt idx="3">
                  <c:v>3093</c:v>
                </c:pt>
                <c:pt idx="4">
                  <c:v>720</c:v>
                </c:pt>
                <c:pt idx="5">
                  <c:v>630</c:v>
                </c:pt>
                <c:pt idx="6">
                  <c:v>819</c:v>
                </c:pt>
                <c:pt idx="7">
                  <c:v>570</c:v>
                </c:pt>
                <c:pt idx="8">
                  <c:v>1176</c:v>
                </c:pt>
                <c:pt idx="9">
                  <c:v>3168</c:v>
                </c:pt>
                <c:pt idx="10">
                  <c:v>1219</c:v>
                </c:pt>
                <c:pt idx="11">
                  <c:v>1768</c:v>
                </c:pt>
                <c:pt idx="12">
                  <c:v>609</c:v>
                </c:pt>
                <c:pt idx="13">
                  <c:v>1959</c:v>
                </c:pt>
                <c:pt idx="14">
                  <c:v>691</c:v>
                </c:pt>
                <c:pt idx="15">
                  <c:v>574</c:v>
                </c:pt>
                <c:pt idx="16">
                  <c:v>417</c:v>
                </c:pt>
                <c:pt idx="17">
                  <c:v>638</c:v>
                </c:pt>
                <c:pt idx="18">
                  <c:v>867</c:v>
                </c:pt>
                <c:pt idx="19">
                  <c:v>745</c:v>
                </c:pt>
                <c:pt idx="20">
                  <c:v>20661</c:v>
                </c:pt>
                <c:pt idx="21">
                  <c:v>14734</c:v>
                </c:pt>
                <c:pt idx="22">
                  <c:v>11795</c:v>
                </c:pt>
                <c:pt idx="23">
                  <c:v>11110</c:v>
                </c:pt>
                <c:pt idx="24">
                  <c:v>13552</c:v>
                </c:pt>
                <c:pt idx="25">
                  <c:v>12182</c:v>
                </c:pt>
                <c:pt idx="26">
                  <c:v>18675</c:v>
                </c:pt>
                <c:pt idx="27">
                  <c:v>8407</c:v>
                </c:pt>
                <c:pt idx="28">
                  <c:v>17643</c:v>
                </c:pt>
                <c:pt idx="29">
                  <c:v>15200</c:v>
                </c:pt>
                <c:pt idx="30">
                  <c:v>11001</c:v>
                </c:pt>
                <c:pt idx="31">
                  <c:v>7103</c:v>
                </c:pt>
                <c:pt idx="32">
                  <c:v>13046</c:v>
                </c:pt>
                <c:pt idx="33">
                  <c:v>22597</c:v>
                </c:pt>
                <c:pt idx="34">
                  <c:v>7630</c:v>
                </c:pt>
                <c:pt idx="35">
                  <c:v>23302</c:v>
                </c:pt>
                <c:pt idx="36">
                  <c:v>10464</c:v>
                </c:pt>
                <c:pt idx="37">
                  <c:v>7512</c:v>
                </c:pt>
                <c:pt idx="38">
                  <c:v>5724</c:v>
                </c:pt>
                <c:pt idx="39">
                  <c:v>9109</c:v>
                </c:pt>
                <c:pt idx="40">
                  <c:v>8260</c:v>
                </c:pt>
                <c:pt idx="41">
                  <c:v>1210.3725245782996</c:v>
                </c:pt>
                <c:pt idx="42">
                  <c:v>10860.696891559852</c:v>
                </c:pt>
                <c:pt idx="43">
                  <c:v>834</c:v>
                </c:pt>
                <c:pt idx="44">
                  <c:v>863</c:v>
                </c:pt>
                <c:pt idx="45">
                  <c:v>746</c:v>
                </c:pt>
                <c:pt idx="46">
                  <c:v>306</c:v>
                </c:pt>
                <c:pt idx="47">
                  <c:v>328</c:v>
                </c:pt>
                <c:pt idx="48">
                  <c:v>638</c:v>
                </c:pt>
                <c:pt idx="49">
                  <c:v>712</c:v>
                </c:pt>
                <c:pt idx="50">
                  <c:v>734</c:v>
                </c:pt>
                <c:pt idx="51">
                  <c:v>843</c:v>
                </c:pt>
                <c:pt idx="52">
                  <c:v>797</c:v>
                </c:pt>
                <c:pt idx="53">
                  <c:v>4231</c:v>
                </c:pt>
                <c:pt idx="54">
                  <c:v>8589</c:v>
                </c:pt>
                <c:pt idx="55">
                  <c:v>1221</c:v>
                </c:pt>
                <c:pt idx="56">
                  <c:v>1835</c:v>
                </c:pt>
                <c:pt idx="57">
                  <c:v>791</c:v>
                </c:pt>
                <c:pt idx="58">
                  <c:v>1278</c:v>
                </c:pt>
                <c:pt idx="59">
                  <c:v>2409</c:v>
                </c:pt>
                <c:pt idx="60">
                  <c:v>2837</c:v>
                </c:pt>
                <c:pt idx="61">
                  <c:v>8241</c:v>
                </c:pt>
                <c:pt idx="62">
                  <c:v>1535</c:v>
                </c:pt>
                <c:pt idx="63">
                  <c:v>6100</c:v>
                </c:pt>
                <c:pt idx="64">
                  <c:v>2539</c:v>
                </c:pt>
                <c:pt idx="65">
                  <c:v>1834</c:v>
                </c:pt>
                <c:pt idx="66">
                  <c:v>956</c:v>
                </c:pt>
                <c:pt idx="67">
                  <c:v>6698</c:v>
                </c:pt>
                <c:pt idx="68">
                  <c:v>2704</c:v>
                </c:pt>
                <c:pt idx="69">
                  <c:v>1971</c:v>
                </c:pt>
                <c:pt idx="70">
                  <c:v>1156</c:v>
                </c:pt>
                <c:pt idx="71">
                  <c:v>820</c:v>
                </c:pt>
                <c:pt idx="72">
                  <c:v>3151</c:v>
                </c:pt>
                <c:pt idx="73">
                  <c:v>3674</c:v>
                </c:pt>
                <c:pt idx="74">
                  <c:v>3012</c:v>
                </c:pt>
                <c:pt idx="75">
                  <c:v>3725</c:v>
                </c:pt>
                <c:pt idx="76">
                  <c:v>2758</c:v>
                </c:pt>
                <c:pt idx="77">
                  <c:v>4905</c:v>
                </c:pt>
                <c:pt idx="78">
                  <c:v>3621</c:v>
                </c:pt>
                <c:pt idx="79">
                  <c:v>4497</c:v>
                </c:pt>
                <c:pt idx="80">
                  <c:v>4585</c:v>
                </c:pt>
                <c:pt idx="81">
                  <c:v>3724</c:v>
                </c:pt>
                <c:pt idx="82">
                  <c:v>3326</c:v>
                </c:pt>
                <c:pt idx="83">
                  <c:v>4590</c:v>
                </c:pt>
                <c:pt idx="84">
                  <c:v>3726</c:v>
                </c:pt>
                <c:pt idx="85">
                  <c:v>4816</c:v>
                </c:pt>
                <c:pt idx="86">
                  <c:v>2287</c:v>
                </c:pt>
                <c:pt idx="87">
                  <c:v>4628</c:v>
                </c:pt>
                <c:pt idx="88">
                  <c:v>3974</c:v>
                </c:pt>
                <c:pt idx="89">
                  <c:v>4392</c:v>
                </c:pt>
                <c:pt idx="90">
                  <c:v>4353</c:v>
                </c:pt>
                <c:pt idx="91">
                  <c:v>4587</c:v>
                </c:pt>
                <c:pt idx="92">
                  <c:v>4830</c:v>
                </c:pt>
                <c:pt idx="93">
                  <c:v>4336</c:v>
                </c:pt>
                <c:pt idx="94">
                  <c:v>11184</c:v>
                </c:pt>
                <c:pt idx="95">
                  <c:v>8792</c:v>
                </c:pt>
                <c:pt idx="96">
                  <c:v>5595</c:v>
                </c:pt>
                <c:pt idx="97">
                  <c:v>8266</c:v>
                </c:pt>
                <c:pt idx="98">
                  <c:v>11323</c:v>
                </c:pt>
                <c:pt idx="99">
                  <c:v>4316</c:v>
                </c:pt>
                <c:pt idx="100">
                  <c:v>4985</c:v>
                </c:pt>
                <c:pt idx="101">
                  <c:v>5006</c:v>
                </c:pt>
                <c:pt idx="102">
                  <c:v>8160</c:v>
                </c:pt>
                <c:pt idx="103">
                  <c:v>11998</c:v>
                </c:pt>
                <c:pt idx="104">
                  <c:v>4161</c:v>
                </c:pt>
                <c:pt idx="105">
                  <c:v>4473</c:v>
                </c:pt>
                <c:pt idx="106">
                  <c:v>5600</c:v>
                </c:pt>
                <c:pt idx="107">
                  <c:v>6410</c:v>
                </c:pt>
                <c:pt idx="108">
                  <c:v>7356</c:v>
                </c:pt>
                <c:pt idx="109">
                  <c:v>12721</c:v>
                </c:pt>
                <c:pt idx="110">
                  <c:v>6968</c:v>
                </c:pt>
                <c:pt idx="111">
                  <c:v>16766</c:v>
                </c:pt>
                <c:pt idx="112">
                  <c:v>60335</c:v>
                </c:pt>
                <c:pt idx="113">
                  <c:v>9086</c:v>
                </c:pt>
              </c:numCache>
            </c:numRef>
          </c:yVal>
          <c:smooth val="0"/>
          <c:extLst>
            <c:ext xmlns:c16="http://schemas.microsoft.com/office/drawing/2014/chart" uri="{C3380CC4-5D6E-409C-BE32-E72D297353CC}">
              <c16:uniqueId val="{00000003-30ED-4C11-9FA6-B25F5C1E942A}"/>
            </c:ext>
          </c:extLst>
        </c:ser>
        <c:ser>
          <c:idx val="4"/>
          <c:order val="4"/>
          <c:spPr>
            <a:ln w="25400" cap="rnd">
              <a:noFill/>
              <a:round/>
            </a:ln>
            <a:effectLst/>
          </c:spPr>
          <c:marker>
            <c:symbol val="x"/>
            <c:size val="3"/>
            <c:spPr>
              <a:noFill/>
              <a:ln w="9525">
                <a:solidFill>
                  <a:schemeClr val="bg1">
                    <a:lumMod val="50000"/>
                  </a:schemeClr>
                </a:solidFill>
              </a:ln>
              <a:effectLst/>
            </c:spPr>
          </c:marker>
          <c:xVal>
            <c:numRef>
              <c:f>'[1]Eu-Ba'!$C$216:$C$231</c:f>
              <c:numCache>
                <c:formatCode>General</c:formatCode>
                <c:ptCount val="16"/>
                <c:pt idx="0">
                  <c:v>0.71</c:v>
                </c:pt>
                <c:pt idx="1">
                  <c:v>0.66</c:v>
                </c:pt>
                <c:pt idx="2">
                  <c:v>0.69</c:v>
                </c:pt>
                <c:pt idx="3">
                  <c:v>1.26</c:v>
                </c:pt>
                <c:pt idx="4">
                  <c:v>1.39</c:v>
                </c:pt>
                <c:pt idx="5">
                  <c:v>1.2</c:v>
                </c:pt>
                <c:pt idx="6">
                  <c:v>0.55000000000000004</c:v>
                </c:pt>
                <c:pt idx="7">
                  <c:v>0.54</c:v>
                </c:pt>
                <c:pt idx="8">
                  <c:v>0.98</c:v>
                </c:pt>
                <c:pt idx="9">
                  <c:v>0.94</c:v>
                </c:pt>
                <c:pt idx="10">
                  <c:v>1</c:v>
                </c:pt>
                <c:pt idx="11">
                  <c:v>1.26</c:v>
                </c:pt>
                <c:pt idx="12">
                  <c:v>1.1299999999999999</c:v>
                </c:pt>
                <c:pt idx="13">
                  <c:v>1.27</c:v>
                </c:pt>
                <c:pt idx="14">
                  <c:v>1.78</c:v>
                </c:pt>
                <c:pt idx="15">
                  <c:v>1.63</c:v>
                </c:pt>
              </c:numCache>
            </c:numRef>
          </c:xVal>
          <c:yVal>
            <c:numRef>
              <c:f>'[1]Eu-Ba'!$D$216:$D$231</c:f>
              <c:numCache>
                <c:formatCode>General</c:formatCode>
                <c:ptCount val="16"/>
                <c:pt idx="0">
                  <c:v>833</c:v>
                </c:pt>
                <c:pt idx="1">
                  <c:v>544</c:v>
                </c:pt>
                <c:pt idx="2">
                  <c:v>370</c:v>
                </c:pt>
                <c:pt idx="3">
                  <c:v>469</c:v>
                </c:pt>
                <c:pt idx="4">
                  <c:v>517</c:v>
                </c:pt>
                <c:pt idx="5">
                  <c:v>354</c:v>
                </c:pt>
                <c:pt idx="6">
                  <c:v>264</c:v>
                </c:pt>
                <c:pt idx="7">
                  <c:v>219</c:v>
                </c:pt>
                <c:pt idx="8">
                  <c:v>302</c:v>
                </c:pt>
                <c:pt idx="9">
                  <c:v>372</c:v>
                </c:pt>
                <c:pt idx="10">
                  <c:v>2087</c:v>
                </c:pt>
                <c:pt idx="11">
                  <c:v>1612</c:v>
                </c:pt>
                <c:pt idx="12">
                  <c:v>2900</c:v>
                </c:pt>
                <c:pt idx="13">
                  <c:v>1529</c:v>
                </c:pt>
                <c:pt idx="14">
                  <c:v>2081</c:v>
                </c:pt>
                <c:pt idx="15">
                  <c:v>3338</c:v>
                </c:pt>
              </c:numCache>
            </c:numRef>
          </c:yVal>
          <c:smooth val="0"/>
          <c:extLst>
            <c:ext xmlns:c16="http://schemas.microsoft.com/office/drawing/2014/chart" uri="{C3380CC4-5D6E-409C-BE32-E72D297353CC}">
              <c16:uniqueId val="{00000004-30ED-4C11-9FA6-B25F5C1E942A}"/>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'[1]Eu-Ba'!$C$232:$C$246</c:f>
              <c:numCache>
                <c:formatCode>General</c:formatCode>
                <c:ptCount val="15"/>
                <c:pt idx="0">
                  <c:v>0.86</c:v>
                </c:pt>
                <c:pt idx="1">
                  <c:v>0.34</c:v>
                </c:pt>
                <c:pt idx="2">
                  <c:v>1.21</c:v>
                </c:pt>
                <c:pt idx="3">
                  <c:v>0.69</c:v>
                </c:pt>
                <c:pt idx="4">
                  <c:v>0.82</c:v>
                </c:pt>
                <c:pt idx="5">
                  <c:v>0.84</c:v>
                </c:pt>
                <c:pt idx="6">
                  <c:v>0.81</c:v>
                </c:pt>
                <c:pt idx="7">
                  <c:v>0.48</c:v>
                </c:pt>
                <c:pt idx="8">
                  <c:v>0.37</c:v>
                </c:pt>
                <c:pt idx="9">
                  <c:v>1.1100000000000001</c:v>
                </c:pt>
                <c:pt idx="10">
                  <c:v>0.64</c:v>
                </c:pt>
                <c:pt idx="11">
                  <c:v>0.53</c:v>
                </c:pt>
                <c:pt idx="12">
                  <c:v>0.77</c:v>
                </c:pt>
                <c:pt idx="13">
                  <c:v>0.52</c:v>
                </c:pt>
                <c:pt idx="14">
                  <c:v>0.68</c:v>
                </c:pt>
              </c:numCache>
            </c:numRef>
          </c:xVal>
          <c:yVal>
            <c:numRef>
              <c:f>'[1]Eu-Ba'!$D$232:$D$246</c:f>
              <c:numCache>
                <c:formatCode>General</c:formatCode>
                <c:ptCount val="15"/>
                <c:pt idx="0">
                  <c:v>3764</c:v>
                </c:pt>
                <c:pt idx="1">
                  <c:v>2755</c:v>
                </c:pt>
                <c:pt idx="2">
                  <c:v>4370</c:v>
                </c:pt>
                <c:pt idx="3">
                  <c:v>841</c:v>
                </c:pt>
                <c:pt idx="4">
                  <c:v>3762</c:v>
                </c:pt>
                <c:pt idx="5">
                  <c:v>7126</c:v>
                </c:pt>
                <c:pt idx="6">
                  <c:v>3125</c:v>
                </c:pt>
                <c:pt idx="7">
                  <c:v>3396</c:v>
                </c:pt>
                <c:pt idx="8">
                  <c:v>2900</c:v>
                </c:pt>
                <c:pt idx="9">
                  <c:v>3314</c:v>
                </c:pt>
                <c:pt idx="10">
                  <c:v>3101</c:v>
                </c:pt>
                <c:pt idx="11">
                  <c:v>2988</c:v>
                </c:pt>
                <c:pt idx="12">
                  <c:v>3449</c:v>
                </c:pt>
                <c:pt idx="13">
                  <c:v>3242</c:v>
                </c:pt>
                <c:pt idx="14">
                  <c:v>3026</c:v>
                </c:pt>
              </c:numCache>
            </c:numRef>
          </c:yVal>
          <c:smooth val="0"/>
          <c:extLst>
            <c:ext xmlns:c16="http://schemas.microsoft.com/office/drawing/2014/chart" uri="{C3380CC4-5D6E-409C-BE32-E72D297353CC}">
              <c16:uniqueId val="{00000005-30ED-4C11-9FA6-B25F5C1E942A}"/>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'[1]Eu-Ba'!$C$248:$C$369</c:f>
              <c:numCache>
                <c:formatCode>General</c:formatCode>
                <c:ptCount val="122"/>
                <c:pt idx="0">
                  <c:v>1.7</c:v>
                </c:pt>
                <c:pt idx="1">
                  <c:v>1.88</c:v>
                </c:pt>
                <c:pt idx="2">
                  <c:v>1.89</c:v>
                </c:pt>
                <c:pt idx="3">
                  <c:v>1.69</c:v>
                </c:pt>
                <c:pt idx="4">
                  <c:v>1.56</c:v>
                </c:pt>
                <c:pt idx="5">
                  <c:v>1.6</c:v>
                </c:pt>
                <c:pt idx="6">
                  <c:v>1.99</c:v>
                </c:pt>
                <c:pt idx="7">
                  <c:v>1.65</c:v>
                </c:pt>
                <c:pt idx="8">
                  <c:v>1.83</c:v>
                </c:pt>
                <c:pt idx="9">
                  <c:v>1.65</c:v>
                </c:pt>
                <c:pt idx="10">
                  <c:v>1.74</c:v>
                </c:pt>
                <c:pt idx="11">
                  <c:v>1.59</c:v>
                </c:pt>
                <c:pt idx="12">
                  <c:v>1.79</c:v>
                </c:pt>
                <c:pt idx="13">
                  <c:v>2.4</c:v>
                </c:pt>
                <c:pt idx="14">
                  <c:v>2.29</c:v>
                </c:pt>
                <c:pt idx="15">
                  <c:v>2.2200000000000002</c:v>
                </c:pt>
                <c:pt idx="16">
                  <c:v>1.1759237200458577</c:v>
                </c:pt>
                <c:pt idx="17">
                  <c:v>1.0686669959952404</c:v>
                </c:pt>
                <c:pt idx="18">
                  <c:v>1.5893496382046002</c:v>
                </c:pt>
                <c:pt idx="19">
                  <c:v>1.2149261651551728</c:v>
                </c:pt>
                <c:pt idx="20">
                  <c:v>1.029664550885925</c:v>
                </c:pt>
                <c:pt idx="21">
                  <c:v>0.86292909804360196</c:v>
                </c:pt>
                <c:pt idx="22">
                  <c:v>0.83562738646708123</c:v>
                </c:pt>
                <c:pt idx="23">
                  <c:v>0.85025330338307448</c:v>
                </c:pt>
                <c:pt idx="24">
                  <c:v>0.84732811999987578</c:v>
                </c:pt>
                <c:pt idx="25">
                  <c:v>1.1817740868122548</c:v>
                </c:pt>
                <c:pt idx="26">
                  <c:v>0.98578680013794517</c:v>
                </c:pt>
                <c:pt idx="27">
                  <c:v>0.94385917164543132</c:v>
                </c:pt>
                <c:pt idx="28">
                  <c:v>0.80052518586869736</c:v>
                </c:pt>
                <c:pt idx="29">
                  <c:v>1.0072381449480687</c:v>
                </c:pt>
                <c:pt idx="30">
                  <c:v>1.1983501259837139</c:v>
                </c:pt>
                <c:pt idx="31">
                  <c:v>1.4625916915993253</c:v>
                </c:pt>
                <c:pt idx="32">
                  <c:v>1.1495970695970699</c:v>
                </c:pt>
                <c:pt idx="33">
                  <c:v>1.1369212749365423</c:v>
                </c:pt>
                <c:pt idx="34">
                  <c:v>1.0823178517835008</c:v>
                </c:pt>
                <c:pt idx="35">
                  <c:v>0.93713638009514799</c:v>
                </c:pt>
                <c:pt idx="36">
                  <c:v>0.91244890959738345</c:v>
                </c:pt>
                <c:pt idx="37">
                  <c:v>1.0497112455649551</c:v>
                </c:pt>
                <c:pt idx="38">
                  <c:v>0.93713638009514799</c:v>
                </c:pt>
                <c:pt idx="39">
                  <c:v>1.0220612786074585</c:v>
                </c:pt>
                <c:pt idx="40">
                  <c:v>0.93911137773496922</c:v>
                </c:pt>
                <c:pt idx="41">
                  <c:v>1.1385861393569081</c:v>
                </c:pt>
                <c:pt idx="42">
                  <c:v>1.105011179479948</c:v>
                </c:pt>
                <c:pt idx="43">
                  <c:v>1.1691986027741361</c:v>
                </c:pt>
                <c:pt idx="44">
                  <c:v>1.2422735154475197</c:v>
                </c:pt>
                <c:pt idx="45">
                  <c:v>1.0497112455649551</c:v>
                </c:pt>
                <c:pt idx="46">
                  <c:v>0.94306137301461157</c:v>
                </c:pt>
                <c:pt idx="47">
                  <c:v>1.2067235579307385</c:v>
                </c:pt>
                <c:pt idx="48">
                  <c:v>1.1849985838927057</c:v>
                </c:pt>
                <c:pt idx="49">
                  <c:v>1.188948579172348</c:v>
                </c:pt>
                <c:pt idx="50">
                  <c:v>1.3281859127797409</c:v>
                </c:pt>
                <c:pt idx="51">
                  <c:v>1.1741360968736894</c:v>
                </c:pt>
                <c:pt idx="52">
                  <c:v>1.1356236428971762</c:v>
                </c:pt>
                <c:pt idx="53">
                  <c:v>0.94207387419470101</c:v>
                </c:pt>
                <c:pt idx="54">
                  <c:v>0.99144881519023043</c:v>
                </c:pt>
                <c:pt idx="55">
                  <c:v>0.92133639897657871</c:v>
                </c:pt>
                <c:pt idx="56">
                  <c:v>0.93121138717568452</c:v>
                </c:pt>
                <c:pt idx="57">
                  <c:v>1.0240362762472797</c:v>
                </c:pt>
                <c:pt idx="58">
                  <c:v>0.83542400164435748</c:v>
                </c:pt>
                <c:pt idx="59">
                  <c:v>1.2551110001063572</c:v>
                </c:pt>
                <c:pt idx="60">
                  <c:v>1.1879610803524374</c:v>
                </c:pt>
                <c:pt idx="61">
                  <c:v>1.1415486358166398</c:v>
                </c:pt>
                <c:pt idx="62">
                  <c:v>1.1810485886130633</c:v>
                </c:pt>
                <c:pt idx="63">
                  <c:v>1.0862487019016469</c:v>
                </c:pt>
                <c:pt idx="64">
                  <c:v>0.91936140133675759</c:v>
                </c:pt>
                <c:pt idx="65">
                  <c:v>1.1988235673714538</c:v>
                </c:pt>
                <c:pt idx="66">
                  <c:v>1.1859860827126163</c:v>
                </c:pt>
                <c:pt idx="67">
                  <c:v>1.026011273887101</c:v>
                </c:pt>
                <c:pt idx="68">
                  <c:v>1.193886073271901</c:v>
                </c:pt>
                <c:pt idx="69">
                  <c:v>1.0714362196029881</c:v>
                </c:pt>
                <c:pt idx="70">
                  <c:v>0.97564883407166103</c:v>
                </c:pt>
                <c:pt idx="71">
                  <c:v>1.1790735909732422</c:v>
                </c:pt>
                <c:pt idx="72">
                  <c:v>1.2926359552629598</c:v>
                </c:pt>
                <c:pt idx="73">
                  <c:v>1.3459608915381316</c:v>
                </c:pt>
                <c:pt idx="74">
                  <c:v>1.2136360496701128</c:v>
                </c:pt>
                <c:pt idx="75">
                  <c:v>1.2857234635235857</c:v>
                </c:pt>
                <c:pt idx="76">
                  <c:v>1.3113984328412611</c:v>
                </c:pt>
                <c:pt idx="77">
                  <c:v>1.1326611464374445</c:v>
                </c:pt>
                <c:pt idx="78">
                  <c:v>1.3716358608558068</c:v>
                </c:pt>
                <c:pt idx="79">
                  <c:v>1.3031490118520221</c:v>
                </c:pt>
                <c:pt idx="80">
                  <c:v>1.2666490016790284</c:v>
                </c:pt>
                <c:pt idx="81">
                  <c:v>1.2814463031005123</c:v>
                </c:pt>
                <c:pt idx="82">
                  <c:v>1.2419868326432217</c:v>
                </c:pt>
                <c:pt idx="83">
                  <c:v>1.3435949690707452</c:v>
                </c:pt>
                <c:pt idx="84">
                  <c:v>0.91151376756341307</c:v>
                </c:pt>
                <c:pt idx="85">
                  <c:v>1.1364327491699693</c:v>
                </c:pt>
                <c:pt idx="86">
                  <c:v>1.2775003560547833</c:v>
                </c:pt>
                <c:pt idx="87">
                  <c:v>0.96379756591932308</c:v>
                </c:pt>
                <c:pt idx="88">
                  <c:v>1.27</c:v>
                </c:pt>
                <c:pt idx="89">
                  <c:v>1.1499999999999999</c:v>
                </c:pt>
                <c:pt idx="90">
                  <c:v>1.76</c:v>
                </c:pt>
                <c:pt idx="91">
                  <c:v>1.82</c:v>
                </c:pt>
                <c:pt idx="92">
                  <c:v>1.22</c:v>
                </c:pt>
                <c:pt idx="93">
                  <c:v>1.79</c:v>
                </c:pt>
                <c:pt idx="94">
                  <c:v>1.33</c:v>
                </c:pt>
                <c:pt idx="95">
                  <c:v>1.3</c:v>
                </c:pt>
                <c:pt idx="96">
                  <c:v>1.61</c:v>
                </c:pt>
                <c:pt idx="97">
                  <c:v>1.39</c:v>
                </c:pt>
                <c:pt idx="98">
                  <c:v>1.39</c:v>
                </c:pt>
                <c:pt idx="99">
                  <c:v>1.34</c:v>
                </c:pt>
                <c:pt idx="100">
                  <c:v>1.57</c:v>
                </c:pt>
                <c:pt idx="101">
                  <c:v>1.43</c:v>
                </c:pt>
                <c:pt idx="102">
                  <c:v>1.52</c:v>
                </c:pt>
                <c:pt idx="103">
                  <c:v>1.35</c:v>
                </c:pt>
                <c:pt idx="104">
                  <c:v>1.48</c:v>
                </c:pt>
                <c:pt idx="105">
                  <c:v>1.43</c:v>
                </c:pt>
                <c:pt idx="106">
                  <c:v>1.4</c:v>
                </c:pt>
                <c:pt idx="107">
                  <c:v>1.32</c:v>
                </c:pt>
                <c:pt idx="108">
                  <c:v>1.46</c:v>
                </c:pt>
                <c:pt idx="109">
                  <c:v>1.41</c:v>
                </c:pt>
                <c:pt idx="110">
                  <c:v>1.27</c:v>
                </c:pt>
                <c:pt idx="111">
                  <c:v>1.69</c:v>
                </c:pt>
                <c:pt idx="112">
                  <c:v>1.56</c:v>
                </c:pt>
                <c:pt idx="113">
                  <c:v>1.69</c:v>
                </c:pt>
                <c:pt idx="114">
                  <c:v>1.62</c:v>
                </c:pt>
                <c:pt idx="115">
                  <c:v>1.32</c:v>
                </c:pt>
                <c:pt idx="116">
                  <c:v>1.34</c:v>
                </c:pt>
                <c:pt idx="117">
                  <c:v>1.3</c:v>
                </c:pt>
                <c:pt idx="118">
                  <c:v>1.6</c:v>
                </c:pt>
                <c:pt idx="119">
                  <c:v>1.34</c:v>
                </c:pt>
                <c:pt idx="120">
                  <c:v>1.5</c:v>
                </c:pt>
                <c:pt idx="121">
                  <c:v>1.75</c:v>
                </c:pt>
              </c:numCache>
            </c:numRef>
          </c:xVal>
          <c:yVal>
            <c:numRef>
              <c:f>'[1]Eu-Ba'!$D$248:$D$369</c:f>
              <c:numCache>
                <c:formatCode>General</c:formatCode>
                <c:ptCount val="122"/>
                <c:pt idx="0">
                  <c:v>21028</c:v>
                </c:pt>
                <c:pt idx="1">
                  <c:v>19400</c:v>
                </c:pt>
                <c:pt idx="2">
                  <c:v>22557</c:v>
                </c:pt>
                <c:pt idx="3">
                  <c:v>17533</c:v>
                </c:pt>
                <c:pt idx="4">
                  <c:v>13036</c:v>
                </c:pt>
                <c:pt idx="5">
                  <c:v>16958</c:v>
                </c:pt>
                <c:pt idx="6">
                  <c:v>24255</c:v>
                </c:pt>
                <c:pt idx="7">
                  <c:v>16531</c:v>
                </c:pt>
                <c:pt idx="8">
                  <c:v>22329</c:v>
                </c:pt>
                <c:pt idx="9">
                  <c:v>13810</c:v>
                </c:pt>
                <c:pt idx="10">
                  <c:v>16680</c:v>
                </c:pt>
                <c:pt idx="11">
                  <c:v>11993</c:v>
                </c:pt>
                <c:pt idx="12">
                  <c:v>21554</c:v>
                </c:pt>
                <c:pt idx="13">
                  <c:v>40001</c:v>
                </c:pt>
                <c:pt idx="14">
                  <c:v>39117</c:v>
                </c:pt>
                <c:pt idx="15">
                  <c:v>38135</c:v>
                </c:pt>
                <c:pt idx="16">
                  <c:v>403.66819096466872</c:v>
                </c:pt>
                <c:pt idx="17">
                  <c:v>423.78839568133151</c:v>
                </c:pt>
                <c:pt idx="18">
                  <c:v>426.42193033010938</c:v>
                </c:pt>
                <c:pt idx="19">
                  <c:v>806.28296806982632</c:v>
                </c:pt>
                <c:pt idx="20">
                  <c:v>861.06048876440559</c:v>
                </c:pt>
                <c:pt idx="21">
                  <c:v>1118.7255188008305</c:v>
                </c:pt>
                <c:pt idx="22">
                  <c:v>861.79787846606348</c:v>
                </c:pt>
                <c:pt idx="23">
                  <c:v>891.08278376047315</c:v>
                </c:pt>
                <c:pt idx="24">
                  <c:v>647.32281666959534</c:v>
                </c:pt>
                <c:pt idx="25">
                  <c:v>1487.4203696297293</c:v>
                </c:pt>
                <c:pt idx="26">
                  <c:v>1152.434762305187</c:v>
                </c:pt>
                <c:pt idx="27">
                  <c:v>1174.5564533549209</c:v>
                </c:pt>
                <c:pt idx="28">
                  <c:v>1108.191380205719</c:v>
                </c:pt>
                <c:pt idx="29">
                  <c:v>1146.11427914812</c:v>
                </c:pt>
                <c:pt idx="30">
                  <c:v>1605.402721894977</c:v>
                </c:pt>
                <c:pt idx="31">
                  <c:v>1722.3316603007136</c:v>
                </c:pt>
                <c:pt idx="32">
                  <c:v>1142.9540375695867</c:v>
                </c:pt>
                <c:pt idx="33">
                  <c:v>1291.4853917606574</c:v>
                </c:pt>
                <c:pt idx="34">
                  <c:v>1476.886231034618</c:v>
                </c:pt>
                <c:pt idx="35">
                  <c:v>768.56391525005404</c:v>
                </c:pt>
                <c:pt idx="36">
                  <c:v>1854.5757116643713</c:v>
                </c:pt>
                <c:pt idx="37">
                  <c:v>1538.0226800594153</c:v>
                </c:pt>
                <c:pt idx="38">
                  <c:v>1466.4347153148315</c:v>
                </c:pt>
                <c:pt idx="39">
                  <c:v>1879.1840745453219</c:v>
                </c:pt>
                <c:pt idx="40">
                  <c:v>2199.0927919976803</c:v>
                </c:pt>
                <c:pt idx="41">
                  <c:v>1668.8944281081074</c:v>
                </c:pt>
                <c:pt idx="42">
                  <c:v>942.61215453532316</c:v>
                </c:pt>
                <c:pt idx="43">
                  <c:v>726.17041737787088</c:v>
                </c:pt>
                <c:pt idx="44">
                  <c:v>1640.9303793797544</c:v>
                </c:pt>
                <c:pt idx="45">
                  <c:v>3818.7704943438862</c:v>
                </c:pt>
                <c:pt idx="46">
                  <c:v>637.8040233962754</c:v>
                </c:pt>
                <c:pt idx="47">
                  <c:v>2241.5981460647768</c:v>
                </c:pt>
                <c:pt idx="48">
                  <c:v>1756.1422601405686</c:v>
                </c:pt>
                <c:pt idx="49">
                  <c:v>763.64224267386396</c:v>
                </c:pt>
                <c:pt idx="50">
                  <c:v>807.82543966466164</c:v>
                </c:pt>
                <c:pt idx="51">
                  <c:v>667.33405885341608</c:v>
                </c:pt>
                <c:pt idx="52">
                  <c:v>1863.5242072574442</c:v>
                </c:pt>
                <c:pt idx="53">
                  <c:v>864.8720990705018</c:v>
                </c:pt>
                <c:pt idx="54">
                  <c:v>912.85840668835556</c:v>
                </c:pt>
                <c:pt idx="55">
                  <c:v>1347.8671487066149</c:v>
                </c:pt>
                <c:pt idx="56">
                  <c:v>1012.9697011358593</c:v>
                </c:pt>
                <c:pt idx="57">
                  <c:v>1001.4485130597777</c:v>
                </c:pt>
                <c:pt idx="58">
                  <c:v>1070.463785321353</c:v>
                </c:pt>
                <c:pt idx="59">
                  <c:v>1257.2636308267511</c:v>
                </c:pt>
                <c:pt idx="60">
                  <c:v>1762.8536318353736</c:v>
                </c:pt>
                <c:pt idx="61">
                  <c:v>1073.4839025840151</c:v>
                </c:pt>
                <c:pt idx="62">
                  <c:v>749.77207450460071</c:v>
                </c:pt>
                <c:pt idx="63">
                  <c:v>437.13400972161418</c:v>
                </c:pt>
                <c:pt idx="64">
                  <c:v>489.03528416143735</c:v>
                </c:pt>
                <c:pt idx="65">
                  <c:v>1257.2636308267511</c:v>
                </c:pt>
                <c:pt idx="66">
                  <c:v>1399.3209983667844</c:v>
                </c:pt>
                <c:pt idx="67">
                  <c:v>1012.9697011358593</c:v>
                </c:pt>
                <c:pt idx="68">
                  <c:v>1448.5377241286856</c:v>
                </c:pt>
                <c:pt idx="69">
                  <c:v>934.89407708629756</c:v>
                </c:pt>
                <c:pt idx="70">
                  <c:v>2191.2628583537416</c:v>
                </c:pt>
                <c:pt idx="71">
                  <c:v>1944.060667595101</c:v>
                </c:pt>
                <c:pt idx="72">
                  <c:v>2140.9275706427061</c:v>
                </c:pt>
                <c:pt idx="73">
                  <c:v>1057.152898126657</c:v>
                </c:pt>
                <c:pt idx="74">
                  <c:v>1128.6290066763272</c:v>
                </c:pt>
                <c:pt idx="75">
                  <c:v>591.27184631229602</c:v>
                </c:pt>
                <c:pt idx="76">
                  <c:v>627.2895410744145</c:v>
                </c:pt>
                <c:pt idx="77">
                  <c:v>1098.6515464395329</c:v>
                </c:pt>
                <c:pt idx="78">
                  <c:v>1593.9507775161212</c:v>
                </c:pt>
                <c:pt idx="79">
                  <c:v>1769.9786210301031</c:v>
                </c:pt>
                <c:pt idx="80">
                  <c:v>1170.018565291289</c:v>
                </c:pt>
                <c:pt idx="81">
                  <c:v>1580.9236838519557</c:v>
                </c:pt>
                <c:pt idx="82">
                  <c:v>570.83016235728337</c:v>
                </c:pt>
                <c:pt idx="83">
                  <c:v>468.48970911952102</c:v>
                </c:pt>
                <c:pt idx="84">
                  <c:v>1194.1327154415628</c:v>
                </c:pt>
                <c:pt idx="85">
                  <c:v>1950.3524641541517</c:v>
                </c:pt>
                <c:pt idx="86">
                  <c:v>720.53080649018364</c:v>
                </c:pt>
                <c:pt idx="87">
                  <c:v>601.88918775083619</c:v>
                </c:pt>
                <c:pt idx="88">
                  <c:v>386</c:v>
                </c:pt>
                <c:pt idx="89">
                  <c:v>356</c:v>
                </c:pt>
                <c:pt idx="90">
                  <c:v>547</c:v>
                </c:pt>
                <c:pt idx="91">
                  <c:v>551</c:v>
                </c:pt>
                <c:pt idx="92">
                  <c:v>600</c:v>
                </c:pt>
                <c:pt idx="93">
                  <c:v>770</c:v>
                </c:pt>
                <c:pt idx="94">
                  <c:v>976</c:v>
                </c:pt>
                <c:pt idx="95">
                  <c:v>580</c:v>
                </c:pt>
                <c:pt idx="96">
                  <c:v>721</c:v>
                </c:pt>
                <c:pt idx="97">
                  <c:v>490</c:v>
                </c:pt>
                <c:pt idx="98">
                  <c:v>608</c:v>
                </c:pt>
                <c:pt idx="99">
                  <c:v>623</c:v>
                </c:pt>
                <c:pt idx="100">
                  <c:v>564</c:v>
                </c:pt>
                <c:pt idx="101">
                  <c:v>465</c:v>
                </c:pt>
                <c:pt idx="102">
                  <c:v>498</c:v>
                </c:pt>
                <c:pt idx="103">
                  <c:v>449</c:v>
                </c:pt>
                <c:pt idx="104">
                  <c:v>614</c:v>
                </c:pt>
                <c:pt idx="105">
                  <c:v>611</c:v>
                </c:pt>
                <c:pt idx="106">
                  <c:v>513</c:v>
                </c:pt>
                <c:pt idx="107">
                  <c:v>424</c:v>
                </c:pt>
                <c:pt idx="108">
                  <c:v>432</c:v>
                </c:pt>
                <c:pt idx="109">
                  <c:v>497</c:v>
                </c:pt>
                <c:pt idx="110">
                  <c:v>424</c:v>
                </c:pt>
                <c:pt idx="111">
                  <c:v>13396</c:v>
                </c:pt>
                <c:pt idx="112">
                  <c:v>12267</c:v>
                </c:pt>
                <c:pt idx="113">
                  <c:v>17350</c:v>
                </c:pt>
                <c:pt idx="114">
                  <c:v>14933</c:v>
                </c:pt>
                <c:pt idx="115">
                  <c:v>9601</c:v>
                </c:pt>
                <c:pt idx="116">
                  <c:v>9304</c:v>
                </c:pt>
                <c:pt idx="117">
                  <c:v>7481</c:v>
                </c:pt>
                <c:pt idx="118">
                  <c:v>11563</c:v>
                </c:pt>
                <c:pt idx="119">
                  <c:v>6532</c:v>
                </c:pt>
                <c:pt idx="120">
                  <c:v>11517</c:v>
                </c:pt>
                <c:pt idx="121">
                  <c:v>15054</c:v>
                </c:pt>
              </c:numCache>
            </c:numRef>
          </c:yVal>
          <c:smooth val="0"/>
          <c:extLst>
            <c:ext xmlns:c16="http://schemas.microsoft.com/office/drawing/2014/chart" uri="{C3380CC4-5D6E-409C-BE32-E72D297353CC}">
              <c16:uniqueId val="{00000006-30ED-4C11-9FA6-B25F5C1E942A}"/>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'[1]Eu-Ba'!$C$370:$C$409</c:f>
              <c:numCache>
                <c:formatCode>General</c:formatCode>
                <c:ptCount val="40"/>
                <c:pt idx="0">
                  <c:v>0.51</c:v>
                </c:pt>
                <c:pt idx="1">
                  <c:v>0.46</c:v>
                </c:pt>
                <c:pt idx="2">
                  <c:v>0.55000000000000004</c:v>
                </c:pt>
                <c:pt idx="3">
                  <c:v>0.46</c:v>
                </c:pt>
                <c:pt idx="4">
                  <c:v>4.17</c:v>
                </c:pt>
                <c:pt idx="5">
                  <c:v>0.62598924400451128</c:v>
                </c:pt>
                <c:pt idx="6">
                  <c:v>0.48265525822777738</c:v>
                </c:pt>
                <c:pt idx="7">
                  <c:v>0.43682738522433184</c:v>
                </c:pt>
                <c:pt idx="8">
                  <c:v>0.49435599176057199</c:v>
                </c:pt>
                <c:pt idx="9">
                  <c:v>0.76639804639804654</c:v>
                </c:pt>
                <c:pt idx="10">
                  <c:v>0.70106895083994325</c:v>
                </c:pt>
                <c:pt idx="11">
                  <c:v>1.0511158956960485</c:v>
                </c:pt>
                <c:pt idx="12">
                  <c:v>0.99261222803207549</c:v>
                </c:pt>
                <c:pt idx="13">
                  <c:v>0.88535550398145835</c:v>
                </c:pt>
                <c:pt idx="14">
                  <c:v>2.8676547766624103</c:v>
                </c:pt>
                <c:pt idx="15">
                  <c:v>0.85122836451080741</c:v>
                </c:pt>
                <c:pt idx="16">
                  <c:v>0.69814376745674456</c:v>
                </c:pt>
                <c:pt idx="17">
                  <c:v>0.77907384105857402</c:v>
                </c:pt>
                <c:pt idx="18">
                  <c:v>0.82587677518975233</c:v>
                </c:pt>
                <c:pt idx="19">
                  <c:v>0.75839909369133163</c:v>
                </c:pt>
                <c:pt idx="20">
                  <c:v>0.95194886239380683</c:v>
                </c:pt>
                <c:pt idx="21">
                  <c:v>0.72581163263428217</c:v>
                </c:pt>
                <c:pt idx="22">
                  <c:v>0.5836118025671575</c:v>
                </c:pt>
                <c:pt idx="23">
                  <c:v>0.86109897096203281</c:v>
                </c:pt>
                <c:pt idx="24">
                  <c:v>0.89566142965890339</c:v>
                </c:pt>
                <c:pt idx="25">
                  <c:v>0.9549191850664327</c:v>
                </c:pt>
                <c:pt idx="26">
                  <c:v>0.52777041736626185</c:v>
                </c:pt>
                <c:pt idx="27">
                  <c:v>0.69843262709404375</c:v>
                </c:pt>
                <c:pt idx="28">
                  <c:v>0.66587856396677902</c:v>
                </c:pt>
                <c:pt idx="29">
                  <c:v>0.84147320750172216</c:v>
                </c:pt>
                <c:pt idx="30">
                  <c:v>1.1038786860427048</c:v>
                </c:pt>
                <c:pt idx="31">
                  <c:v>0.9559056718278649</c:v>
                </c:pt>
                <c:pt idx="32">
                  <c:v>1.01</c:v>
                </c:pt>
                <c:pt idx="33">
                  <c:v>0.5</c:v>
                </c:pt>
                <c:pt idx="34">
                  <c:v>0.94</c:v>
                </c:pt>
                <c:pt idx="35">
                  <c:v>0.63</c:v>
                </c:pt>
                <c:pt idx="36">
                  <c:v>0.65</c:v>
                </c:pt>
                <c:pt idx="37">
                  <c:v>0.92</c:v>
                </c:pt>
                <c:pt idx="38">
                  <c:v>0.77</c:v>
                </c:pt>
                <c:pt idx="39">
                  <c:v>0.83</c:v>
                </c:pt>
              </c:numCache>
            </c:numRef>
          </c:xVal>
          <c:yVal>
            <c:numRef>
              <c:f>'[1]Eu-Ba'!$D$370:$D$409</c:f>
              <c:numCache>
                <c:formatCode>General</c:formatCode>
                <c:ptCount val="40"/>
                <c:pt idx="0">
                  <c:v>714</c:v>
                </c:pt>
                <c:pt idx="1">
                  <c:v>703</c:v>
                </c:pt>
                <c:pt idx="2">
                  <c:v>823</c:v>
                </c:pt>
                <c:pt idx="3">
                  <c:v>466</c:v>
                </c:pt>
                <c:pt idx="4">
                  <c:v>99094</c:v>
                </c:pt>
                <c:pt idx="5">
                  <c:v>1022.7595161993655</c:v>
                </c:pt>
                <c:pt idx="6">
                  <c:v>1540.0910626052864</c:v>
                </c:pt>
                <c:pt idx="7">
                  <c:v>444.11928316989656</c:v>
                </c:pt>
                <c:pt idx="8">
                  <c:v>531.44729212337006</c:v>
                </c:pt>
                <c:pt idx="9">
                  <c:v>586.4354955898516</c:v>
                </c:pt>
                <c:pt idx="10">
                  <c:v>1111.3516217842525</c:v>
                </c:pt>
                <c:pt idx="11">
                  <c:v>3118.1050241529738</c:v>
                </c:pt>
                <c:pt idx="12">
                  <c:v>3082.2889529295949</c:v>
                </c:pt>
                <c:pt idx="13">
                  <c:v>852.63317788831648</c:v>
                </c:pt>
                <c:pt idx="14">
                  <c:v>1741.293109771914</c:v>
                </c:pt>
                <c:pt idx="15">
                  <c:v>1394.719949992749</c:v>
                </c:pt>
                <c:pt idx="16">
                  <c:v>811.86606152523541</c:v>
                </c:pt>
                <c:pt idx="17">
                  <c:v>2452.3474649419331</c:v>
                </c:pt>
                <c:pt idx="18">
                  <c:v>712.10776902953046</c:v>
                </c:pt>
                <c:pt idx="19">
                  <c:v>1151.0002456590096</c:v>
                </c:pt>
                <c:pt idx="20">
                  <c:v>1020.0166414154041</c:v>
                </c:pt>
                <c:pt idx="21">
                  <c:v>1833.323034630823</c:v>
                </c:pt>
                <c:pt idx="22">
                  <c:v>1036.3476458727623</c:v>
                </c:pt>
                <c:pt idx="23">
                  <c:v>795.18568963944608</c:v>
                </c:pt>
                <c:pt idx="24">
                  <c:v>2538.0170625853189</c:v>
                </c:pt>
                <c:pt idx="25">
                  <c:v>1925.2737479978668</c:v>
                </c:pt>
                <c:pt idx="26">
                  <c:v>1261.6523358623297</c:v>
                </c:pt>
                <c:pt idx="27">
                  <c:v>667.67258936078338</c:v>
                </c:pt>
                <c:pt idx="28">
                  <c:v>1074.5265306962042</c:v>
                </c:pt>
                <c:pt idx="29">
                  <c:v>632.27301694018126</c:v>
                </c:pt>
                <c:pt idx="30">
                  <c:v>2761.5524752093652</c:v>
                </c:pt>
                <c:pt idx="31">
                  <c:v>2972.7924305257643</c:v>
                </c:pt>
                <c:pt idx="32">
                  <c:v>804</c:v>
                </c:pt>
                <c:pt idx="33">
                  <c:v>603</c:v>
                </c:pt>
                <c:pt idx="34">
                  <c:v>1167</c:v>
                </c:pt>
                <c:pt idx="35">
                  <c:v>792</c:v>
                </c:pt>
                <c:pt idx="36">
                  <c:v>1011</c:v>
                </c:pt>
                <c:pt idx="37">
                  <c:v>809</c:v>
                </c:pt>
                <c:pt idx="38">
                  <c:v>748</c:v>
                </c:pt>
                <c:pt idx="39">
                  <c:v>639</c:v>
                </c:pt>
              </c:numCache>
            </c:numRef>
          </c:yVal>
          <c:smooth val="0"/>
          <c:extLst>
            <c:ext xmlns:c16="http://schemas.microsoft.com/office/drawing/2014/chart" uri="{C3380CC4-5D6E-409C-BE32-E72D297353CC}">
              <c16:uniqueId val="{00000007-30ED-4C11-9FA6-B25F5C1E942A}"/>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'[1]Eu-Ba'!$C$410:$C$427</c:f>
              <c:numCache>
                <c:formatCode>General</c:formatCode>
                <c:ptCount val="18"/>
                <c:pt idx="0">
                  <c:v>1.18</c:v>
                </c:pt>
                <c:pt idx="1">
                  <c:v>0.77517359654764251</c:v>
                </c:pt>
                <c:pt idx="2">
                  <c:v>1.5912997604600658</c:v>
                </c:pt>
                <c:pt idx="3">
                  <c:v>2.2894435279168106</c:v>
                </c:pt>
                <c:pt idx="4">
                  <c:v>0.57236088197920265</c:v>
                </c:pt>
                <c:pt idx="5">
                  <c:v>1.2539286102644882</c:v>
                </c:pt>
                <c:pt idx="6">
                  <c:v>2.29</c:v>
                </c:pt>
                <c:pt idx="7">
                  <c:v>1.19</c:v>
                </c:pt>
                <c:pt idx="8">
                  <c:v>1.17</c:v>
                </c:pt>
                <c:pt idx="9">
                  <c:v>1.1499999999999999</c:v>
                </c:pt>
                <c:pt idx="10">
                  <c:v>1.59</c:v>
                </c:pt>
                <c:pt idx="11">
                  <c:v>1.7</c:v>
                </c:pt>
                <c:pt idx="12">
                  <c:v>1.57</c:v>
                </c:pt>
                <c:pt idx="13">
                  <c:v>1.18</c:v>
                </c:pt>
                <c:pt idx="14">
                  <c:v>1.3</c:v>
                </c:pt>
                <c:pt idx="15">
                  <c:v>1.39</c:v>
                </c:pt>
                <c:pt idx="16">
                  <c:v>1.66</c:v>
                </c:pt>
                <c:pt idx="17">
                  <c:v>1.54</c:v>
                </c:pt>
              </c:numCache>
            </c:numRef>
          </c:xVal>
          <c:yVal>
            <c:numRef>
              <c:f>'[1]Eu-Ba'!$D$410:$D$427</c:f>
              <c:numCache>
                <c:formatCode>General</c:formatCode>
                <c:ptCount val="18"/>
                <c:pt idx="0">
                  <c:v>6382</c:v>
                </c:pt>
                <c:pt idx="1">
                  <c:v>490.99619991814228</c:v>
                </c:pt>
                <c:pt idx="2">
                  <c:v>626.04385670747035</c:v>
                </c:pt>
                <c:pt idx="3">
                  <c:v>465.18756036011933</c:v>
                </c:pt>
                <c:pt idx="4">
                  <c:v>802.91204371939079</c:v>
                </c:pt>
                <c:pt idx="5">
                  <c:v>371.74975102148119</c:v>
                </c:pt>
                <c:pt idx="6">
                  <c:v>875</c:v>
                </c:pt>
                <c:pt idx="7">
                  <c:v>644</c:v>
                </c:pt>
                <c:pt idx="8">
                  <c:v>542</c:v>
                </c:pt>
                <c:pt idx="9">
                  <c:v>458</c:v>
                </c:pt>
                <c:pt idx="10">
                  <c:v>442</c:v>
                </c:pt>
                <c:pt idx="11">
                  <c:v>6873</c:v>
                </c:pt>
                <c:pt idx="12">
                  <c:v>12489</c:v>
                </c:pt>
                <c:pt idx="13">
                  <c:v>8816</c:v>
                </c:pt>
                <c:pt idx="14">
                  <c:v>6886</c:v>
                </c:pt>
                <c:pt idx="15">
                  <c:v>5755</c:v>
                </c:pt>
                <c:pt idx="16">
                  <c:v>13267</c:v>
                </c:pt>
                <c:pt idx="17">
                  <c:v>14341</c:v>
                </c:pt>
              </c:numCache>
            </c:numRef>
          </c:yVal>
          <c:smooth val="0"/>
          <c:extLst>
            <c:ext xmlns:c16="http://schemas.microsoft.com/office/drawing/2014/chart" uri="{C3380CC4-5D6E-409C-BE32-E72D297353CC}">
              <c16:uniqueId val="{00000008-30ED-4C11-9FA6-B25F5C1E942A}"/>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'[1]Eu-Ba'!$C$428:$C$459</c:f>
              <c:numCache>
                <c:formatCode>General</c:formatCode>
                <c:ptCount val="32"/>
                <c:pt idx="0">
                  <c:v>0.63</c:v>
                </c:pt>
                <c:pt idx="1">
                  <c:v>0.46</c:v>
                </c:pt>
                <c:pt idx="2">
                  <c:v>0.49</c:v>
                </c:pt>
                <c:pt idx="3">
                  <c:v>0.52</c:v>
                </c:pt>
                <c:pt idx="4">
                  <c:v>0.34</c:v>
                </c:pt>
                <c:pt idx="5">
                  <c:v>0.51</c:v>
                </c:pt>
                <c:pt idx="6">
                  <c:v>0.64</c:v>
                </c:pt>
                <c:pt idx="7">
                  <c:v>0.83</c:v>
                </c:pt>
                <c:pt idx="8">
                  <c:v>3.33</c:v>
                </c:pt>
                <c:pt idx="9">
                  <c:v>1.25</c:v>
                </c:pt>
                <c:pt idx="10">
                  <c:v>1.55</c:v>
                </c:pt>
                <c:pt idx="11">
                  <c:v>1.64</c:v>
                </c:pt>
                <c:pt idx="12">
                  <c:v>2.15</c:v>
                </c:pt>
                <c:pt idx="13">
                  <c:v>2.2200000000000002</c:v>
                </c:pt>
                <c:pt idx="14">
                  <c:v>1.53</c:v>
                </c:pt>
                <c:pt idx="15">
                  <c:v>0.60356283806665489</c:v>
                </c:pt>
                <c:pt idx="16">
                  <c:v>0.6269643051322441</c:v>
                </c:pt>
                <c:pt idx="17">
                  <c:v>0.74787188497112167</c:v>
                </c:pt>
                <c:pt idx="18">
                  <c:v>0.42610171281927012</c:v>
                </c:pt>
                <c:pt idx="19">
                  <c:v>0.47680489146138005</c:v>
                </c:pt>
                <c:pt idx="20">
                  <c:v>0.57918630987333286</c:v>
                </c:pt>
                <c:pt idx="21">
                  <c:v>1.6273770221861827</c:v>
                </c:pt>
                <c:pt idx="22">
                  <c:v>0.6396400997927717</c:v>
                </c:pt>
                <c:pt idx="23">
                  <c:v>0.61233838821625086</c:v>
                </c:pt>
                <c:pt idx="24">
                  <c:v>0.3</c:v>
                </c:pt>
                <c:pt idx="25">
                  <c:v>1.21</c:v>
                </c:pt>
                <c:pt idx="26">
                  <c:v>0.54</c:v>
                </c:pt>
                <c:pt idx="27">
                  <c:v>0.85</c:v>
                </c:pt>
                <c:pt idx="28">
                  <c:v>0.68</c:v>
                </c:pt>
                <c:pt idx="29">
                  <c:v>2.17</c:v>
                </c:pt>
                <c:pt idx="30">
                  <c:v>0.73</c:v>
                </c:pt>
                <c:pt idx="31">
                  <c:v>0.97</c:v>
                </c:pt>
              </c:numCache>
            </c:numRef>
          </c:xVal>
          <c:yVal>
            <c:numRef>
              <c:f>'[1]Eu-Ba'!$D$428:$D$459</c:f>
              <c:numCache>
                <c:formatCode>General</c:formatCode>
                <c:ptCount val="32"/>
                <c:pt idx="0">
                  <c:v>730</c:v>
                </c:pt>
                <c:pt idx="1">
                  <c:v>716</c:v>
                </c:pt>
                <c:pt idx="2">
                  <c:v>778</c:v>
                </c:pt>
                <c:pt idx="3">
                  <c:v>813</c:v>
                </c:pt>
                <c:pt idx="4">
                  <c:v>659</c:v>
                </c:pt>
                <c:pt idx="5">
                  <c:v>758</c:v>
                </c:pt>
                <c:pt idx="6">
                  <c:v>645</c:v>
                </c:pt>
                <c:pt idx="7">
                  <c:v>14178</c:v>
                </c:pt>
                <c:pt idx="8">
                  <c:v>74482</c:v>
                </c:pt>
                <c:pt idx="9">
                  <c:v>23093</c:v>
                </c:pt>
                <c:pt idx="10">
                  <c:v>22081</c:v>
                </c:pt>
                <c:pt idx="11">
                  <c:v>22944</c:v>
                </c:pt>
                <c:pt idx="12">
                  <c:v>39544</c:v>
                </c:pt>
                <c:pt idx="13">
                  <c:v>42483</c:v>
                </c:pt>
                <c:pt idx="14">
                  <c:v>19876</c:v>
                </c:pt>
                <c:pt idx="15">
                  <c:v>2529.2466766862467</c:v>
                </c:pt>
                <c:pt idx="16">
                  <c:v>2854.7515592751888</c:v>
                </c:pt>
                <c:pt idx="17">
                  <c:v>930.58580349214083</c:v>
                </c:pt>
                <c:pt idx="18">
                  <c:v>605.92365199080768</c:v>
                </c:pt>
                <c:pt idx="19">
                  <c:v>679.24125661278288</c:v>
                </c:pt>
                <c:pt idx="20">
                  <c:v>601.4993137808608</c:v>
                </c:pt>
                <c:pt idx="21">
                  <c:v>405.14297036798439</c:v>
                </c:pt>
                <c:pt idx="22">
                  <c:v>1022.3381506555611</c:v>
                </c:pt>
                <c:pt idx="23">
                  <c:v>742.76211234130471</c:v>
                </c:pt>
                <c:pt idx="24">
                  <c:v>846</c:v>
                </c:pt>
                <c:pt idx="25">
                  <c:v>1135</c:v>
                </c:pt>
                <c:pt idx="26">
                  <c:v>659</c:v>
                </c:pt>
                <c:pt idx="27">
                  <c:v>1467</c:v>
                </c:pt>
                <c:pt idx="28">
                  <c:v>682</c:v>
                </c:pt>
                <c:pt idx="29">
                  <c:v>1191</c:v>
                </c:pt>
                <c:pt idx="30">
                  <c:v>3892</c:v>
                </c:pt>
                <c:pt idx="31">
                  <c:v>11480</c:v>
                </c:pt>
              </c:numCache>
            </c:numRef>
          </c:yVal>
          <c:smooth val="0"/>
          <c:extLst>
            <c:ext xmlns:c16="http://schemas.microsoft.com/office/drawing/2014/chart" uri="{C3380CC4-5D6E-409C-BE32-E72D297353CC}">
              <c16:uniqueId val="{00000009-30ED-4C11-9FA6-B25F5C1E942A}"/>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Eu (ppm)</a:t>
                </a:r>
              </a:p>
            </c:rich>
          </c:tx>
          <c:layout>
            <c:manualLayout>
              <c:xMode val="edge"/>
              <c:yMode val="edge"/>
              <c:x val="0.52441316710411201"/>
              <c:y val="0.924382716049382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Ba (ppm)</a:t>
                </a:r>
              </a:p>
            </c:rich>
          </c:tx>
          <c:layout>
            <c:manualLayout>
              <c:xMode val="edge"/>
              <c:yMode val="edge"/>
              <c:x val="1.1111111111111112E-2"/>
              <c:y val="0.4068285214348206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'[1]Ti-HREE'!$C$12:$C$43</c:f>
              <c:numCache>
                <c:formatCode>General</c:formatCode>
                <c:ptCount val="32"/>
                <c:pt idx="0">
                  <c:v>1.0195587441899312</c:v>
                </c:pt>
                <c:pt idx="1">
                  <c:v>0.54423342620897019</c:v>
                </c:pt>
                <c:pt idx="2">
                  <c:v>0.93196709641321995</c:v>
                </c:pt>
                <c:pt idx="3">
                  <c:v>0.59857640951998037</c:v>
                </c:pt>
                <c:pt idx="4">
                  <c:v>0.96049465142306634</c:v>
                </c:pt>
                <c:pt idx="5">
                  <c:v>0.88234522255806469</c:v>
                </c:pt>
                <c:pt idx="6">
                  <c:v>0.8291071797579993</c:v>
                </c:pt>
                <c:pt idx="7">
                  <c:v>0.79214189721002937</c:v>
                </c:pt>
                <c:pt idx="8">
                  <c:v>0.56974750709805821</c:v>
                </c:pt>
                <c:pt idx="9">
                  <c:v>0.76733096028245174</c:v>
                </c:pt>
                <c:pt idx="10">
                  <c:v>0.83141750991724739</c:v>
                </c:pt>
                <c:pt idx="11">
                  <c:v>0.72845714412466811</c:v>
                </c:pt>
                <c:pt idx="12">
                  <c:v>0.77566823868321666</c:v>
                </c:pt>
                <c:pt idx="13">
                  <c:v>0.81112678417080741</c:v>
                </c:pt>
                <c:pt idx="14">
                  <c:v>0.89912022849695317</c:v>
                </c:pt>
                <c:pt idx="15">
                  <c:v>0.880436688948251</c:v>
                </c:pt>
                <c:pt idx="16">
                  <c:v>1.0085093390804838</c:v>
                </c:pt>
                <c:pt idx="17">
                  <c:v>0.84809206671877735</c:v>
                </c:pt>
                <c:pt idx="18">
                  <c:v>0.88566004409089893</c:v>
                </c:pt>
                <c:pt idx="19">
                  <c:v>0.98209121595516835</c:v>
                </c:pt>
                <c:pt idx="20">
                  <c:v>0.81976540998364822</c:v>
                </c:pt>
                <c:pt idx="21">
                  <c:v>0.9200136490675449</c:v>
                </c:pt>
                <c:pt idx="22">
                  <c:v>0.81775642723647601</c:v>
                </c:pt>
                <c:pt idx="23">
                  <c:v>0.85050284601538406</c:v>
                </c:pt>
                <c:pt idx="24">
                  <c:v>0.87169761399805168</c:v>
                </c:pt>
                <c:pt idx="25">
                  <c:v>0.85010104946594967</c:v>
                </c:pt>
                <c:pt idx="26">
                  <c:v>0.90163145693091851</c:v>
                </c:pt>
                <c:pt idx="27">
                  <c:v>0.88967800958524357</c:v>
                </c:pt>
                <c:pt idx="28">
                  <c:v>0.82388382461535148</c:v>
                </c:pt>
                <c:pt idx="29">
                  <c:v>0.91278131117772465</c:v>
                </c:pt>
                <c:pt idx="30">
                  <c:v>1.0009756537785879</c:v>
                </c:pt>
                <c:pt idx="31">
                  <c:v>0.95607488937928731</c:v>
                </c:pt>
              </c:numCache>
            </c:numRef>
          </c:xVal>
          <c:yVal>
            <c:numRef>
              <c:f>'[1]Ti-HREE'!$D$12:$D$43</c:f>
              <c:numCache>
                <c:formatCode>General</c:formatCode>
                <c:ptCount val="32"/>
                <c:pt idx="0">
                  <c:v>15.499198521861034</c:v>
                </c:pt>
                <c:pt idx="1">
                  <c:v>9.3590720554301221</c:v>
                </c:pt>
                <c:pt idx="2">
                  <c:v>15.024809889059927</c:v>
                </c:pt>
                <c:pt idx="3">
                  <c:v>8.2860182561959093</c:v>
                </c:pt>
                <c:pt idx="4">
                  <c:v>15.634699045403117</c:v>
                </c:pt>
                <c:pt idx="5">
                  <c:v>13.734217183859048</c:v>
                </c:pt>
                <c:pt idx="6">
                  <c:v>13.425183490965933</c:v>
                </c:pt>
                <c:pt idx="7">
                  <c:v>13.275353202453465</c:v>
                </c:pt>
                <c:pt idx="8">
                  <c:v>8.9507312529500549</c:v>
                </c:pt>
                <c:pt idx="9">
                  <c:v>13.879703729951027</c:v>
                </c:pt>
                <c:pt idx="10">
                  <c:v>14.353286738977827</c:v>
                </c:pt>
                <c:pt idx="11">
                  <c:v>16.752332407796217</c:v>
                </c:pt>
                <c:pt idx="12">
                  <c:v>13.733203450197903</c:v>
                </c:pt>
                <c:pt idx="13">
                  <c:v>13.396657543602554</c:v>
                </c:pt>
                <c:pt idx="14">
                  <c:v>14.522146704153251</c:v>
                </c:pt>
                <c:pt idx="15">
                  <c:v>14.236289213122708</c:v>
                </c:pt>
                <c:pt idx="16">
                  <c:v>15.60650024931174</c:v>
                </c:pt>
                <c:pt idx="17">
                  <c:v>14.905046470836137</c:v>
                </c:pt>
                <c:pt idx="18">
                  <c:v>15.240862118564646</c:v>
                </c:pt>
                <c:pt idx="19">
                  <c:v>18.396020030794311</c:v>
                </c:pt>
                <c:pt idx="20">
                  <c:v>13.349175773035158</c:v>
                </c:pt>
                <c:pt idx="21">
                  <c:v>15.141882361421141</c:v>
                </c:pt>
                <c:pt idx="22">
                  <c:v>12.861409505683774</c:v>
                </c:pt>
                <c:pt idx="23">
                  <c:v>13.154738173708964</c:v>
                </c:pt>
                <c:pt idx="24">
                  <c:v>13.345037568758775</c:v>
                </c:pt>
                <c:pt idx="25">
                  <c:v>13.588201292500562</c:v>
                </c:pt>
                <c:pt idx="26">
                  <c:v>14.42072024606963</c:v>
                </c:pt>
                <c:pt idx="27">
                  <c:v>13.765669247966734</c:v>
                </c:pt>
                <c:pt idx="28">
                  <c:v>13.527388886486214</c:v>
                </c:pt>
                <c:pt idx="29">
                  <c:v>14.404441544669277</c:v>
                </c:pt>
                <c:pt idx="30">
                  <c:v>16.477130806380263</c:v>
                </c:pt>
                <c:pt idx="31">
                  <c:v>14.939322118494887</c:v>
                </c:pt>
              </c:numCache>
            </c:numRef>
          </c:yVal>
          <c:smooth val="0"/>
          <c:extLst>
            <c:ext xmlns:c16="http://schemas.microsoft.com/office/drawing/2014/chart" uri="{C3380CC4-5D6E-409C-BE32-E72D297353CC}">
              <c16:uniqueId val="{00000000-45F3-4245-B117-F95C711871FA}"/>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'[1]Ti-HREE'!$C$44:$C$50</c:f>
              <c:numCache>
                <c:formatCode>General</c:formatCode>
                <c:ptCount val="7"/>
                <c:pt idx="0">
                  <c:v>0.49611828941419417</c:v>
                </c:pt>
                <c:pt idx="1">
                  <c:v>0.56442370281805154</c:v>
                </c:pt>
                <c:pt idx="2">
                  <c:v>0.38200000000000001</c:v>
                </c:pt>
                <c:pt idx="3">
                  <c:v>0.53</c:v>
                </c:pt>
                <c:pt idx="4">
                  <c:v>0.59799999999999998</c:v>
                </c:pt>
                <c:pt idx="5">
                  <c:v>0.47199999999999998</c:v>
                </c:pt>
                <c:pt idx="6">
                  <c:v>0.55800000000000005</c:v>
                </c:pt>
              </c:numCache>
            </c:numRef>
          </c:xVal>
          <c:yVal>
            <c:numRef>
              <c:f>'[1]Ti-HREE'!$D$44:$D$50</c:f>
              <c:numCache>
                <c:formatCode>General</c:formatCode>
                <c:ptCount val="7"/>
                <c:pt idx="0">
                  <c:v>8.4682251209934201</c:v>
                </c:pt>
                <c:pt idx="1">
                  <c:v>9.1141047723763826</c:v>
                </c:pt>
                <c:pt idx="2">
                  <c:v>8.4499999999999993</c:v>
                </c:pt>
                <c:pt idx="3">
                  <c:v>11.32</c:v>
                </c:pt>
                <c:pt idx="4">
                  <c:v>9.6699999999999982</c:v>
                </c:pt>
                <c:pt idx="5">
                  <c:v>9.6300000000000008</c:v>
                </c:pt>
                <c:pt idx="6">
                  <c:v>9.6100000000000012</c:v>
                </c:pt>
              </c:numCache>
            </c:numRef>
          </c:yVal>
          <c:smooth val="0"/>
          <c:extLst>
            <c:ext xmlns:c16="http://schemas.microsoft.com/office/drawing/2014/chart" uri="{C3380CC4-5D6E-409C-BE32-E72D297353CC}">
              <c16:uniqueId val="{00000001-45F3-4245-B117-F95C711871FA}"/>
            </c:ext>
          </c:extLst>
        </c:ser>
        <c:ser>
          <c:idx val="2"/>
          <c:order val="2"/>
          <c:spPr>
            <a:ln w="25400" cap="rnd">
              <a:noFill/>
              <a:round/>
            </a:ln>
            <a:effectLst/>
          </c:spPr>
          <c:marker>
            <c:symbol val="plus"/>
            <c:size val="3"/>
            <c:spPr>
              <a:noFill/>
              <a:ln w="9525">
                <a:solidFill>
                  <a:schemeClr val="tx1"/>
                </a:solidFill>
              </a:ln>
              <a:effectLst/>
            </c:spPr>
          </c:marker>
          <c:xVal>
            <c:numRef>
              <c:f>'[1]Ti-HREE'!$C$51:$C$101</c:f>
              <c:numCache>
                <c:formatCode>General</c:formatCode>
                <c:ptCount val="51"/>
                <c:pt idx="0">
                  <c:v>0.78200000000000003</c:v>
                </c:pt>
                <c:pt idx="1">
                  <c:v>1.0329999999999999</c:v>
                </c:pt>
                <c:pt idx="2">
                  <c:v>0.92100000000000004</c:v>
                </c:pt>
                <c:pt idx="3">
                  <c:v>0.98199999999999998</c:v>
                </c:pt>
                <c:pt idx="4">
                  <c:v>1.1519999999999999</c:v>
                </c:pt>
                <c:pt idx="5">
                  <c:v>1.069</c:v>
                </c:pt>
                <c:pt idx="6">
                  <c:v>1.1479999999999999</c:v>
                </c:pt>
                <c:pt idx="7">
                  <c:v>1.0720000000000001</c:v>
                </c:pt>
                <c:pt idx="8">
                  <c:v>1.093</c:v>
                </c:pt>
                <c:pt idx="9">
                  <c:v>1.1140000000000001</c:v>
                </c:pt>
                <c:pt idx="10">
                  <c:v>0.90300000000000002</c:v>
                </c:pt>
                <c:pt idx="11">
                  <c:v>0.93500000000000005</c:v>
                </c:pt>
                <c:pt idx="12">
                  <c:v>1.107</c:v>
                </c:pt>
                <c:pt idx="13">
                  <c:v>0.89500000000000002</c:v>
                </c:pt>
                <c:pt idx="14">
                  <c:v>1.2170000000000001</c:v>
                </c:pt>
                <c:pt idx="15">
                  <c:v>1.274</c:v>
                </c:pt>
                <c:pt idx="16">
                  <c:v>0.999</c:v>
                </c:pt>
                <c:pt idx="17">
                  <c:v>1.036</c:v>
                </c:pt>
                <c:pt idx="18">
                  <c:v>1.1339999999999999</c:v>
                </c:pt>
                <c:pt idx="19">
                  <c:v>0.62</c:v>
                </c:pt>
                <c:pt idx="20">
                  <c:v>0.78700000000000003</c:v>
                </c:pt>
                <c:pt idx="21">
                  <c:v>1.0580000000000001</c:v>
                </c:pt>
                <c:pt idx="22">
                  <c:v>1.1299999999999999</c:v>
                </c:pt>
                <c:pt idx="23">
                  <c:v>1.099</c:v>
                </c:pt>
                <c:pt idx="24">
                  <c:v>0.83299999999999996</c:v>
                </c:pt>
                <c:pt idx="25">
                  <c:v>1.0980000000000001</c:v>
                </c:pt>
                <c:pt idx="26">
                  <c:v>1.0900000000000001</c:v>
                </c:pt>
                <c:pt idx="27">
                  <c:v>1.3149999999999999</c:v>
                </c:pt>
                <c:pt idx="28">
                  <c:v>1.3480000000000001</c:v>
                </c:pt>
                <c:pt idx="29">
                  <c:v>0.98799999999999999</c:v>
                </c:pt>
                <c:pt idx="30">
                  <c:v>0.94099999999999995</c:v>
                </c:pt>
                <c:pt idx="31">
                  <c:v>0.78600000000000003</c:v>
                </c:pt>
                <c:pt idx="32">
                  <c:v>1.0129999999999999</c:v>
                </c:pt>
                <c:pt idx="33">
                  <c:v>0.93</c:v>
                </c:pt>
                <c:pt idx="34">
                  <c:v>0.98199999999999998</c:v>
                </c:pt>
                <c:pt idx="35">
                  <c:v>0.97699999999999998</c:v>
                </c:pt>
                <c:pt idx="36">
                  <c:v>0.92300000000000004</c:v>
                </c:pt>
                <c:pt idx="37">
                  <c:v>0.83499999999999996</c:v>
                </c:pt>
                <c:pt idx="38">
                  <c:v>0.77800000000000002</c:v>
                </c:pt>
                <c:pt idx="39">
                  <c:v>0.83599999999999997</c:v>
                </c:pt>
                <c:pt idx="40">
                  <c:v>0.78700000000000003</c:v>
                </c:pt>
                <c:pt idx="41">
                  <c:v>0.91400000000000003</c:v>
                </c:pt>
                <c:pt idx="42">
                  <c:v>0.89500000000000002</c:v>
                </c:pt>
                <c:pt idx="43">
                  <c:v>0.85599999999999998</c:v>
                </c:pt>
                <c:pt idx="44">
                  <c:v>1.3759999999999999</c:v>
                </c:pt>
                <c:pt idx="45">
                  <c:v>0.76500000000000001</c:v>
                </c:pt>
                <c:pt idx="46">
                  <c:v>0.97199999999999998</c:v>
                </c:pt>
                <c:pt idx="47">
                  <c:v>1.2370000000000001</c:v>
                </c:pt>
                <c:pt idx="48">
                  <c:v>1.0980000000000001</c:v>
                </c:pt>
                <c:pt idx="49">
                  <c:v>1.1779999999999999</c:v>
                </c:pt>
                <c:pt idx="50">
                  <c:v>0.95799999999999996</c:v>
                </c:pt>
              </c:numCache>
            </c:numRef>
          </c:xVal>
          <c:yVal>
            <c:numRef>
              <c:f>'[1]Ti-HREE'!$D$51:$D$101</c:f>
              <c:numCache>
                <c:formatCode>General</c:formatCode>
                <c:ptCount val="51"/>
                <c:pt idx="0">
                  <c:v>11.950000000000001</c:v>
                </c:pt>
                <c:pt idx="1">
                  <c:v>19.560000000000002</c:v>
                </c:pt>
                <c:pt idx="2">
                  <c:v>16.77</c:v>
                </c:pt>
                <c:pt idx="3">
                  <c:v>14.66</c:v>
                </c:pt>
                <c:pt idx="4">
                  <c:v>17.71</c:v>
                </c:pt>
                <c:pt idx="5">
                  <c:v>15.73</c:v>
                </c:pt>
                <c:pt idx="6">
                  <c:v>19.25</c:v>
                </c:pt>
                <c:pt idx="7">
                  <c:v>18</c:v>
                </c:pt>
                <c:pt idx="8">
                  <c:v>16.840000000000003</c:v>
                </c:pt>
                <c:pt idx="9">
                  <c:v>17.300000000000004</c:v>
                </c:pt>
                <c:pt idx="10">
                  <c:v>13.389999999999999</c:v>
                </c:pt>
                <c:pt idx="11">
                  <c:v>12.86</c:v>
                </c:pt>
                <c:pt idx="12">
                  <c:v>15.139999999999999</c:v>
                </c:pt>
                <c:pt idx="13">
                  <c:v>13.56</c:v>
                </c:pt>
                <c:pt idx="14">
                  <c:v>21.79</c:v>
                </c:pt>
                <c:pt idx="15">
                  <c:v>17.509999999999998</c:v>
                </c:pt>
                <c:pt idx="16">
                  <c:v>14.209999999999999</c:v>
                </c:pt>
                <c:pt idx="17">
                  <c:v>14.69</c:v>
                </c:pt>
                <c:pt idx="18">
                  <c:v>15.7</c:v>
                </c:pt>
                <c:pt idx="19">
                  <c:v>9.99</c:v>
                </c:pt>
                <c:pt idx="20">
                  <c:v>15.41</c:v>
                </c:pt>
                <c:pt idx="21">
                  <c:v>14.219999999999999</c:v>
                </c:pt>
                <c:pt idx="22">
                  <c:v>13.3</c:v>
                </c:pt>
                <c:pt idx="23">
                  <c:v>12.979999999999999</c:v>
                </c:pt>
                <c:pt idx="24">
                  <c:v>11.759999999999998</c:v>
                </c:pt>
                <c:pt idx="25">
                  <c:v>18.670000000000002</c:v>
                </c:pt>
                <c:pt idx="26">
                  <c:v>15.989999999999998</c:v>
                </c:pt>
                <c:pt idx="27">
                  <c:v>15.440000000000001</c:v>
                </c:pt>
                <c:pt idx="28">
                  <c:v>22.349999999999998</c:v>
                </c:pt>
                <c:pt idx="29">
                  <c:v>15.790000000000001</c:v>
                </c:pt>
                <c:pt idx="30">
                  <c:v>15.37</c:v>
                </c:pt>
                <c:pt idx="31">
                  <c:v>14.920000000000003</c:v>
                </c:pt>
                <c:pt idx="32">
                  <c:v>21.3</c:v>
                </c:pt>
                <c:pt idx="33">
                  <c:v>16.47</c:v>
                </c:pt>
                <c:pt idx="34">
                  <c:v>16.870000000000005</c:v>
                </c:pt>
                <c:pt idx="35">
                  <c:v>18.940000000000001</c:v>
                </c:pt>
                <c:pt idx="36">
                  <c:v>16.169999999999998</c:v>
                </c:pt>
                <c:pt idx="37">
                  <c:v>14.010000000000002</c:v>
                </c:pt>
                <c:pt idx="38">
                  <c:v>10.659999999999998</c:v>
                </c:pt>
                <c:pt idx="39">
                  <c:v>12.730000000000002</c:v>
                </c:pt>
                <c:pt idx="40">
                  <c:v>12.450000000000001</c:v>
                </c:pt>
                <c:pt idx="41">
                  <c:v>12.620000000000001</c:v>
                </c:pt>
                <c:pt idx="42">
                  <c:v>13.68</c:v>
                </c:pt>
                <c:pt idx="43">
                  <c:v>13.86</c:v>
                </c:pt>
                <c:pt idx="44">
                  <c:v>9.7200000000000006</c:v>
                </c:pt>
                <c:pt idx="45">
                  <c:v>14.219999999999999</c:v>
                </c:pt>
                <c:pt idx="46">
                  <c:v>14.24</c:v>
                </c:pt>
                <c:pt idx="47">
                  <c:v>20.55</c:v>
                </c:pt>
                <c:pt idx="48">
                  <c:v>19.100000000000001</c:v>
                </c:pt>
                <c:pt idx="49">
                  <c:v>23.15</c:v>
                </c:pt>
                <c:pt idx="50">
                  <c:v>13.999999999999998</c:v>
                </c:pt>
              </c:numCache>
            </c:numRef>
          </c:yVal>
          <c:smooth val="0"/>
          <c:extLst>
            <c:ext xmlns:c16="http://schemas.microsoft.com/office/drawing/2014/chart" uri="{C3380CC4-5D6E-409C-BE32-E72D297353CC}">
              <c16:uniqueId val="{00000002-45F3-4245-B117-F95C711871FA}"/>
            </c:ext>
          </c:extLst>
        </c:ser>
        <c:ser>
          <c:idx val="3"/>
          <c:order val="3"/>
          <c:spPr>
            <a:ln w="25400" cap="rnd">
              <a:noFill/>
              <a:round/>
            </a:ln>
            <a:effectLst/>
          </c:spPr>
          <c:marker>
            <c:symbol val="plus"/>
            <c:size val="4"/>
            <c:spPr>
              <a:noFill/>
              <a:ln w="9525">
                <a:solidFill>
                  <a:schemeClr val="accent4"/>
                </a:solidFill>
              </a:ln>
              <a:effectLst/>
            </c:spPr>
          </c:marker>
          <c:xVal>
            <c:numRef>
              <c:f>'[1]Ti-HREE'!$C$102:$C$215</c:f>
              <c:numCache>
                <c:formatCode>General</c:formatCode>
                <c:ptCount val="114"/>
                <c:pt idx="0">
                  <c:v>0.47099999999999997</c:v>
                </c:pt>
                <c:pt idx="1">
                  <c:v>0.35599999999999998</c:v>
                </c:pt>
                <c:pt idx="2">
                  <c:v>0.58199999999999996</c:v>
                </c:pt>
                <c:pt idx="3">
                  <c:v>0.29799999999999999</c:v>
                </c:pt>
                <c:pt idx="4">
                  <c:v>0.72699999999999998</c:v>
                </c:pt>
                <c:pt idx="5">
                  <c:v>0.748</c:v>
                </c:pt>
                <c:pt idx="6">
                  <c:v>0.80700000000000005</c:v>
                </c:pt>
                <c:pt idx="7">
                  <c:v>0.58599999999999997</c:v>
                </c:pt>
                <c:pt idx="8">
                  <c:v>0.67900000000000005</c:v>
                </c:pt>
                <c:pt idx="9">
                  <c:v>0.54400000000000004</c:v>
                </c:pt>
                <c:pt idx="10">
                  <c:v>0.97399999999999998</c:v>
                </c:pt>
                <c:pt idx="11">
                  <c:v>0.60599999999999998</c:v>
                </c:pt>
                <c:pt idx="12">
                  <c:v>0.745</c:v>
                </c:pt>
                <c:pt idx="13">
                  <c:v>0.53800000000000003</c:v>
                </c:pt>
                <c:pt idx="14">
                  <c:v>0.56899999999999995</c:v>
                </c:pt>
                <c:pt idx="15">
                  <c:v>0.51100000000000001</c:v>
                </c:pt>
                <c:pt idx="16">
                  <c:v>0.65800000000000003</c:v>
                </c:pt>
                <c:pt idx="17">
                  <c:v>0.495</c:v>
                </c:pt>
                <c:pt idx="18">
                  <c:v>0.38</c:v>
                </c:pt>
                <c:pt idx="19">
                  <c:v>0.47</c:v>
                </c:pt>
                <c:pt idx="20">
                  <c:v>0.26200000000000001</c:v>
                </c:pt>
                <c:pt idx="21">
                  <c:v>0.248</c:v>
                </c:pt>
                <c:pt idx="22">
                  <c:v>0.221</c:v>
                </c:pt>
                <c:pt idx="23">
                  <c:v>0.89900000000000002</c:v>
                </c:pt>
                <c:pt idx="24">
                  <c:v>0.35399999999999998</c:v>
                </c:pt>
                <c:pt idx="25">
                  <c:v>0.41199999999999998</c:v>
                </c:pt>
                <c:pt idx="26">
                  <c:v>0.23599999999999999</c:v>
                </c:pt>
                <c:pt idx="27">
                  <c:v>0.41499999999999998</c:v>
                </c:pt>
                <c:pt idx="28">
                  <c:v>0.30599999999999999</c:v>
                </c:pt>
                <c:pt idx="29">
                  <c:v>0.25</c:v>
                </c:pt>
                <c:pt idx="30">
                  <c:v>0.219</c:v>
                </c:pt>
                <c:pt idx="31">
                  <c:v>0.313</c:v>
                </c:pt>
                <c:pt idx="32">
                  <c:v>0.20499999999999999</c:v>
                </c:pt>
                <c:pt idx="33">
                  <c:v>0.32200000000000001</c:v>
                </c:pt>
                <c:pt idx="34">
                  <c:v>0.217</c:v>
                </c:pt>
                <c:pt idx="35">
                  <c:v>0.30399999999999999</c:v>
                </c:pt>
                <c:pt idx="36">
                  <c:v>0.192</c:v>
                </c:pt>
                <c:pt idx="37">
                  <c:v>0.19700000000000001</c:v>
                </c:pt>
                <c:pt idx="38">
                  <c:v>0.214</c:v>
                </c:pt>
                <c:pt idx="39">
                  <c:v>0.187</c:v>
                </c:pt>
                <c:pt idx="40">
                  <c:v>0.373</c:v>
                </c:pt>
                <c:pt idx="41">
                  <c:v>0.43711902393673602</c:v>
                </c:pt>
                <c:pt idx="42">
                  <c:v>0.39539741269173956</c:v>
                </c:pt>
                <c:pt idx="43">
                  <c:v>0.41799999999999998</c:v>
                </c:pt>
                <c:pt idx="44">
                  <c:v>0.107</c:v>
                </c:pt>
                <c:pt idx="45">
                  <c:v>0.39200000000000002</c:v>
                </c:pt>
                <c:pt idx="46">
                  <c:v>0.153</c:v>
                </c:pt>
                <c:pt idx="47">
                  <c:v>0.17399999999999999</c:v>
                </c:pt>
                <c:pt idx="48">
                  <c:v>0.308</c:v>
                </c:pt>
                <c:pt idx="49">
                  <c:v>0.34899999999999998</c:v>
                </c:pt>
                <c:pt idx="50">
                  <c:v>0.36</c:v>
                </c:pt>
                <c:pt idx="51">
                  <c:v>0.12</c:v>
                </c:pt>
                <c:pt idx="52">
                  <c:v>0.67</c:v>
                </c:pt>
                <c:pt idx="53">
                  <c:v>1.004</c:v>
                </c:pt>
                <c:pt idx="54">
                  <c:v>0.77800000000000002</c:v>
                </c:pt>
                <c:pt idx="55">
                  <c:v>0.71799999999999997</c:v>
                </c:pt>
                <c:pt idx="56">
                  <c:v>0.14099999999999999</c:v>
                </c:pt>
                <c:pt idx="57">
                  <c:v>0.23799999999999999</c:v>
                </c:pt>
                <c:pt idx="58">
                  <c:v>0.18099999999999999</c:v>
                </c:pt>
                <c:pt idx="59">
                  <c:v>0.85299999999999998</c:v>
                </c:pt>
                <c:pt idx="60">
                  <c:v>0.30099999999999999</c:v>
                </c:pt>
                <c:pt idx="61">
                  <c:v>0.63600000000000001</c:v>
                </c:pt>
                <c:pt idx="62">
                  <c:v>0.311</c:v>
                </c:pt>
                <c:pt idx="63">
                  <c:v>1.254</c:v>
                </c:pt>
                <c:pt idx="64">
                  <c:v>0.95199999999999996</c:v>
                </c:pt>
                <c:pt idx="65">
                  <c:v>0.745</c:v>
                </c:pt>
                <c:pt idx="66">
                  <c:v>0.82499999999999996</c:v>
                </c:pt>
                <c:pt idx="67">
                  <c:v>0.24199999999999999</c:v>
                </c:pt>
                <c:pt idx="68">
                  <c:v>0.36599999999999999</c:v>
                </c:pt>
                <c:pt idx="69">
                  <c:v>0.629</c:v>
                </c:pt>
                <c:pt idx="70">
                  <c:v>0.32400000000000001</c:v>
                </c:pt>
                <c:pt idx="71">
                  <c:v>0.23</c:v>
                </c:pt>
                <c:pt idx="72">
                  <c:v>0.28100000000000003</c:v>
                </c:pt>
                <c:pt idx="73">
                  <c:v>0.128</c:v>
                </c:pt>
                <c:pt idx="74">
                  <c:v>0.878</c:v>
                </c:pt>
                <c:pt idx="75">
                  <c:v>0.39400000000000002</c:v>
                </c:pt>
                <c:pt idx="76">
                  <c:v>0.18099999999999999</c:v>
                </c:pt>
                <c:pt idx="77">
                  <c:v>0.16900000000000001</c:v>
                </c:pt>
                <c:pt idx="78">
                  <c:v>0.252</c:v>
                </c:pt>
                <c:pt idx="79">
                  <c:v>7.8E-2</c:v>
                </c:pt>
                <c:pt idx="80">
                  <c:v>0.107</c:v>
                </c:pt>
                <c:pt idx="81">
                  <c:v>0.30099999999999999</c:v>
                </c:pt>
                <c:pt idx="82">
                  <c:v>0.20899999999999999</c:v>
                </c:pt>
                <c:pt idx="83">
                  <c:v>0.19</c:v>
                </c:pt>
                <c:pt idx="84">
                  <c:v>0.154</c:v>
                </c:pt>
                <c:pt idx="85">
                  <c:v>0.105</c:v>
                </c:pt>
                <c:pt idx="86">
                  <c:v>0.05</c:v>
                </c:pt>
                <c:pt idx="87">
                  <c:v>0.13400000000000001</c:v>
                </c:pt>
                <c:pt idx="88">
                  <c:v>0.28000000000000003</c:v>
                </c:pt>
                <c:pt idx="89">
                  <c:v>0.20100000000000001</c:v>
                </c:pt>
                <c:pt idx="90">
                  <c:v>0.19500000000000001</c:v>
                </c:pt>
                <c:pt idx="91">
                  <c:v>0.192</c:v>
                </c:pt>
                <c:pt idx="92">
                  <c:v>0.214</c:v>
                </c:pt>
                <c:pt idx="93">
                  <c:v>0.19900000000000001</c:v>
                </c:pt>
                <c:pt idx="94">
                  <c:v>0.36099999999999999</c:v>
                </c:pt>
                <c:pt idx="95">
                  <c:v>0.372</c:v>
                </c:pt>
                <c:pt idx="96">
                  <c:v>0.34799999999999998</c:v>
                </c:pt>
                <c:pt idx="97">
                  <c:v>0.37</c:v>
                </c:pt>
                <c:pt idx="98">
                  <c:v>0.32600000000000001</c:v>
                </c:pt>
                <c:pt idx="99">
                  <c:v>0.245</c:v>
                </c:pt>
                <c:pt idx="100">
                  <c:v>0.249</c:v>
                </c:pt>
                <c:pt idx="101">
                  <c:v>0.29299999999999998</c:v>
                </c:pt>
                <c:pt idx="102">
                  <c:v>0.29099999999999998</c:v>
                </c:pt>
                <c:pt idx="103">
                  <c:v>0.32</c:v>
                </c:pt>
                <c:pt idx="104">
                  <c:v>0.245</c:v>
                </c:pt>
                <c:pt idx="105">
                  <c:v>0.33900000000000002</c:v>
                </c:pt>
                <c:pt idx="106">
                  <c:v>0.26800000000000002</c:v>
                </c:pt>
                <c:pt idx="107">
                  <c:v>0.27400000000000002</c:v>
                </c:pt>
                <c:pt idx="108">
                  <c:v>0.24199999999999999</c:v>
                </c:pt>
                <c:pt idx="109">
                  <c:v>0.41099999999999998</c:v>
                </c:pt>
                <c:pt idx="110">
                  <c:v>0.28599999999999998</c:v>
                </c:pt>
                <c:pt idx="111">
                  <c:v>0.313</c:v>
                </c:pt>
                <c:pt idx="112">
                  <c:v>0.34699999999999998</c:v>
                </c:pt>
                <c:pt idx="113">
                  <c:v>0.35199999999999998</c:v>
                </c:pt>
              </c:numCache>
            </c:numRef>
          </c:xVal>
          <c:yVal>
            <c:numRef>
              <c:f>'[1]Ti-HREE'!$D$102:$D$215</c:f>
              <c:numCache>
                <c:formatCode>General</c:formatCode>
                <c:ptCount val="114"/>
                <c:pt idx="0">
                  <c:v>6.73</c:v>
                </c:pt>
                <c:pt idx="1">
                  <c:v>5.0600000000000005</c:v>
                </c:pt>
                <c:pt idx="2">
                  <c:v>6.7299999999999995</c:v>
                </c:pt>
                <c:pt idx="3">
                  <c:v>3.88</c:v>
                </c:pt>
                <c:pt idx="4">
                  <c:v>7.2200000000000006</c:v>
                </c:pt>
                <c:pt idx="5">
                  <c:v>8.879999999999999</c:v>
                </c:pt>
                <c:pt idx="6">
                  <c:v>7.09</c:v>
                </c:pt>
                <c:pt idx="7">
                  <c:v>6.65</c:v>
                </c:pt>
                <c:pt idx="8">
                  <c:v>7.17</c:v>
                </c:pt>
                <c:pt idx="9">
                  <c:v>4.51</c:v>
                </c:pt>
                <c:pt idx="10">
                  <c:v>11.79</c:v>
                </c:pt>
                <c:pt idx="11">
                  <c:v>7.02</c:v>
                </c:pt>
                <c:pt idx="12">
                  <c:v>8.15</c:v>
                </c:pt>
                <c:pt idx="13">
                  <c:v>7.15</c:v>
                </c:pt>
                <c:pt idx="14">
                  <c:v>7.27</c:v>
                </c:pt>
                <c:pt idx="15">
                  <c:v>5.41</c:v>
                </c:pt>
                <c:pt idx="16">
                  <c:v>6.33</c:v>
                </c:pt>
                <c:pt idx="17">
                  <c:v>5.8599999999999994</c:v>
                </c:pt>
                <c:pt idx="18">
                  <c:v>4.7300000000000004</c:v>
                </c:pt>
                <c:pt idx="19">
                  <c:v>4.16</c:v>
                </c:pt>
                <c:pt idx="20">
                  <c:v>4.629999999999999</c:v>
                </c:pt>
                <c:pt idx="21">
                  <c:v>4.3599999999999994</c:v>
                </c:pt>
                <c:pt idx="22">
                  <c:v>3.91</c:v>
                </c:pt>
                <c:pt idx="23">
                  <c:v>6.120000000000001</c:v>
                </c:pt>
                <c:pt idx="24">
                  <c:v>5.08</c:v>
                </c:pt>
                <c:pt idx="25">
                  <c:v>3.08</c:v>
                </c:pt>
                <c:pt idx="26">
                  <c:v>3.11</c:v>
                </c:pt>
                <c:pt idx="27">
                  <c:v>3.2800000000000002</c:v>
                </c:pt>
                <c:pt idx="28">
                  <c:v>4.91</c:v>
                </c:pt>
                <c:pt idx="29">
                  <c:v>4.55</c:v>
                </c:pt>
                <c:pt idx="30">
                  <c:v>2.92</c:v>
                </c:pt>
                <c:pt idx="31">
                  <c:v>3.32</c:v>
                </c:pt>
                <c:pt idx="32">
                  <c:v>3.5</c:v>
                </c:pt>
                <c:pt idx="33">
                  <c:v>4.4599999999999991</c:v>
                </c:pt>
                <c:pt idx="34">
                  <c:v>3.3499999999999996</c:v>
                </c:pt>
                <c:pt idx="35">
                  <c:v>4</c:v>
                </c:pt>
                <c:pt idx="36">
                  <c:v>2.6100000000000003</c:v>
                </c:pt>
                <c:pt idx="37">
                  <c:v>2.99</c:v>
                </c:pt>
                <c:pt idx="38">
                  <c:v>3.12</c:v>
                </c:pt>
                <c:pt idx="39">
                  <c:v>2.88</c:v>
                </c:pt>
                <c:pt idx="40">
                  <c:v>4.3</c:v>
                </c:pt>
                <c:pt idx="41">
                  <c:v>4.3010817562559058</c:v>
                </c:pt>
                <c:pt idx="42">
                  <c:v>7.019586177016258</c:v>
                </c:pt>
                <c:pt idx="43">
                  <c:v>5.82</c:v>
                </c:pt>
                <c:pt idx="44">
                  <c:v>2.08</c:v>
                </c:pt>
                <c:pt idx="45">
                  <c:v>5.919999999999999</c:v>
                </c:pt>
                <c:pt idx="46">
                  <c:v>2.8199999999999994</c:v>
                </c:pt>
                <c:pt idx="47">
                  <c:v>2.5800000000000005</c:v>
                </c:pt>
                <c:pt idx="48">
                  <c:v>3.93</c:v>
                </c:pt>
                <c:pt idx="49">
                  <c:v>4.1499999999999995</c:v>
                </c:pt>
                <c:pt idx="50">
                  <c:v>5.14</c:v>
                </c:pt>
                <c:pt idx="51">
                  <c:v>2.11</c:v>
                </c:pt>
                <c:pt idx="52">
                  <c:v>6.5600000000000005</c:v>
                </c:pt>
                <c:pt idx="53">
                  <c:v>11.62</c:v>
                </c:pt>
                <c:pt idx="54">
                  <c:v>7.9599999999999991</c:v>
                </c:pt>
                <c:pt idx="55">
                  <c:v>7.43</c:v>
                </c:pt>
                <c:pt idx="56">
                  <c:v>2.06</c:v>
                </c:pt>
                <c:pt idx="57">
                  <c:v>2.2500000000000004</c:v>
                </c:pt>
                <c:pt idx="58">
                  <c:v>2.4900000000000002</c:v>
                </c:pt>
                <c:pt idx="59">
                  <c:v>8.19</c:v>
                </c:pt>
                <c:pt idx="60">
                  <c:v>2.71</c:v>
                </c:pt>
                <c:pt idx="61">
                  <c:v>6.0299999999999994</c:v>
                </c:pt>
                <c:pt idx="62">
                  <c:v>3.0799999999999996</c:v>
                </c:pt>
                <c:pt idx="63">
                  <c:v>8.0400000000000009</c:v>
                </c:pt>
                <c:pt idx="64">
                  <c:v>6.3</c:v>
                </c:pt>
                <c:pt idx="65">
                  <c:v>4.82</c:v>
                </c:pt>
                <c:pt idx="66">
                  <c:v>9.2500000000000018</c:v>
                </c:pt>
                <c:pt idx="67">
                  <c:v>5.0600000000000005</c:v>
                </c:pt>
                <c:pt idx="68">
                  <c:v>5.63</c:v>
                </c:pt>
                <c:pt idx="69">
                  <c:v>5.0000000000000009</c:v>
                </c:pt>
                <c:pt idx="70">
                  <c:v>11.87</c:v>
                </c:pt>
                <c:pt idx="71">
                  <c:v>4.7899999999999991</c:v>
                </c:pt>
                <c:pt idx="72">
                  <c:v>3.16</c:v>
                </c:pt>
                <c:pt idx="73">
                  <c:v>2.0100000000000002</c:v>
                </c:pt>
                <c:pt idx="74">
                  <c:v>12.450000000000001</c:v>
                </c:pt>
                <c:pt idx="75">
                  <c:v>3.98</c:v>
                </c:pt>
                <c:pt idx="76">
                  <c:v>2.5799999999999996</c:v>
                </c:pt>
                <c:pt idx="77">
                  <c:v>2.82</c:v>
                </c:pt>
                <c:pt idx="78">
                  <c:v>2.9099999999999997</c:v>
                </c:pt>
                <c:pt idx="79">
                  <c:v>1.6600000000000001</c:v>
                </c:pt>
                <c:pt idx="80">
                  <c:v>2.2199999999999998</c:v>
                </c:pt>
                <c:pt idx="81">
                  <c:v>3.7299999999999995</c:v>
                </c:pt>
                <c:pt idx="82">
                  <c:v>2.38</c:v>
                </c:pt>
                <c:pt idx="83">
                  <c:v>2.87</c:v>
                </c:pt>
                <c:pt idx="84">
                  <c:v>2.3400000000000003</c:v>
                </c:pt>
                <c:pt idx="85">
                  <c:v>1.6</c:v>
                </c:pt>
                <c:pt idx="86">
                  <c:v>1.8800000000000003</c:v>
                </c:pt>
                <c:pt idx="87">
                  <c:v>2.82</c:v>
                </c:pt>
                <c:pt idx="88">
                  <c:v>4.01</c:v>
                </c:pt>
                <c:pt idx="89">
                  <c:v>2.73</c:v>
                </c:pt>
                <c:pt idx="90">
                  <c:v>3</c:v>
                </c:pt>
                <c:pt idx="91">
                  <c:v>2.6700000000000004</c:v>
                </c:pt>
                <c:pt idx="92">
                  <c:v>2.41</c:v>
                </c:pt>
                <c:pt idx="93">
                  <c:v>3.34</c:v>
                </c:pt>
                <c:pt idx="94">
                  <c:v>4.18</c:v>
                </c:pt>
                <c:pt idx="95">
                  <c:v>3.51</c:v>
                </c:pt>
                <c:pt idx="96">
                  <c:v>3.16</c:v>
                </c:pt>
                <c:pt idx="97">
                  <c:v>3.54</c:v>
                </c:pt>
                <c:pt idx="98">
                  <c:v>11.049999999999999</c:v>
                </c:pt>
                <c:pt idx="99">
                  <c:v>3.4899999999999998</c:v>
                </c:pt>
                <c:pt idx="100">
                  <c:v>4.0599999999999996</c:v>
                </c:pt>
                <c:pt idx="101">
                  <c:v>3.11</c:v>
                </c:pt>
                <c:pt idx="102">
                  <c:v>3.7800000000000002</c:v>
                </c:pt>
                <c:pt idx="103">
                  <c:v>3.4699999999999998</c:v>
                </c:pt>
                <c:pt idx="104">
                  <c:v>3.1300000000000003</c:v>
                </c:pt>
                <c:pt idx="105">
                  <c:v>3.7699999999999996</c:v>
                </c:pt>
                <c:pt idx="106">
                  <c:v>3.7600000000000002</c:v>
                </c:pt>
                <c:pt idx="107">
                  <c:v>3.0700000000000003</c:v>
                </c:pt>
                <c:pt idx="108">
                  <c:v>3.46</c:v>
                </c:pt>
                <c:pt idx="109">
                  <c:v>4.97</c:v>
                </c:pt>
                <c:pt idx="110">
                  <c:v>4.2499999999999991</c:v>
                </c:pt>
                <c:pt idx="111">
                  <c:v>4.2</c:v>
                </c:pt>
                <c:pt idx="112">
                  <c:v>4.1599999999999993</c:v>
                </c:pt>
                <c:pt idx="113">
                  <c:v>5.59</c:v>
                </c:pt>
              </c:numCache>
            </c:numRef>
          </c:yVal>
          <c:smooth val="0"/>
          <c:extLst>
            <c:ext xmlns:c16="http://schemas.microsoft.com/office/drawing/2014/chart" uri="{C3380CC4-5D6E-409C-BE32-E72D297353CC}">
              <c16:uniqueId val="{00000003-45F3-4245-B117-F95C711871FA}"/>
            </c:ext>
          </c:extLst>
        </c:ser>
        <c:ser>
          <c:idx val="4"/>
          <c:order val="4"/>
          <c:spPr>
            <a:ln w="25400" cap="rnd">
              <a:noFill/>
              <a:round/>
            </a:ln>
            <a:effectLst/>
          </c:spPr>
          <c:marker>
            <c:symbol val="x"/>
            <c:size val="3"/>
            <c:spPr>
              <a:noFill/>
              <a:ln w="9525">
                <a:solidFill>
                  <a:schemeClr val="bg1">
                    <a:lumMod val="50000"/>
                  </a:schemeClr>
                </a:solidFill>
              </a:ln>
              <a:effectLst/>
            </c:spPr>
          </c:marker>
          <c:xVal>
            <c:numRef>
              <c:f>'[1]Ti-HREE'!$C$216:$C$231</c:f>
              <c:numCache>
                <c:formatCode>General</c:formatCode>
                <c:ptCount val="16"/>
                <c:pt idx="0">
                  <c:v>0.66</c:v>
                </c:pt>
                <c:pt idx="1">
                  <c:v>0.63200000000000001</c:v>
                </c:pt>
                <c:pt idx="2">
                  <c:v>0.64900000000000002</c:v>
                </c:pt>
                <c:pt idx="3">
                  <c:v>0.86099999999999999</c:v>
                </c:pt>
                <c:pt idx="4">
                  <c:v>0.92</c:v>
                </c:pt>
                <c:pt idx="5">
                  <c:v>0.90400000000000003</c:v>
                </c:pt>
                <c:pt idx="6">
                  <c:v>0.44800000000000001</c:v>
                </c:pt>
                <c:pt idx="7">
                  <c:v>0.55300000000000005</c:v>
                </c:pt>
                <c:pt idx="8">
                  <c:v>0.65600000000000003</c:v>
                </c:pt>
                <c:pt idx="9">
                  <c:v>0.81499999999999995</c:v>
                </c:pt>
                <c:pt idx="10">
                  <c:v>0.76</c:v>
                </c:pt>
                <c:pt idx="11">
                  <c:v>0.79</c:v>
                </c:pt>
                <c:pt idx="12">
                  <c:v>0.90600000000000003</c:v>
                </c:pt>
                <c:pt idx="13">
                  <c:v>0.77</c:v>
                </c:pt>
                <c:pt idx="14">
                  <c:v>1.1719999999999999</c:v>
                </c:pt>
                <c:pt idx="15">
                  <c:v>1.2050000000000001</c:v>
                </c:pt>
              </c:numCache>
            </c:numRef>
          </c:xVal>
          <c:yVal>
            <c:numRef>
              <c:f>'[1]Ti-HREE'!$D$216:$D$231</c:f>
              <c:numCache>
                <c:formatCode>General</c:formatCode>
                <c:ptCount val="16"/>
                <c:pt idx="0">
                  <c:v>9.2300000000000022</c:v>
                </c:pt>
                <c:pt idx="1">
                  <c:v>8.9700000000000006</c:v>
                </c:pt>
                <c:pt idx="2">
                  <c:v>9.32</c:v>
                </c:pt>
                <c:pt idx="3">
                  <c:v>15.98</c:v>
                </c:pt>
                <c:pt idx="4">
                  <c:v>16.68</c:v>
                </c:pt>
                <c:pt idx="5">
                  <c:v>15.879999999999999</c:v>
                </c:pt>
                <c:pt idx="6">
                  <c:v>8.5999999999999979</c:v>
                </c:pt>
                <c:pt idx="7">
                  <c:v>8.14</c:v>
                </c:pt>
                <c:pt idx="8">
                  <c:v>12.7</c:v>
                </c:pt>
                <c:pt idx="9">
                  <c:v>12.150000000000002</c:v>
                </c:pt>
                <c:pt idx="10">
                  <c:v>11.830000000000002</c:v>
                </c:pt>
                <c:pt idx="11">
                  <c:v>13.980000000000002</c:v>
                </c:pt>
                <c:pt idx="12">
                  <c:v>13.959999999999999</c:v>
                </c:pt>
                <c:pt idx="13">
                  <c:v>14.59</c:v>
                </c:pt>
                <c:pt idx="14">
                  <c:v>20.82</c:v>
                </c:pt>
                <c:pt idx="15">
                  <c:v>21.240000000000002</c:v>
                </c:pt>
              </c:numCache>
            </c:numRef>
          </c:yVal>
          <c:smooth val="0"/>
          <c:extLst>
            <c:ext xmlns:c16="http://schemas.microsoft.com/office/drawing/2014/chart" uri="{C3380CC4-5D6E-409C-BE32-E72D297353CC}">
              <c16:uniqueId val="{00000004-45F3-4245-B117-F95C711871FA}"/>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'[1]Ti-HREE'!$C$232:$C$246</c:f>
              <c:numCache>
                <c:formatCode>General</c:formatCode>
                <c:ptCount val="15"/>
                <c:pt idx="0">
                  <c:v>0.79200000000000004</c:v>
                </c:pt>
                <c:pt idx="1">
                  <c:v>0.222</c:v>
                </c:pt>
                <c:pt idx="2">
                  <c:v>2.157</c:v>
                </c:pt>
                <c:pt idx="3">
                  <c:v>0.52300000000000002</c:v>
                </c:pt>
                <c:pt idx="4">
                  <c:v>0.42799999999999999</c:v>
                </c:pt>
                <c:pt idx="5">
                  <c:v>0.25600000000000001</c:v>
                </c:pt>
                <c:pt idx="6">
                  <c:v>0.41299999999999998</c:v>
                </c:pt>
                <c:pt idx="7">
                  <c:v>0.20699999999999999</c:v>
                </c:pt>
                <c:pt idx="8">
                  <c:v>0.125</c:v>
                </c:pt>
                <c:pt idx="9">
                  <c:v>0.189</c:v>
                </c:pt>
                <c:pt idx="10">
                  <c:v>0.35799999999999998</c:v>
                </c:pt>
                <c:pt idx="11">
                  <c:v>0.28799999999999998</c:v>
                </c:pt>
                <c:pt idx="12">
                  <c:v>0.40899999999999997</c:v>
                </c:pt>
                <c:pt idx="13">
                  <c:v>0.18099999999999999</c:v>
                </c:pt>
                <c:pt idx="14">
                  <c:v>0.38200000000000001</c:v>
                </c:pt>
              </c:numCache>
            </c:numRef>
          </c:xVal>
          <c:yVal>
            <c:numRef>
              <c:f>'[1]Ti-HREE'!$D$232:$D$246</c:f>
              <c:numCache>
                <c:formatCode>General</c:formatCode>
                <c:ptCount val="15"/>
                <c:pt idx="0">
                  <c:v>10.219999999999999</c:v>
                </c:pt>
                <c:pt idx="1">
                  <c:v>2.1500000000000004</c:v>
                </c:pt>
                <c:pt idx="2">
                  <c:v>11.6</c:v>
                </c:pt>
                <c:pt idx="3">
                  <c:v>5.9499999999999993</c:v>
                </c:pt>
                <c:pt idx="4">
                  <c:v>5.6599999999999993</c:v>
                </c:pt>
                <c:pt idx="5">
                  <c:v>4.4000000000000004</c:v>
                </c:pt>
                <c:pt idx="6">
                  <c:v>7.01</c:v>
                </c:pt>
                <c:pt idx="7">
                  <c:v>1.9300000000000004</c:v>
                </c:pt>
                <c:pt idx="8">
                  <c:v>1.9000000000000001</c:v>
                </c:pt>
                <c:pt idx="9">
                  <c:v>8.34</c:v>
                </c:pt>
                <c:pt idx="10">
                  <c:v>3.9799999999999995</c:v>
                </c:pt>
                <c:pt idx="11">
                  <c:v>3.48</c:v>
                </c:pt>
                <c:pt idx="12">
                  <c:v>5.71</c:v>
                </c:pt>
                <c:pt idx="13">
                  <c:v>3.39</c:v>
                </c:pt>
                <c:pt idx="14">
                  <c:v>6.2700000000000005</c:v>
                </c:pt>
              </c:numCache>
            </c:numRef>
          </c:yVal>
          <c:smooth val="0"/>
          <c:extLst>
            <c:ext xmlns:c16="http://schemas.microsoft.com/office/drawing/2014/chart" uri="{C3380CC4-5D6E-409C-BE32-E72D297353CC}">
              <c16:uniqueId val="{00000005-45F3-4245-B117-F95C711871FA}"/>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'[1]Ti-HREE'!$C$248:$C$369</c:f>
              <c:numCache>
                <c:formatCode>General</c:formatCode>
                <c:ptCount val="122"/>
                <c:pt idx="0">
                  <c:v>0.77</c:v>
                </c:pt>
                <c:pt idx="1">
                  <c:v>0.91100000000000003</c:v>
                </c:pt>
                <c:pt idx="2">
                  <c:v>0.83699999999999997</c:v>
                </c:pt>
                <c:pt idx="3">
                  <c:v>0.83299999999999996</c:v>
                </c:pt>
                <c:pt idx="4">
                  <c:v>0.84</c:v>
                </c:pt>
                <c:pt idx="5">
                  <c:v>0.79800000000000004</c:v>
                </c:pt>
                <c:pt idx="6">
                  <c:v>0.81899999999999995</c:v>
                </c:pt>
                <c:pt idx="7">
                  <c:v>0.82799999999999996</c:v>
                </c:pt>
                <c:pt idx="8">
                  <c:v>0.81899999999999995</c:v>
                </c:pt>
                <c:pt idx="9">
                  <c:v>0.88700000000000001</c:v>
                </c:pt>
                <c:pt idx="10">
                  <c:v>0.89</c:v>
                </c:pt>
                <c:pt idx="11">
                  <c:v>0.85</c:v>
                </c:pt>
                <c:pt idx="12">
                  <c:v>0.82799999999999996</c:v>
                </c:pt>
                <c:pt idx="13">
                  <c:v>0.76900000000000002</c:v>
                </c:pt>
                <c:pt idx="14">
                  <c:v>0.76400000000000001</c:v>
                </c:pt>
                <c:pt idx="15">
                  <c:v>0.71499999999999997</c:v>
                </c:pt>
                <c:pt idx="16">
                  <c:v>1.0332484744041472</c:v>
                </c:pt>
                <c:pt idx="17">
                  <c:v>1.0004672084259358</c:v>
                </c:pt>
                <c:pt idx="18">
                  <c:v>1.1090285438083247</c:v>
                </c:pt>
                <c:pt idx="19">
                  <c:v>0.75109543509168397</c:v>
                </c:pt>
                <c:pt idx="20">
                  <c:v>0.58048384625053762</c:v>
                </c:pt>
                <c:pt idx="21">
                  <c:v>0.78685681615882375</c:v>
                </c:pt>
                <c:pt idx="22">
                  <c:v>0.78728254688581356</c:v>
                </c:pt>
                <c:pt idx="23">
                  <c:v>0.78068372061747227</c:v>
                </c:pt>
                <c:pt idx="24">
                  <c:v>0.78185448011669412</c:v>
                </c:pt>
                <c:pt idx="25">
                  <c:v>0.85092929057078259</c:v>
                </c:pt>
                <c:pt idx="26">
                  <c:v>0.8189994860465506</c:v>
                </c:pt>
                <c:pt idx="27">
                  <c:v>0.80111879551298082</c:v>
                </c:pt>
                <c:pt idx="28">
                  <c:v>0.76120653985769071</c:v>
                </c:pt>
                <c:pt idx="29">
                  <c:v>0.78377026838814812</c:v>
                </c:pt>
                <c:pt idx="30">
                  <c:v>0.84220181066749256</c:v>
                </c:pt>
                <c:pt idx="31">
                  <c:v>0.81165563100597726</c:v>
                </c:pt>
                <c:pt idx="32">
                  <c:v>0.78770827761280326</c:v>
                </c:pt>
                <c:pt idx="33">
                  <c:v>0.880517576096571</c:v>
                </c:pt>
                <c:pt idx="34">
                  <c:v>0.89988832417460507</c:v>
                </c:pt>
                <c:pt idx="35">
                  <c:v>0.87402492097285445</c:v>
                </c:pt>
                <c:pt idx="36">
                  <c:v>0.87457531449991543</c:v>
                </c:pt>
                <c:pt idx="37">
                  <c:v>0.98465401991211365</c:v>
                </c:pt>
                <c:pt idx="38">
                  <c:v>0.79785045682761324</c:v>
                </c:pt>
                <c:pt idx="39">
                  <c:v>0.83924005006259972</c:v>
                </c:pt>
                <c:pt idx="40">
                  <c:v>0.84144162417084367</c:v>
                </c:pt>
                <c:pt idx="41">
                  <c:v>1.0390329003857397</c:v>
                </c:pt>
                <c:pt idx="42">
                  <c:v>0.89394916665246238</c:v>
                </c:pt>
                <c:pt idx="43">
                  <c:v>0.89383908794705014</c:v>
                </c:pt>
                <c:pt idx="44">
                  <c:v>0.9322565561359073</c:v>
                </c:pt>
                <c:pt idx="45">
                  <c:v>0.83362603608657759</c:v>
                </c:pt>
                <c:pt idx="46">
                  <c:v>0.854320832704071</c:v>
                </c:pt>
                <c:pt idx="47">
                  <c:v>0.97738882535490867</c:v>
                </c:pt>
                <c:pt idx="48">
                  <c:v>0.78871392427840081</c:v>
                </c:pt>
                <c:pt idx="49">
                  <c:v>0.9821222096876332</c:v>
                </c:pt>
                <c:pt idx="50">
                  <c:v>0.98520441343917475</c:v>
                </c:pt>
                <c:pt idx="51">
                  <c:v>0.93676978305780745</c:v>
                </c:pt>
                <c:pt idx="52">
                  <c:v>0.87402492097285445</c:v>
                </c:pt>
                <c:pt idx="53">
                  <c:v>0.78750305851886659</c:v>
                </c:pt>
                <c:pt idx="54">
                  <c:v>0.8108397440662527</c:v>
                </c:pt>
                <c:pt idx="55">
                  <c:v>0.672250653952295</c:v>
                </c:pt>
                <c:pt idx="56">
                  <c:v>0.7910255770920569</c:v>
                </c:pt>
                <c:pt idx="57">
                  <c:v>0.86037516150174176</c:v>
                </c:pt>
                <c:pt idx="58">
                  <c:v>0.63504405152297194</c:v>
                </c:pt>
                <c:pt idx="59">
                  <c:v>0.84518430015485857</c:v>
                </c:pt>
                <c:pt idx="60">
                  <c:v>0.9281836440356559</c:v>
                </c:pt>
                <c:pt idx="61">
                  <c:v>0.87688696731357152</c:v>
                </c:pt>
                <c:pt idx="62">
                  <c:v>0.91453388456454343</c:v>
                </c:pt>
                <c:pt idx="63">
                  <c:v>0.88217074517335714</c:v>
                </c:pt>
                <c:pt idx="64">
                  <c:v>0.84001060100048519</c:v>
                </c:pt>
                <c:pt idx="65">
                  <c:v>0.94139308868511973</c:v>
                </c:pt>
                <c:pt idx="66">
                  <c:v>0.93027513943848772</c:v>
                </c:pt>
                <c:pt idx="67">
                  <c:v>0.86775043476435909</c:v>
                </c:pt>
                <c:pt idx="68">
                  <c:v>0.89504995370658436</c:v>
                </c:pt>
                <c:pt idx="69">
                  <c:v>0.85299988823912454</c:v>
                </c:pt>
                <c:pt idx="70">
                  <c:v>0.81557312839897711</c:v>
                </c:pt>
                <c:pt idx="71">
                  <c:v>0.94205356091759296</c:v>
                </c:pt>
                <c:pt idx="72">
                  <c:v>0.94095277386347098</c:v>
                </c:pt>
                <c:pt idx="73">
                  <c:v>0.97584772347913784</c:v>
                </c:pt>
                <c:pt idx="74">
                  <c:v>0.94436521373124915</c:v>
                </c:pt>
                <c:pt idx="75">
                  <c:v>0.99268976540720422</c:v>
                </c:pt>
                <c:pt idx="76">
                  <c:v>1.0478391968187155</c:v>
                </c:pt>
                <c:pt idx="77">
                  <c:v>0.92080837077303879</c:v>
                </c:pt>
                <c:pt idx="78">
                  <c:v>0.95196064440469086</c:v>
                </c:pt>
                <c:pt idx="79">
                  <c:v>0.95316186439588746</c:v>
                </c:pt>
                <c:pt idx="80">
                  <c:v>0.93869718861624707</c:v>
                </c:pt>
                <c:pt idx="81">
                  <c:v>0.94522638254455693</c:v>
                </c:pt>
                <c:pt idx="82">
                  <c:v>0.90806020172186985</c:v>
                </c:pt>
                <c:pt idx="83">
                  <c:v>0.91288176031508339</c:v>
                </c:pt>
                <c:pt idx="84">
                  <c:v>0.55879855112596921</c:v>
                </c:pt>
                <c:pt idx="85">
                  <c:v>0.85502305719652161</c:v>
                </c:pt>
                <c:pt idx="86">
                  <c:v>0.89018025527203659</c:v>
                </c:pt>
                <c:pt idx="87">
                  <c:v>0.59998269744300103</c:v>
                </c:pt>
                <c:pt idx="88">
                  <c:v>1.0760000000000001</c:v>
                </c:pt>
                <c:pt idx="89">
                  <c:v>1.0349999999999999</c:v>
                </c:pt>
                <c:pt idx="90">
                  <c:v>1.208</c:v>
                </c:pt>
                <c:pt idx="91">
                  <c:v>1.111</c:v>
                </c:pt>
                <c:pt idx="92">
                  <c:v>1.143</c:v>
                </c:pt>
                <c:pt idx="93">
                  <c:v>1.2450000000000001</c:v>
                </c:pt>
                <c:pt idx="94">
                  <c:v>1.17</c:v>
                </c:pt>
                <c:pt idx="95">
                  <c:v>1.0489999999999999</c:v>
                </c:pt>
                <c:pt idx="96">
                  <c:v>1.161</c:v>
                </c:pt>
                <c:pt idx="97">
                  <c:v>1.044</c:v>
                </c:pt>
                <c:pt idx="98">
                  <c:v>1.0349999999999999</c:v>
                </c:pt>
                <c:pt idx="99">
                  <c:v>0.95399999999999996</c:v>
                </c:pt>
                <c:pt idx="100">
                  <c:v>1.069</c:v>
                </c:pt>
                <c:pt idx="101">
                  <c:v>0.97599999999999998</c:v>
                </c:pt>
                <c:pt idx="102">
                  <c:v>1.04</c:v>
                </c:pt>
                <c:pt idx="103">
                  <c:v>1.0369999999999999</c:v>
                </c:pt>
                <c:pt idx="104">
                  <c:v>1.0569999999999999</c:v>
                </c:pt>
                <c:pt idx="105">
                  <c:v>1.0209999999999999</c:v>
                </c:pt>
                <c:pt idx="106">
                  <c:v>0.95599999999999996</c:v>
                </c:pt>
                <c:pt idx="107">
                  <c:v>1.0089999999999999</c:v>
                </c:pt>
                <c:pt idx="108">
                  <c:v>1.056</c:v>
                </c:pt>
                <c:pt idx="109">
                  <c:v>1.002</c:v>
                </c:pt>
                <c:pt idx="110">
                  <c:v>1.024</c:v>
                </c:pt>
                <c:pt idx="111">
                  <c:v>0.876</c:v>
                </c:pt>
                <c:pt idx="112">
                  <c:v>0.86799999999999999</c:v>
                </c:pt>
                <c:pt idx="113">
                  <c:v>0.83799999999999997</c:v>
                </c:pt>
                <c:pt idx="114">
                  <c:v>0.85299999999999998</c:v>
                </c:pt>
                <c:pt idx="115">
                  <c:v>0.83599999999999997</c:v>
                </c:pt>
                <c:pt idx="116">
                  <c:v>0.88100000000000001</c:v>
                </c:pt>
                <c:pt idx="117">
                  <c:v>0.93</c:v>
                </c:pt>
                <c:pt idx="118">
                  <c:v>0.95</c:v>
                </c:pt>
                <c:pt idx="119">
                  <c:v>0.95799999999999996</c:v>
                </c:pt>
                <c:pt idx="120">
                  <c:v>0.92900000000000005</c:v>
                </c:pt>
                <c:pt idx="121">
                  <c:v>0.97099999999999997</c:v>
                </c:pt>
              </c:numCache>
            </c:numRef>
          </c:xVal>
          <c:yVal>
            <c:numRef>
              <c:f>'[1]Ti-HREE'!$D$248:$D$369</c:f>
              <c:numCache>
                <c:formatCode>General</c:formatCode>
                <c:ptCount val="122"/>
                <c:pt idx="0">
                  <c:v>12.84</c:v>
                </c:pt>
                <c:pt idx="1">
                  <c:v>16.07</c:v>
                </c:pt>
                <c:pt idx="2">
                  <c:v>13.98</c:v>
                </c:pt>
                <c:pt idx="3">
                  <c:v>13.4</c:v>
                </c:pt>
                <c:pt idx="4">
                  <c:v>14.109999999999998</c:v>
                </c:pt>
                <c:pt idx="5">
                  <c:v>12.830000000000002</c:v>
                </c:pt>
                <c:pt idx="6">
                  <c:v>14.19</c:v>
                </c:pt>
                <c:pt idx="7">
                  <c:v>13.58</c:v>
                </c:pt>
                <c:pt idx="8">
                  <c:v>13.43</c:v>
                </c:pt>
                <c:pt idx="9">
                  <c:v>14.879999999999999</c:v>
                </c:pt>
                <c:pt idx="10">
                  <c:v>14.48</c:v>
                </c:pt>
                <c:pt idx="11">
                  <c:v>14.03</c:v>
                </c:pt>
                <c:pt idx="12">
                  <c:v>13.010000000000002</c:v>
                </c:pt>
                <c:pt idx="13">
                  <c:v>11.77</c:v>
                </c:pt>
                <c:pt idx="14">
                  <c:v>11.650000000000002</c:v>
                </c:pt>
                <c:pt idx="15">
                  <c:v>11.17</c:v>
                </c:pt>
                <c:pt idx="16">
                  <c:v>16.006581052716072</c:v>
                </c:pt>
                <c:pt idx="17">
                  <c:v>15.303484730352663</c:v>
                </c:pt>
                <c:pt idx="18">
                  <c:v>19.171230228536512</c:v>
                </c:pt>
                <c:pt idx="19">
                  <c:v>12.14750278983685</c:v>
                </c:pt>
                <c:pt idx="20">
                  <c:v>10.497368512338349</c:v>
                </c:pt>
                <c:pt idx="21">
                  <c:v>12.05424588226499</c:v>
                </c:pt>
                <c:pt idx="22">
                  <c:v>11.823808467817599</c:v>
                </c:pt>
                <c:pt idx="23">
                  <c:v>12.17297339989412</c:v>
                </c:pt>
                <c:pt idx="24">
                  <c:v>11.642974427803969</c:v>
                </c:pt>
                <c:pt idx="25">
                  <c:v>15.412191468243826</c:v>
                </c:pt>
                <c:pt idx="26">
                  <c:v>13.590268437597439</c:v>
                </c:pt>
                <c:pt idx="27">
                  <c:v>13.531851505837256</c:v>
                </c:pt>
                <c:pt idx="28">
                  <c:v>12.077524758972732</c:v>
                </c:pt>
                <c:pt idx="29">
                  <c:v>13.202233407827443</c:v>
                </c:pt>
                <c:pt idx="30">
                  <c:v>14.784148869599846</c:v>
                </c:pt>
                <c:pt idx="31">
                  <c:v>17.792591464449451</c:v>
                </c:pt>
                <c:pt idx="32">
                  <c:v>14.441026643398585</c:v>
                </c:pt>
                <c:pt idx="33">
                  <c:v>14.131217490636869</c:v>
                </c:pt>
                <c:pt idx="34">
                  <c:v>13.696884565162632</c:v>
                </c:pt>
                <c:pt idx="35">
                  <c:v>12.420346458013366</c:v>
                </c:pt>
                <c:pt idx="36">
                  <c:v>11.846243149617267</c:v>
                </c:pt>
                <c:pt idx="37">
                  <c:v>12.880047057435085</c:v>
                </c:pt>
                <c:pt idx="38">
                  <c:v>11.787663616538891</c:v>
                </c:pt>
                <c:pt idx="39">
                  <c:v>13.019946147338255</c:v>
                </c:pt>
                <c:pt idx="40">
                  <c:v>12.346164250625618</c:v>
                </c:pt>
                <c:pt idx="41">
                  <c:v>15.60514688783481</c:v>
                </c:pt>
                <c:pt idx="42">
                  <c:v>14.073832921008597</c:v>
                </c:pt>
                <c:pt idx="43">
                  <c:v>17.648562648770071</c:v>
                </c:pt>
                <c:pt idx="44">
                  <c:v>15.120065320689397</c:v>
                </c:pt>
                <c:pt idx="45">
                  <c:v>12.193830141381866</c:v>
                </c:pt>
                <c:pt idx="46">
                  <c:v>12.61280377779242</c:v>
                </c:pt>
                <c:pt idx="47">
                  <c:v>14.985899635190151</c:v>
                </c:pt>
                <c:pt idx="48">
                  <c:v>13.479327348957366</c:v>
                </c:pt>
                <c:pt idx="49">
                  <c:v>14.23311615207858</c:v>
                </c:pt>
                <c:pt idx="50">
                  <c:v>17.38713863233853</c:v>
                </c:pt>
                <c:pt idx="51">
                  <c:v>15.288076603379425</c:v>
                </c:pt>
                <c:pt idx="52">
                  <c:v>13.434823535365169</c:v>
                </c:pt>
                <c:pt idx="53">
                  <c:v>12.484353266313956</c:v>
                </c:pt>
                <c:pt idx="54">
                  <c:v>12.76445083015215</c:v>
                </c:pt>
                <c:pt idx="55">
                  <c:v>11.703656666130135</c:v>
                </c:pt>
                <c:pt idx="56">
                  <c:v>12.471554186535537</c:v>
                </c:pt>
                <c:pt idx="57">
                  <c:v>14.03382197306847</c:v>
                </c:pt>
                <c:pt idx="58">
                  <c:v>9.7835938415121095</c:v>
                </c:pt>
                <c:pt idx="59">
                  <c:v>14.759346795715238</c:v>
                </c:pt>
                <c:pt idx="60">
                  <c:v>14.964276501208333</c:v>
                </c:pt>
                <c:pt idx="61">
                  <c:v>14.403239785125903</c:v>
                </c:pt>
                <c:pt idx="62">
                  <c:v>15.250336611502822</c:v>
                </c:pt>
                <c:pt idx="63">
                  <c:v>14.31699661103421</c:v>
                </c:pt>
                <c:pt idx="64">
                  <c:v>12.768837842991074</c:v>
                </c:pt>
                <c:pt idx="65">
                  <c:v>14.464144604329412</c:v>
                </c:pt>
                <c:pt idx="66">
                  <c:v>14.362249530374015</c:v>
                </c:pt>
                <c:pt idx="67">
                  <c:v>14.226486092066793</c:v>
                </c:pt>
                <c:pt idx="68">
                  <c:v>14.586996739720824</c:v>
                </c:pt>
                <c:pt idx="69">
                  <c:v>12.860204188486843</c:v>
                </c:pt>
                <c:pt idx="70">
                  <c:v>11.406079270950615</c:v>
                </c:pt>
                <c:pt idx="71">
                  <c:v>12.778836917391647</c:v>
                </c:pt>
                <c:pt idx="72">
                  <c:v>15.103856073296278</c:v>
                </c:pt>
                <c:pt idx="73">
                  <c:v>16.223259438479701</c:v>
                </c:pt>
                <c:pt idx="74">
                  <c:v>15.215485553708767</c:v>
                </c:pt>
                <c:pt idx="75">
                  <c:v>15.877237502946491</c:v>
                </c:pt>
                <c:pt idx="76">
                  <c:v>17.498948070575139</c:v>
                </c:pt>
                <c:pt idx="77">
                  <c:v>14.530135697565155</c:v>
                </c:pt>
                <c:pt idx="78">
                  <c:v>16.23507597292906</c:v>
                </c:pt>
                <c:pt idx="79">
                  <c:v>15.366091987402951</c:v>
                </c:pt>
                <c:pt idx="80">
                  <c:v>15.766198682168074</c:v>
                </c:pt>
                <c:pt idx="81">
                  <c:v>15.571627367531329</c:v>
                </c:pt>
                <c:pt idx="82">
                  <c:v>15.692519078769843</c:v>
                </c:pt>
                <c:pt idx="83">
                  <c:v>16.75208552221077</c:v>
                </c:pt>
                <c:pt idx="84">
                  <c:v>10.181301278820728</c:v>
                </c:pt>
                <c:pt idx="85">
                  <c:v>13.921778977342937</c:v>
                </c:pt>
                <c:pt idx="86">
                  <c:v>18.145092214727832</c:v>
                </c:pt>
                <c:pt idx="87">
                  <c:v>11.559383080104986</c:v>
                </c:pt>
                <c:pt idx="88">
                  <c:v>17.100000000000001</c:v>
                </c:pt>
                <c:pt idx="89">
                  <c:v>16.100000000000001</c:v>
                </c:pt>
                <c:pt idx="90">
                  <c:v>21.850000000000005</c:v>
                </c:pt>
                <c:pt idx="91">
                  <c:v>22.46</c:v>
                </c:pt>
                <c:pt idx="92">
                  <c:v>15.17</c:v>
                </c:pt>
                <c:pt idx="93">
                  <c:v>19.809999999999999</c:v>
                </c:pt>
                <c:pt idx="94">
                  <c:v>15.459999999999999</c:v>
                </c:pt>
                <c:pt idx="95">
                  <c:v>15.680000000000005</c:v>
                </c:pt>
                <c:pt idx="96">
                  <c:v>19.290000000000003</c:v>
                </c:pt>
                <c:pt idx="97">
                  <c:v>18.07</c:v>
                </c:pt>
                <c:pt idx="98">
                  <c:v>16.559999999999999</c:v>
                </c:pt>
                <c:pt idx="99">
                  <c:v>17.190000000000001</c:v>
                </c:pt>
                <c:pt idx="100">
                  <c:v>18.22</c:v>
                </c:pt>
                <c:pt idx="101">
                  <c:v>17.090000000000003</c:v>
                </c:pt>
                <c:pt idx="102">
                  <c:v>18.07</c:v>
                </c:pt>
                <c:pt idx="103">
                  <c:v>16.509999999999998</c:v>
                </c:pt>
                <c:pt idx="104">
                  <c:v>17.260000000000002</c:v>
                </c:pt>
                <c:pt idx="105">
                  <c:v>16.009999999999998</c:v>
                </c:pt>
                <c:pt idx="106">
                  <c:v>16.72</c:v>
                </c:pt>
                <c:pt idx="107">
                  <c:v>15.72</c:v>
                </c:pt>
                <c:pt idx="108">
                  <c:v>17.310000000000002</c:v>
                </c:pt>
                <c:pt idx="109">
                  <c:v>16.439999999999998</c:v>
                </c:pt>
                <c:pt idx="110">
                  <c:v>15.689999999999998</c:v>
                </c:pt>
                <c:pt idx="111">
                  <c:v>15.83</c:v>
                </c:pt>
                <c:pt idx="112">
                  <c:v>14.02</c:v>
                </c:pt>
                <c:pt idx="113">
                  <c:v>13.55</c:v>
                </c:pt>
                <c:pt idx="114">
                  <c:v>14.180000000000001</c:v>
                </c:pt>
                <c:pt idx="115">
                  <c:v>13.059999999999999</c:v>
                </c:pt>
                <c:pt idx="116">
                  <c:v>13.73</c:v>
                </c:pt>
                <c:pt idx="117">
                  <c:v>13.889999999999999</c:v>
                </c:pt>
                <c:pt idx="118">
                  <c:v>15.37</c:v>
                </c:pt>
                <c:pt idx="119">
                  <c:v>14.889999999999999</c:v>
                </c:pt>
                <c:pt idx="120">
                  <c:v>14.31</c:v>
                </c:pt>
                <c:pt idx="121">
                  <c:v>15.549999999999999</c:v>
                </c:pt>
              </c:numCache>
            </c:numRef>
          </c:yVal>
          <c:smooth val="0"/>
          <c:extLst>
            <c:ext xmlns:c16="http://schemas.microsoft.com/office/drawing/2014/chart" uri="{C3380CC4-5D6E-409C-BE32-E72D297353CC}">
              <c16:uniqueId val="{00000006-45F3-4245-B117-F95C711871FA}"/>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'[1]Ti-HREE'!$C$370:$C$409</c:f>
              <c:numCache>
                <c:formatCode>General</c:formatCode>
                <c:ptCount val="40"/>
                <c:pt idx="0">
                  <c:v>0.20100000000000001</c:v>
                </c:pt>
                <c:pt idx="1">
                  <c:v>0.123</c:v>
                </c:pt>
                <c:pt idx="2">
                  <c:v>0.23899999999999999</c:v>
                </c:pt>
                <c:pt idx="3">
                  <c:v>0.13200000000000001</c:v>
                </c:pt>
                <c:pt idx="4">
                  <c:v>0.308</c:v>
                </c:pt>
                <c:pt idx="5">
                  <c:v>0.6308265047170768</c:v>
                </c:pt>
                <c:pt idx="6">
                  <c:v>0.48416226926910449</c:v>
                </c:pt>
                <c:pt idx="7">
                  <c:v>0.3585717048071253</c:v>
                </c:pt>
                <c:pt idx="8">
                  <c:v>0.32749336173687282</c:v>
                </c:pt>
                <c:pt idx="9">
                  <c:v>0.60400546891672191</c:v>
                </c:pt>
                <c:pt idx="10">
                  <c:v>0.58357039402121347</c:v>
                </c:pt>
                <c:pt idx="11">
                  <c:v>0.66924870282790261</c:v>
                </c:pt>
                <c:pt idx="12">
                  <c:v>0.67041946232712446</c:v>
                </c:pt>
                <c:pt idx="13">
                  <c:v>0.4972534891240396</c:v>
                </c:pt>
                <c:pt idx="14">
                  <c:v>0.75694923258779323</c:v>
                </c:pt>
                <c:pt idx="15">
                  <c:v>0.3461190810426748</c:v>
                </c:pt>
                <c:pt idx="16">
                  <c:v>0.49661489303355499</c:v>
                </c:pt>
                <c:pt idx="17">
                  <c:v>0.33866879332035399</c:v>
                </c:pt>
                <c:pt idx="18">
                  <c:v>0.90925440016837977</c:v>
                </c:pt>
                <c:pt idx="19">
                  <c:v>0.70890686285455695</c:v>
                </c:pt>
                <c:pt idx="20">
                  <c:v>0.57934422658439955</c:v>
                </c:pt>
                <c:pt idx="21">
                  <c:v>0.27519676353049571</c:v>
                </c:pt>
                <c:pt idx="22">
                  <c:v>0.31229328725440658</c:v>
                </c:pt>
                <c:pt idx="23">
                  <c:v>0.66916845020075344</c:v>
                </c:pt>
                <c:pt idx="24">
                  <c:v>0.56448360135375286</c:v>
                </c:pt>
                <c:pt idx="25">
                  <c:v>0.64548615666645304</c:v>
                </c:pt>
                <c:pt idx="26">
                  <c:v>0.29371327763658711</c:v>
                </c:pt>
                <c:pt idx="27">
                  <c:v>0.5607070847357829</c:v>
                </c:pt>
                <c:pt idx="28">
                  <c:v>0.39054624605029092</c:v>
                </c:pt>
                <c:pt idx="29">
                  <c:v>0.50264748334250398</c:v>
                </c:pt>
                <c:pt idx="30">
                  <c:v>0.55026037445048703</c:v>
                </c:pt>
                <c:pt idx="31">
                  <c:v>0.60179078191545599</c:v>
                </c:pt>
                <c:pt idx="32">
                  <c:v>0.498</c:v>
                </c:pt>
                <c:pt idx="33">
                  <c:v>0.30199999999999999</c:v>
                </c:pt>
                <c:pt idx="34">
                  <c:v>0.86</c:v>
                </c:pt>
                <c:pt idx="35">
                  <c:v>0.30599999999999999</c:v>
                </c:pt>
                <c:pt idx="36">
                  <c:v>0.34499999999999997</c:v>
                </c:pt>
                <c:pt idx="37">
                  <c:v>0.42499999999999999</c:v>
                </c:pt>
                <c:pt idx="38">
                  <c:v>0.30599999999999999</c:v>
                </c:pt>
                <c:pt idx="39">
                  <c:v>0.52200000000000002</c:v>
                </c:pt>
              </c:numCache>
            </c:numRef>
          </c:xVal>
          <c:yVal>
            <c:numRef>
              <c:f>'[1]Ti-HREE'!$D$370:$D$409</c:f>
              <c:numCache>
                <c:formatCode>General</c:formatCode>
                <c:ptCount val="40"/>
                <c:pt idx="0">
                  <c:v>4.25</c:v>
                </c:pt>
                <c:pt idx="1">
                  <c:v>3.5900000000000003</c:v>
                </c:pt>
                <c:pt idx="2">
                  <c:v>4.7099999999999991</c:v>
                </c:pt>
                <c:pt idx="3">
                  <c:v>3.8699999999999997</c:v>
                </c:pt>
                <c:pt idx="4">
                  <c:v>6.13</c:v>
                </c:pt>
                <c:pt idx="5">
                  <c:v>6.259761353412677</c:v>
                </c:pt>
                <c:pt idx="6">
                  <c:v>5.1385694610750843</c:v>
                </c:pt>
                <c:pt idx="7">
                  <c:v>6.2987335212975273</c:v>
                </c:pt>
                <c:pt idx="8">
                  <c:v>5.2470918383953586</c:v>
                </c:pt>
                <c:pt idx="9">
                  <c:v>8.5532742447187342</c:v>
                </c:pt>
                <c:pt idx="10">
                  <c:v>6.9161149490009457</c:v>
                </c:pt>
                <c:pt idx="11">
                  <c:v>10.346960228323187</c:v>
                </c:pt>
                <c:pt idx="12">
                  <c:v>10.367171447666816</c:v>
                </c:pt>
                <c:pt idx="13">
                  <c:v>8.8911100478437053</c:v>
                </c:pt>
                <c:pt idx="14">
                  <c:v>26.121044768695793</c:v>
                </c:pt>
                <c:pt idx="15">
                  <c:v>7.4222977153371881</c:v>
                </c:pt>
                <c:pt idx="16">
                  <c:v>6.9373922703169786</c:v>
                </c:pt>
                <c:pt idx="17">
                  <c:v>6.5262946839982474</c:v>
                </c:pt>
                <c:pt idx="18">
                  <c:v>7.8163731973727222</c:v>
                </c:pt>
                <c:pt idx="19">
                  <c:v>7.5831568938529523</c:v>
                </c:pt>
                <c:pt idx="20">
                  <c:v>11.33484939985698</c:v>
                </c:pt>
                <c:pt idx="21">
                  <c:v>5.9784155497163285</c:v>
                </c:pt>
                <c:pt idx="22">
                  <c:v>5.0515082451469118</c:v>
                </c:pt>
                <c:pt idx="23">
                  <c:v>9.8490212033613904</c:v>
                </c:pt>
                <c:pt idx="24">
                  <c:v>8.5681316655158177</c:v>
                </c:pt>
                <c:pt idx="25">
                  <c:v>9.9504512433136778</c:v>
                </c:pt>
                <c:pt idx="26">
                  <c:v>4.8463271593611079</c:v>
                </c:pt>
                <c:pt idx="27">
                  <c:v>7.4550795045509881</c:v>
                </c:pt>
                <c:pt idx="28">
                  <c:v>7.3041865800655454</c:v>
                </c:pt>
                <c:pt idx="29">
                  <c:v>9.3287531257183165</c:v>
                </c:pt>
                <c:pt idx="30">
                  <c:v>10.782772722564239</c:v>
                </c:pt>
                <c:pt idx="31">
                  <c:v>9.2935166983748267</c:v>
                </c:pt>
                <c:pt idx="32">
                  <c:v>13.31</c:v>
                </c:pt>
                <c:pt idx="33">
                  <c:v>5.5200000000000005</c:v>
                </c:pt>
                <c:pt idx="34">
                  <c:v>9.9</c:v>
                </c:pt>
                <c:pt idx="35">
                  <c:v>6.26</c:v>
                </c:pt>
                <c:pt idx="36">
                  <c:v>5.9700000000000006</c:v>
                </c:pt>
                <c:pt idx="37">
                  <c:v>9.82</c:v>
                </c:pt>
                <c:pt idx="38">
                  <c:v>8.4</c:v>
                </c:pt>
                <c:pt idx="39">
                  <c:v>9.2700000000000014</c:v>
                </c:pt>
              </c:numCache>
            </c:numRef>
          </c:yVal>
          <c:smooth val="0"/>
          <c:extLst>
            <c:ext xmlns:c16="http://schemas.microsoft.com/office/drawing/2014/chart" uri="{C3380CC4-5D6E-409C-BE32-E72D297353CC}">
              <c16:uniqueId val="{00000007-45F3-4245-B117-F95C711871FA}"/>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'[1]Ti-HREE'!$C$410:$C$427</c:f>
              <c:numCache>
                <c:formatCode>General</c:formatCode>
                <c:ptCount val="18"/>
                <c:pt idx="0">
                  <c:v>0.85299999999999998</c:v>
                </c:pt>
                <c:pt idx="1">
                  <c:v>1.2346191082703037</c:v>
                </c:pt>
                <c:pt idx="2">
                  <c:v>1.1218004656180174</c:v>
                </c:pt>
                <c:pt idx="3">
                  <c:v>1.1271220997053892</c:v>
                </c:pt>
                <c:pt idx="4">
                  <c:v>1.0739057588316694</c:v>
                </c:pt>
                <c:pt idx="5">
                  <c:v>0.79803224774230497</c:v>
                </c:pt>
                <c:pt idx="6">
                  <c:v>1.2350000000000001</c:v>
                </c:pt>
                <c:pt idx="7">
                  <c:v>0.98099999999999998</c:v>
                </c:pt>
                <c:pt idx="8">
                  <c:v>1.026</c:v>
                </c:pt>
                <c:pt idx="9">
                  <c:v>1.0229999999999999</c:v>
                </c:pt>
                <c:pt idx="10">
                  <c:v>1.2090000000000001</c:v>
                </c:pt>
                <c:pt idx="11">
                  <c:v>0.748</c:v>
                </c:pt>
                <c:pt idx="12">
                  <c:v>0.83699999999999997</c:v>
                </c:pt>
                <c:pt idx="13">
                  <c:v>0.74199999999999999</c:v>
                </c:pt>
                <c:pt idx="14">
                  <c:v>0.872</c:v>
                </c:pt>
                <c:pt idx="15">
                  <c:v>1.0009999999999999</c:v>
                </c:pt>
                <c:pt idx="16">
                  <c:v>0.69</c:v>
                </c:pt>
                <c:pt idx="17">
                  <c:v>0.78200000000000003</c:v>
                </c:pt>
              </c:numCache>
            </c:numRef>
          </c:xVal>
          <c:yVal>
            <c:numRef>
              <c:f>'[1]Ti-HREE'!$D$410:$D$427</c:f>
              <c:numCache>
                <c:formatCode>General</c:formatCode>
                <c:ptCount val="18"/>
                <c:pt idx="0">
                  <c:v>12.82</c:v>
                </c:pt>
                <c:pt idx="1">
                  <c:v>11.335851173142776</c:v>
                </c:pt>
                <c:pt idx="2">
                  <c:v>20.213949772006494</c:v>
                </c:pt>
                <c:pt idx="3">
                  <c:v>22.322418998076369</c:v>
                </c:pt>
                <c:pt idx="4">
                  <c:v>6.1872630646599669</c:v>
                </c:pt>
                <c:pt idx="5">
                  <c:v>16.439767209404351</c:v>
                </c:pt>
                <c:pt idx="6">
                  <c:v>21.840000000000003</c:v>
                </c:pt>
                <c:pt idx="7">
                  <c:v>15.11</c:v>
                </c:pt>
                <c:pt idx="8">
                  <c:v>15.260000000000002</c:v>
                </c:pt>
                <c:pt idx="9">
                  <c:v>15.180000000000001</c:v>
                </c:pt>
                <c:pt idx="10">
                  <c:v>17.68</c:v>
                </c:pt>
                <c:pt idx="11">
                  <c:v>14.719999999999999</c:v>
                </c:pt>
                <c:pt idx="12">
                  <c:v>13.42</c:v>
                </c:pt>
                <c:pt idx="13">
                  <c:v>10.92</c:v>
                </c:pt>
                <c:pt idx="14">
                  <c:v>13.200000000000001</c:v>
                </c:pt>
                <c:pt idx="15">
                  <c:v>14.489999999999998</c:v>
                </c:pt>
                <c:pt idx="16">
                  <c:v>13.99</c:v>
                </c:pt>
                <c:pt idx="17">
                  <c:v>13.57</c:v>
                </c:pt>
              </c:numCache>
            </c:numRef>
          </c:yVal>
          <c:smooth val="0"/>
          <c:extLst>
            <c:ext xmlns:c16="http://schemas.microsoft.com/office/drawing/2014/chart" uri="{C3380CC4-5D6E-409C-BE32-E72D297353CC}">
              <c16:uniqueId val="{00000008-45F3-4245-B117-F95C711871FA}"/>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'[1]Ti-HREE'!$C$428:$C$459</c:f>
              <c:numCache>
                <c:formatCode>General</c:formatCode>
                <c:ptCount val="32"/>
                <c:pt idx="0">
                  <c:v>0.44</c:v>
                </c:pt>
                <c:pt idx="1">
                  <c:v>0.34</c:v>
                </c:pt>
                <c:pt idx="2">
                  <c:v>0.28699999999999998</c:v>
                </c:pt>
                <c:pt idx="3">
                  <c:v>0.46100000000000002</c:v>
                </c:pt>
                <c:pt idx="4">
                  <c:v>0.22500000000000001</c:v>
                </c:pt>
                <c:pt idx="5">
                  <c:v>0.375</c:v>
                </c:pt>
                <c:pt idx="6">
                  <c:v>0.495</c:v>
                </c:pt>
                <c:pt idx="7">
                  <c:v>0.218</c:v>
                </c:pt>
                <c:pt idx="8">
                  <c:v>0.57999999999999996</c:v>
                </c:pt>
                <c:pt idx="9">
                  <c:v>0.28100000000000003</c:v>
                </c:pt>
                <c:pt idx="10">
                  <c:v>0.82</c:v>
                </c:pt>
                <c:pt idx="11">
                  <c:v>0.65100000000000002</c:v>
                </c:pt>
                <c:pt idx="12">
                  <c:v>0.70699999999999996</c:v>
                </c:pt>
                <c:pt idx="13">
                  <c:v>0.52700000000000002</c:v>
                </c:pt>
                <c:pt idx="14">
                  <c:v>0.63100000000000001</c:v>
                </c:pt>
                <c:pt idx="15">
                  <c:v>0.25171329233269557</c:v>
                </c:pt>
                <c:pt idx="16">
                  <c:v>0.27970508763227225</c:v>
                </c:pt>
                <c:pt idx="17">
                  <c:v>0.67031302964537709</c:v>
                </c:pt>
                <c:pt idx="18">
                  <c:v>0.63678673489493343</c:v>
                </c:pt>
                <c:pt idx="19">
                  <c:v>0.59453296024119973</c:v>
                </c:pt>
                <c:pt idx="20">
                  <c:v>0.49278331649064716</c:v>
                </c:pt>
                <c:pt idx="21">
                  <c:v>0.27246766527344635</c:v>
                </c:pt>
                <c:pt idx="22">
                  <c:v>0.59272360465149321</c:v>
                </c:pt>
                <c:pt idx="23">
                  <c:v>0.57675870238937732</c:v>
                </c:pt>
                <c:pt idx="24">
                  <c:v>0.20599999999999999</c:v>
                </c:pt>
                <c:pt idx="25">
                  <c:v>0.90500000000000003</c:v>
                </c:pt>
                <c:pt idx="26">
                  <c:v>0.41799999999999998</c:v>
                </c:pt>
                <c:pt idx="27">
                  <c:v>0.61099999999999999</c:v>
                </c:pt>
                <c:pt idx="28">
                  <c:v>0.35299999999999998</c:v>
                </c:pt>
                <c:pt idx="29">
                  <c:v>0.65400000000000003</c:v>
                </c:pt>
                <c:pt idx="30">
                  <c:v>0.56799999999999995</c:v>
                </c:pt>
                <c:pt idx="31">
                  <c:v>0.626</c:v>
                </c:pt>
              </c:numCache>
            </c:numRef>
          </c:xVal>
          <c:yVal>
            <c:numRef>
              <c:f>'[1]Ti-HREE'!$D$428:$D$459</c:f>
              <c:numCache>
                <c:formatCode>General</c:formatCode>
                <c:ptCount val="32"/>
                <c:pt idx="0">
                  <c:v>5.61</c:v>
                </c:pt>
                <c:pt idx="1">
                  <c:v>4.1000000000000005</c:v>
                </c:pt>
                <c:pt idx="2">
                  <c:v>4.12</c:v>
                </c:pt>
                <c:pt idx="3">
                  <c:v>4.8400000000000007</c:v>
                </c:pt>
                <c:pt idx="4">
                  <c:v>2.67</c:v>
                </c:pt>
                <c:pt idx="5">
                  <c:v>4.5599999999999996</c:v>
                </c:pt>
                <c:pt idx="6">
                  <c:v>6.42</c:v>
                </c:pt>
                <c:pt idx="7">
                  <c:v>2.95</c:v>
                </c:pt>
                <c:pt idx="8">
                  <c:v>6.2299999999999995</c:v>
                </c:pt>
                <c:pt idx="9">
                  <c:v>3.12</c:v>
                </c:pt>
                <c:pt idx="10">
                  <c:v>8.3600000000000012</c:v>
                </c:pt>
                <c:pt idx="11">
                  <c:v>8.4899999999999984</c:v>
                </c:pt>
                <c:pt idx="12">
                  <c:v>7.2799999999999994</c:v>
                </c:pt>
                <c:pt idx="13">
                  <c:v>6.3199999999999994</c:v>
                </c:pt>
                <c:pt idx="14">
                  <c:v>8.36</c:v>
                </c:pt>
                <c:pt idx="15">
                  <c:v>5.4045347163665705</c:v>
                </c:pt>
                <c:pt idx="16">
                  <c:v>4.8662706848210133</c:v>
                </c:pt>
                <c:pt idx="17">
                  <c:v>7.9502913567073605</c:v>
                </c:pt>
                <c:pt idx="18">
                  <c:v>6.034872014510249</c:v>
                </c:pt>
                <c:pt idx="19">
                  <c:v>4.752312182238386</c:v>
                </c:pt>
                <c:pt idx="20">
                  <c:v>5.8544570756679191</c:v>
                </c:pt>
                <c:pt idx="21">
                  <c:v>14.241639368204927</c:v>
                </c:pt>
                <c:pt idx="22">
                  <c:v>6.2850766100507922</c:v>
                </c:pt>
                <c:pt idx="23">
                  <c:v>5.9661147194014426</c:v>
                </c:pt>
                <c:pt idx="24">
                  <c:v>2.6399999999999997</c:v>
                </c:pt>
                <c:pt idx="25">
                  <c:v>11.95</c:v>
                </c:pt>
                <c:pt idx="26">
                  <c:v>4.830000000000001</c:v>
                </c:pt>
                <c:pt idx="27">
                  <c:v>8.18</c:v>
                </c:pt>
                <c:pt idx="28">
                  <c:v>6.9</c:v>
                </c:pt>
                <c:pt idx="29">
                  <c:v>16.619999999999997</c:v>
                </c:pt>
                <c:pt idx="30">
                  <c:v>5.82</c:v>
                </c:pt>
                <c:pt idx="31">
                  <c:v>5.6199999999999992</c:v>
                </c:pt>
              </c:numCache>
            </c:numRef>
          </c:yVal>
          <c:smooth val="0"/>
          <c:extLst>
            <c:ext xmlns:c16="http://schemas.microsoft.com/office/drawing/2014/chart" uri="{C3380CC4-5D6E-409C-BE32-E72D297353CC}">
              <c16:uniqueId val="{00000009-45F3-4245-B117-F95C711871FA}"/>
            </c:ext>
          </c:extLst>
        </c:ser>
        <c:dLbls>
          <c:showLegendKey val="0"/>
          <c:showVal val="0"/>
          <c:showCatName val="0"/>
          <c:showSerName val="0"/>
          <c:showPercent val="0"/>
          <c:showBubbleSize val="0"/>
        </c:dLbls>
        <c:axId val="828836303"/>
        <c:axId val="850656415"/>
      </c:scatterChart>
      <c:valAx>
        <c:axId val="828836303"/>
        <c:scaling>
          <c:orientation val="minMax"/>
          <c:max val="2"/>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TiO</a:t>
                </a:r>
                <a:r>
                  <a:rPr lang="en-GB" sz="700"/>
                  <a:t>2</a:t>
                </a:r>
                <a:r>
                  <a:rPr lang="en-GB"/>
                  <a:t> (%)</a:t>
                </a:r>
              </a:p>
            </c:rich>
          </c:tx>
          <c:layout>
            <c:manualLayout>
              <c:xMode val="edge"/>
              <c:yMode val="edge"/>
              <c:x val="0.52441316710411201"/>
              <c:y val="0.9243827160493827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HREE (ppm)</a:t>
                </a:r>
              </a:p>
            </c:rich>
          </c:tx>
          <c:layout>
            <c:manualLayout>
              <c:xMode val="edge"/>
              <c:yMode val="edge"/>
              <c:x val="1.3888888888888888E-2"/>
              <c:y val="0.385223583163215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square"/>
            <c:size val="3"/>
            <c:spPr>
              <a:solidFill>
                <a:schemeClr val="tx1"/>
              </a:solidFill>
              <a:ln w="9525">
                <a:noFill/>
              </a:ln>
              <a:effectLst/>
            </c:spPr>
          </c:marker>
          <c:xVal>
            <c:numRef>
              <c:f>'[1]All Data (2)'!$D$12:$D$43</c:f>
              <c:numCache>
                <c:formatCode>General</c:formatCode>
                <c:ptCount val="32"/>
                <c:pt idx="0">
                  <c:v>20.868890780195372</c:v>
                </c:pt>
                <c:pt idx="1">
                  <c:v>13.708720573145014</c:v>
                </c:pt>
                <c:pt idx="2">
                  <c:v>18.570043791775667</c:v>
                </c:pt>
                <c:pt idx="3">
                  <c:v>10.861524761799512</c:v>
                </c:pt>
                <c:pt idx="4">
                  <c:v>17.758065727058618</c:v>
                </c:pt>
                <c:pt idx="5">
                  <c:v>16.081383749266266</c:v>
                </c:pt>
                <c:pt idx="6">
                  <c:v>14.541788977205364</c:v>
                </c:pt>
                <c:pt idx="7">
                  <c:v>13.898533627234714</c:v>
                </c:pt>
                <c:pt idx="8">
                  <c:v>10.379610507805106</c:v>
                </c:pt>
                <c:pt idx="9">
                  <c:v>14.035620832966165</c:v>
                </c:pt>
                <c:pt idx="10">
                  <c:v>15.353767041922417</c:v>
                </c:pt>
                <c:pt idx="11">
                  <c:v>14.172708038697614</c:v>
                </c:pt>
                <c:pt idx="12">
                  <c:v>14.931960255056415</c:v>
                </c:pt>
                <c:pt idx="13">
                  <c:v>15.237770175534266</c:v>
                </c:pt>
                <c:pt idx="14">
                  <c:v>15.564670435355417</c:v>
                </c:pt>
                <c:pt idx="15">
                  <c:v>16.260651633684319</c:v>
                </c:pt>
                <c:pt idx="16">
                  <c:v>17.104265207416315</c:v>
                </c:pt>
                <c:pt idx="17">
                  <c:v>15.406492890280665</c:v>
                </c:pt>
                <c:pt idx="18">
                  <c:v>16.534826045147216</c:v>
                </c:pt>
                <c:pt idx="19">
                  <c:v>17.758065727058618</c:v>
                </c:pt>
                <c:pt idx="20">
                  <c:v>15.786118998460067</c:v>
                </c:pt>
                <c:pt idx="21">
                  <c:v>16.608642232848766</c:v>
                </c:pt>
                <c:pt idx="22">
                  <c:v>15.047957121444565</c:v>
                </c:pt>
                <c:pt idx="23">
                  <c:v>15.406492890280665</c:v>
                </c:pt>
                <c:pt idx="24">
                  <c:v>15.459218738638917</c:v>
                </c:pt>
                <c:pt idx="25">
                  <c:v>15.227225005862616</c:v>
                </c:pt>
                <c:pt idx="26">
                  <c:v>15.670122132071915</c:v>
                </c:pt>
                <c:pt idx="27">
                  <c:v>16.060293409922966</c:v>
                </c:pt>
                <c:pt idx="28">
                  <c:v>15.533034926340466</c:v>
                </c:pt>
                <c:pt idx="29">
                  <c:v>17.009358680371466</c:v>
                </c:pt>
                <c:pt idx="30">
                  <c:v>16.545371214818868</c:v>
                </c:pt>
                <c:pt idx="31">
                  <c:v>16.271196803355966</c:v>
                </c:pt>
              </c:numCache>
            </c:numRef>
          </c:xVal>
          <c:yVal>
            <c:numRef>
              <c:f>'[1]All Data (2)'!$E$12:$E$43</c:f>
              <c:numCache>
                <c:formatCode>General</c:formatCode>
                <c:ptCount val="32"/>
                <c:pt idx="0">
                  <c:v>53.413482762021772</c:v>
                </c:pt>
                <c:pt idx="1">
                  <c:v>49.830746279325794</c:v>
                </c:pt>
                <c:pt idx="2">
                  <c:v>49.237035662193321</c:v>
                </c:pt>
                <c:pt idx="3">
                  <c:v>43.105438081807911</c:v>
                </c:pt>
                <c:pt idx="4">
                  <c:v>48.479542805851885</c:v>
                </c:pt>
                <c:pt idx="5">
                  <c:v>45.521226110140063</c:v>
                </c:pt>
                <c:pt idx="6">
                  <c:v>47.967723308323883</c:v>
                </c:pt>
                <c:pt idx="7">
                  <c:v>40.095939436343293</c:v>
                </c:pt>
                <c:pt idx="8">
                  <c:v>27.279979218242243</c:v>
                </c:pt>
                <c:pt idx="9">
                  <c:v>50.311856607002113</c:v>
                </c:pt>
                <c:pt idx="10">
                  <c:v>46.155882287074782</c:v>
                </c:pt>
                <c:pt idx="11">
                  <c:v>49.984292128584194</c:v>
                </c:pt>
                <c:pt idx="12">
                  <c:v>51.366204771909786</c:v>
                </c:pt>
                <c:pt idx="13">
                  <c:v>52.000860948844497</c:v>
                </c:pt>
                <c:pt idx="14">
                  <c:v>51.918969829240019</c:v>
                </c:pt>
                <c:pt idx="15">
                  <c:v>51.765423979981627</c:v>
                </c:pt>
                <c:pt idx="16">
                  <c:v>54.897759304852968</c:v>
                </c:pt>
                <c:pt idx="17">
                  <c:v>53.945775039450893</c:v>
                </c:pt>
                <c:pt idx="18">
                  <c:v>57.221419823630072</c:v>
                </c:pt>
                <c:pt idx="19">
                  <c:v>55.675724941095524</c:v>
                </c:pt>
                <c:pt idx="20">
                  <c:v>54.672558725940647</c:v>
                </c:pt>
                <c:pt idx="21">
                  <c:v>54.447358147028325</c:v>
                </c:pt>
                <c:pt idx="22">
                  <c:v>59.34035254339598</c:v>
                </c:pt>
                <c:pt idx="23">
                  <c:v>59.596262292159977</c:v>
                </c:pt>
                <c:pt idx="24">
                  <c:v>59.64744424191278</c:v>
                </c:pt>
                <c:pt idx="25">
                  <c:v>57.825366830713115</c:v>
                </c:pt>
                <c:pt idx="26">
                  <c:v>58.367895498092793</c:v>
                </c:pt>
                <c:pt idx="27">
                  <c:v>59.115151964483665</c:v>
                </c:pt>
                <c:pt idx="28">
                  <c:v>55.593833821491046</c:v>
                </c:pt>
                <c:pt idx="29">
                  <c:v>57.354492892987352</c:v>
                </c:pt>
                <c:pt idx="30">
                  <c:v>55.993053029562887</c:v>
                </c:pt>
                <c:pt idx="31">
                  <c:v>54.519012876682247</c:v>
                </c:pt>
              </c:numCache>
            </c:numRef>
          </c:yVal>
          <c:smooth val="0"/>
          <c:extLst>
            <c:ext xmlns:c16="http://schemas.microsoft.com/office/drawing/2014/chart" uri="{C3380CC4-5D6E-409C-BE32-E72D297353CC}">
              <c16:uniqueId val="{00000000-16EF-43C4-97C7-C2BDC676CE3A}"/>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'[1]All Data (2)'!$D$44:$D$50</c:f>
              <c:numCache>
                <c:formatCode>General</c:formatCode>
                <c:ptCount val="7"/>
                <c:pt idx="0">
                  <c:v>10.956431288844362</c:v>
                </c:pt>
                <c:pt idx="1">
                  <c:v>12.274577497800614</c:v>
                </c:pt>
                <c:pt idx="2">
                  <c:v>11.63</c:v>
                </c:pt>
                <c:pt idx="3">
                  <c:v>12.97</c:v>
                </c:pt>
                <c:pt idx="4">
                  <c:v>12.88</c:v>
                </c:pt>
                <c:pt idx="5">
                  <c:v>10.34</c:v>
                </c:pt>
                <c:pt idx="6">
                  <c:v>12.08</c:v>
                </c:pt>
              </c:numCache>
            </c:numRef>
          </c:xVal>
          <c:yVal>
            <c:numRef>
              <c:f>'[1]All Data (2)'!$E$44:$E$50</c:f>
              <c:numCache>
                <c:formatCode>General</c:formatCode>
                <c:ptCount val="7"/>
                <c:pt idx="0">
                  <c:v>45.79760863880518</c:v>
                </c:pt>
                <c:pt idx="1">
                  <c:v>54.078848108808167</c:v>
                </c:pt>
                <c:pt idx="2">
                  <c:v>54.52</c:v>
                </c:pt>
                <c:pt idx="3">
                  <c:v>66.63</c:v>
                </c:pt>
                <c:pt idx="4">
                  <c:v>59.05</c:v>
                </c:pt>
                <c:pt idx="5">
                  <c:v>51.36</c:v>
                </c:pt>
                <c:pt idx="6">
                  <c:v>69.8</c:v>
                </c:pt>
              </c:numCache>
            </c:numRef>
          </c:yVal>
          <c:smooth val="0"/>
          <c:extLst>
            <c:ext xmlns:c16="http://schemas.microsoft.com/office/drawing/2014/chart" uri="{C3380CC4-5D6E-409C-BE32-E72D297353CC}">
              <c16:uniqueId val="{00000001-16EF-43C4-97C7-C2BDC676CE3A}"/>
            </c:ext>
          </c:extLst>
        </c:ser>
        <c:ser>
          <c:idx val="2"/>
          <c:order val="2"/>
          <c:spPr>
            <a:ln w="25400" cap="rnd">
              <a:noFill/>
              <a:round/>
            </a:ln>
            <a:effectLst/>
          </c:spPr>
          <c:marker>
            <c:symbol val="plus"/>
            <c:size val="3"/>
            <c:spPr>
              <a:noFill/>
              <a:ln w="9525">
                <a:solidFill>
                  <a:schemeClr val="tx1"/>
                </a:solidFill>
              </a:ln>
              <a:effectLst/>
            </c:spPr>
          </c:marker>
          <c:xVal>
            <c:numRef>
              <c:f>'[1]All Data (2)'!$D$51:$D$101</c:f>
              <c:numCache>
                <c:formatCode>General</c:formatCode>
                <c:ptCount val="51"/>
                <c:pt idx="0">
                  <c:v>15.22</c:v>
                </c:pt>
                <c:pt idx="1">
                  <c:v>19.54</c:v>
                </c:pt>
                <c:pt idx="2">
                  <c:v>18.75</c:v>
                </c:pt>
                <c:pt idx="3">
                  <c:v>18.97</c:v>
                </c:pt>
                <c:pt idx="4">
                  <c:v>20.47</c:v>
                </c:pt>
                <c:pt idx="5">
                  <c:v>20.61</c:v>
                </c:pt>
                <c:pt idx="6">
                  <c:v>21.91</c:v>
                </c:pt>
                <c:pt idx="7">
                  <c:v>20.91</c:v>
                </c:pt>
                <c:pt idx="8">
                  <c:v>22.11</c:v>
                </c:pt>
                <c:pt idx="9">
                  <c:v>20.97</c:v>
                </c:pt>
                <c:pt idx="10">
                  <c:v>16.97</c:v>
                </c:pt>
                <c:pt idx="11">
                  <c:v>17.670000000000002</c:v>
                </c:pt>
                <c:pt idx="12">
                  <c:v>19.57</c:v>
                </c:pt>
                <c:pt idx="13">
                  <c:v>17.11</c:v>
                </c:pt>
                <c:pt idx="14">
                  <c:v>19.350000000000001</c:v>
                </c:pt>
                <c:pt idx="15">
                  <c:v>18.61</c:v>
                </c:pt>
                <c:pt idx="16">
                  <c:v>18.04</c:v>
                </c:pt>
                <c:pt idx="17">
                  <c:v>18.45</c:v>
                </c:pt>
                <c:pt idx="18">
                  <c:v>23.37</c:v>
                </c:pt>
                <c:pt idx="19">
                  <c:v>12.2</c:v>
                </c:pt>
                <c:pt idx="20">
                  <c:v>15.7</c:v>
                </c:pt>
                <c:pt idx="21">
                  <c:v>22.9</c:v>
                </c:pt>
                <c:pt idx="22">
                  <c:v>24.54</c:v>
                </c:pt>
                <c:pt idx="23">
                  <c:v>24.54</c:v>
                </c:pt>
                <c:pt idx="24">
                  <c:v>17.16</c:v>
                </c:pt>
                <c:pt idx="25">
                  <c:v>21.33</c:v>
                </c:pt>
                <c:pt idx="26">
                  <c:v>21.32</c:v>
                </c:pt>
                <c:pt idx="27">
                  <c:v>27.28</c:v>
                </c:pt>
                <c:pt idx="28">
                  <c:v>21.34</c:v>
                </c:pt>
                <c:pt idx="29">
                  <c:v>19.68</c:v>
                </c:pt>
                <c:pt idx="30">
                  <c:v>21.18</c:v>
                </c:pt>
                <c:pt idx="31">
                  <c:v>14.93</c:v>
                </c:pt>
                <c:pt idx="32">
                  <c:v>16.440000000000001</c:v>
                </c:pt>
                <c:pt idx="33">
                  <c:v>17.510000000000002</c:v>
                </c:pt>
                <c:pt idx="34">
                  <c:v>18.55</c:v>
                </c:pt>
                <c:pt idx="35">
                  <c:v>17.420000000000002</c:v>
                </c:pt>
                <c:pt idx="36">
                  <c:v>18.53</c:v>
                </c:pt>
                <c:pt idx="37">
                  <c:v>15.4</c:v>
                </c:pt>
                <c:pt idx="38">
                  <c:v>16.16</c:v>
                </c:pt>
                <c:pt idx="39">
                  <c:v>17.239999999999998</c:v>
                </c:pt>
                <c:pt idx="40">
                  <c:v>16.190000000000001</c:v>
                </c:pt>
                <c:pt idx="41">
                  <c:v>18.16</c:v>
                </c:pt>
                <c:pt idx="42">
                  <c:v>18.36</c:v>
                </c:pt>
                <c:pt idx="43">
                  <c:v>17.05</c:v>
                </c:pt>
                <c:pt idx="44">
                  <c:v>10.82</c:v>
                </c:pt>
                <c:pt idx="45">
                  <c:v>14.74</c:v>
                </c:pt>
                <c:pt idx="46">
                  <c:v>18.12</c:v>
                </c:pt>
                <c:pt idx="47">
                  <c:v>21.72</c:v>
                </c:pt>
                <c:pt idx="48">
                  <c:v>18.829999999999998</c:v>
                </c:pt>
                <c:pt idx="49">
                  <c:v>18.149999999999999</c:v>
                </c:pt>
                <c:pt idx="50">
                  <c:v>15.89</c:v>
                </c:pt>
              </c:numCache>
            </c:numRef>
          </c:xVal>
          <c:yVal>
            <c:numRef>
              <c:f>'[1]All Data (2)'!$E$51:$E$101</c:f>
              <c:numCache>
                <c:formatCode>General</c:formatCode>
                <c:ptCount val="51"/>
                <c:pt idx="0">
                  <c:v>50.16</c:v>
                </c:pt>
                <c:pt idx="1">
                  <c:v>55.85</c:v>
                </c:pt>
                <c:pt idx="2">
                  <c:v>59.17</c:v>
                </c:pt>
                <c:pt idx="3">
                  <c:v>62.72</c:v>
                </c:pt>
                <c:pt idx="4">
                  <c:v>49.57</c:v>
                </c:pt>
                <c:pt idx="5">
                  <c:v>53.24</c:v>
                </c:pt>
                <c:pt idx="6">
                  <c:v>51.56</c:v>
                </c:pt>
                <c:pt idx="7">
                  <c:v>47.64</c:v>
                </c:pt>
                <c:pt idx="8">
                  <c:v>50.63</c:v>
                </c:pt>
                <c:pt idx="9">
                  <c:v>48.08</c:v>
                </c:pt>
                <c:pt idx="10">
                  <c:v>48.39</c:v>
                </c:pt>
                <c:pt idx="11">
                  <c:v>49.16</c:v>
                </c:pt>
                <c:pt idx="12">
                  <c:v>47.49</c:v>
                </c:pt>
                <c:pt idx="13">
                  <c:v>48.58</c:v>
                </c:pt>
                <c:pt idx="14">
                  <c:v>46.88</c:v>
                </c:pt>
                <c:pt idx="15">
                  <c:v>50.42</c:v>
                </c:pt>
                <c:pt idx="16">
                  <c:v>46.46</c:v>
                </c:pt>
                <c:pt idx="17">
                  <c:v>56.55</c:v>
                </c:pt>
                <c:pt idx="18">
                  <c:v>52.85</c:v>
                </c:pt>
                <c:pt idx="19">
                  <c:v>17.54</c:v>
                </c:pt>
                <c:pt idx="20">
                  <c:v>34.69</c:v>
                </c:pt>
                <c:pt idx="21">
                  <c:v>48.34</c:v>
                </c:pt>
                <c:pt idx="22">
                  <c:v>49.36</c:v>
                </c:pt>
                <c:pt idx="23">
                  <c:v>47.27</c:v>
                </c:pt>
                <c:pt idx="24">
                  <c:v>50.33</c:v>
                </c:pt>
                <c:pt idx="25">
                  <c:v>51.86</c:v>
                </c:pt>
                <c:pt idx="26">
                  <c:v>54.82</c:v>
                </c:pt>
                <c:pt idx="27">
                  <c:v>39.68</c:v>
                </c:pt>
                <c:pt idx="28">
                  <c:v>39.42</c:v>
                </c:pt>
                <c:pt idx="29">
                  <c:v>46.5</c:v>
                </c:pt>
                <c:pt idx="30">
                  <c:v>39.67</c:v>
                </c:pt>
                <c:pt idx="31">
                  <c:v>52.55</c:v>
                </c:pt>
                <c:pt idx="32">
                  <c:v>52.21</c:v>
                </c:pt>
                <c:pt idx="33">
                  <c:v>54.02</c:v>
                </c:pt>
                <c:pt idx="34">
                  <c:v>53.54</c:v>
                </c:pt>
                <c:pt idx="35">
                  <c:v>49.05</c:v>
                </c:pt>
                <c:pt idx="36">
                  <c:v>53.06</c:v>
                </c:pt>
                <c:pt idx="37">
                  <c:v>54.22</c:v>
                </c:pt>
                <c:pt idx="38">
                  <c:v>49.49</c:v>
                </c:pt>
                <c:pt idx="39">
                  <c:v>51.55</c:v>
                </c:pt>
                <c:pt idx="40">
                  <c:v>50.63</c:v>
                </c:pt>
                <c:pt idx="41">
                  <c:v>51.88</c:v>
                </c:pt>
                <c:pt idx="42">
                  <c:v>52.55</c:v>
                </c:pt>
                <c:pt idx="43">
                  <c:v>51.28</c:v>
                </c:pt>
                <c:pt idx="44">
                  <c:v>60.74</c:v>
                </c:pt>
                <c:pt idx="45">
                  <c:v>53.56</c:v>
                </c:pt>
                <c:pt idx="46">
                  <c:v>49.86</c:v>
                </c:pt>
                <c:pt idx="47">
                  <c:v>47.83</c:v>
                </c:pt>
                <c:pt idx="48">
                  <c:v>45.56</c:v>
                </c:pt>
                <c:pt idx="49">
                  <c:v>42.48</c:v>
                </c:pt>
                <c:pt idx="50">
                  <c:v>49.64</c:v>
                </c:pt>
              </c:numCache>
            </c:numRef>
          </c:yVal>
          <c:smooth val="0"/>
          <c:extLst>
            <c:ext xmlns:c16="http://schemas.microsoft.com/office/drawing/2014/chart" uri="{C3380CC4-5D6E-409C-BE32-E72D297353CC}">
              <c16:uniqueId val="{00000002-16EF-43C4-97C7-C2BDC676CE3A}"/>
            </c:ext>
          </c:extLst>
        </c:ser>
        <c:ser>
          <c:idx val="3"/>
          <c:order val="3"/>
          <c:spPr>
            <a:ln w="25400" cap="rnd">
              <a:noFill/>
              <a:round/>
            </a:ln>
            <a:effectLst/>
          </c:spPr>
          <c:marker>
            <c:symbol val="plus"/>
            <c:size val="4"/>
            <c:spPr>
              <a:noFill/>
              <a:ln w="9525">
                <a:solidFill>
                  <a:schemeClr val="accent4"/>
                </a:solidFill>
              </a:ln>
              <a:effectLst/>
            </c:spPr>
          </c:marker>
          <c:xVal>
            <c:numRef>
              <c:f>'[1]All Data (2)'!$D$102:$D$215</c:f>
              <c:numCache>
                <c:formatCode>General</c:formatCode>
                <c:ptCount val="114"/>
                <c:pt idx="0">
                  <c:v>8.74</c:v>
                </c:pt>
                <c:pt idx="1">
                  <c:v>8.73</c:v>
                </c:pt>
                <c:pt idx="2">
                  <c:v>9.35</c:v>
                </c:pt>
                <c:pt idx="3">
                  <c:v>8.1</c:v>
                </c:pt>
                <c:pt idx="4">
                  <c:v>14.24</c:v>
                </c:pt>
                <c:pt idx="5">
                  <c:v>13.68</c:v>
                </c:pt>
                <c:pt idx="6">
                  <c:v>11.45</c:v>
                </c:pt>
                <c:pt idx="7">
                  <c:v>10.96</c:v>
                </c:pt>
                <c:pt idx="8">
                  <c:v>9.81</c:v>
                </c:pt>
                <c:pt idx="9">
                  <c:v>9.8699999999999992</c:v>
                </c:pt>
                <c:pt idx="10">
                  <c:v>10.83</c:v>
                </c:pt>
                <c:pt idx="11">
                  <c:v>8.2799999999999994</c:v>
                </c:pt>
                <c:pt idx="12">
                  <c:v>10.34</c:v>
                </c:pt>
                <c:pt idx="13">
                  <c:v>8.64</c:v>
                </c:pt>
                <c:pt idx="14">
                  <c:v>8.19</c:v>
                </c:pt>
                <c:pt idx="15">
                  <c:v>7.78</c:v>
                </c:pt>
                <c:pt idx="16">
                  <c:v>9.01</c:v>
                </c:pt>
                <c:pt idx="17">
                  <c:v>9.49</c:v>
                </c:pt>
                <c:pt idx="18">
                  <c:v>7.09</c:v>
                </c:pt>
                <c:pt idx="19">
                  <c:v>7.65</c:v>
                </c:pt>
                <c:pt idx="20">
                  <c:v>9.25</c:v>
                </c:pt>
                <c:pt idx="21">
                  <c:v>8.35</c:v>
                </c:pt>
                <c:pt idx="22">
                  <c:v>8.08</c:v>
                </c:pt>
                <c:pt idx="23">
                  <c:v>7.96</c:v>
                </c:pt>
                <c:pt idx="24">
                  <c:v>8.8800000000000008</c:v>
                </c:pt>
                <c:pt idx="25">
                  <c:v>6.5</c:v>
                </c:pt>
                <c:pt idx="26">
                  <c:v>6.67</c:v>
                </c:pt>
                <c:pt idx="27">
                  <c:v>6.65</c:v>
                </c:pt>
                <c:pt idx="28">
                  <c:v>6.86</c:v>
                </c:pt>
                <c:pt idx="29">
                  <c:v>6.31</c:v>
                </c:pt>
                <c:pt idx="30">
                  <c:v>7.02</c:v>
                </c:pt>
                <c:pt idx="31">
                  <c:v>7.15</c:v>
                </c:pt>
                <c:pt idx="32">
                  <c:v>7.3</c:v>
                </c:pt>
                <c:pt idx="33">
                  <c:v>7.58</c:v>
                </c:pt>
                <c:pt idx="34">
                  <c:v>7.15</c:v>
                </c:pt>
                <c:pt idx="35">
                  <c:v>8.2799999999999994</c:v>
                </c:pt>
                <c:pt idx="36">
                  <c:v>6.84</c:v>
                </c:pt>
                <c:pt idx="37">
                  <c:v>6.98</c:v>
                </c:pt>
                <c:pt idx="38">
                  <c:v>7.59</c:v>
                </c:pt>
                <c:pt idx="39">
                  <c:v>7.54</c:v>
                </c:pt>
                <c:pt idx="40">
                  <c:v>8.49</c:v>
                </c:pt>
                <c:pt idx="41">
                  <c:v>8.4037448201967191</c:v>
                </c:pt>
                <c:pt idx="42">
                  <c:v>8.8762611750684481</c:v>
                </c:pt>
                <c:pt idx="43">
                  <c:v>10.32</c:v>
                </c:pt>
                <c:pt idx="44">
                  <c:v>2.44</c:v>
                </c:pt>
                <c:pt idx="45">
                  <c:v>7.51</c:v>
                </c:pt>
                <c:pt idx="46">
                  <c:v>3.3</c:v>
                </c:pt>
                <c:pt idx="47">
                  <c:v>3.31</c:v>
                </c:pt>
                <c:pt idx="48">
                  <c:v>4.54</c:v>
                </c:pt>
                <c:pt idx="49">
                  <c:v>5.27</c:v>
                </c:pt>
                <c:pt idx="50">
                  <c:v>5.17</c:v>
                </c:pt>
                <c:pt idx="51">
                  <c:v>5</c:v>
                </c:pt>
                <c:pt idx="52">
                  <c:v>12.63</c:v>
                </c:pt>
                <c:pt idx="53">
                  <c:v>16.05</c:v>
                </c:pt>
                <c:pt idx="54">
                  <c:v>12.13</c:v>
                </c:pt>
                <c:pt idx="55">
                  <c:v>15.61</c:v>
                </c:pt>
                <c:pt idx="56">
                  <c:v>3.7</c:v>
                </c:pt>
                <c:pt idx="57">
                  <c:v>6.43</c:v>
                </c:pt>
                <c:pt idx="58">
                  <c:v>6.16</c:v>
                </c:pt>
                <c:pt idx="59">
                  <c:v>12.62</c:v>
                </c:pt>
                <c:pt idx="60">
                  <c:v>6.17</c:v>
                </c:pt>
                <c:pt idx="61">
                  <c:v>7.39</c:v>
                </c:pt>
                <c:pt idx="62">
                  <c:v>6.59</c:v>
                </c:pt>
                <c:pt idx="63">
                  <c:v>11.79</c:v>
                </c:pt>
                <c:pt idx="64">
                  <c:v>11.23</c:v>
                </c:pt>
                <c:pt idx="65">
                  <c:v>11.98</c:v>
                </c:pt>
                <c:pt idx="66">
                  <c:v>13.92</c:v>
                </c:pt>
                <c:pt idx="67">
                  <c:v>8.0299999999999994</c:v>
                </c:pt>
                <c:pt idx="68">
                  <c:v>8.52</c:v>
                </c:pt>
                <c:pt idx="69">
                  <c:v>6.34</c:v>
                </c:pt>
                <c:pt idx="70">
                  <c:v>4.3</c:v>
                </c:pt>
                <c:pt idx="71">
                  <c:v>3.05</c:v>
                </c:pt>
                <c:pt idx="72">
                  <c:v>6.5</c:v>
                </c:pt>
                <c:pt idx="73">
                  <c:v>5.19</c:v>
                </c:pt>
                <c:pt idx="74">
                  <c:v>13.4</c:v>
                </c:pt>
                <c:pt idx="75">
                  <c:v>7.01</c:v>
                </c:pt>
                <c:pt idx="76">
                  <c:v>6.09</c:v>
                </c:pt>
                <c:pt idx="77">
                  <c:v>3.53</c:v>
                </c:pt>
                <c:pt idx="78">
                  <c:v>4.49</c:v>
                </c:pt>
                <c:pt idx="79">
                  <c:v>2.25</c:v>
                </c:pt>
                <c:pt idx="80">
                  <c:v>3.01</c:v>
                </c:pt>
                <c:pt idx="81">
                  <c:v>5.49</c:v>
                </c:pt>
                <c:pt idx="82">
                  <c:v>6.79</c:v>
                </c:pt>
                <c:pt idx="83">
                  <c:v>6.5</c:v>
                </c:pt>
                <c:pt idx="84">
                  <c:v>7.91</c:v>
                </c:pt>
                <c:pt idx="85">
                  <c:v>4.5</c:v>
                </c:pt>
                <c:pt idx="86">
                  <c:v>3.22</c:v>
                </c:pt>
                <c:pt idx="87">
                  <c:v>7.91</c:v>
                </c:pt>
                <c:pt idx="88">
                  <c:v>11.31</c:v>
                </c:pt>
                <c:pt idx="89">
                  <c:v>8.85</c:v>
                </c:pt>
                <c:pt idx="90">
                  <c:v>7.44</c:v>
                </c:pt>
                <c:pt idx="91">
                  <c:v>5.52</c:v>
                </c:pt>
                <c:pt idx="92">
                  <c:v>5.0999999999999996</c:v>
                </c:pt>
                <c:pt idx="93">
                  <c:v>8.2100000000000009</c:v>
                </c:pt>
                <c:pt idx="94">
                  <c:v>9</c:v>
                </c:pt>
                <c:pt idx="95">
                  <c:v>11.06</c:v>
                </c:pt>
                <c:pt idx="96">
                  <c:v>9.94</c:v>
                </c:pt>
                <c:pt idx="97">
                  <c:v>6.99</c:v>
                </c:pt>
                <c:pt idx="98">
                  <c:v>8.3000000000000007</c:v>
                </c:pt>
                <c:pt idx="99">
                  <c:v>7.34</c:v>
                </c:pt>
                <c:pt idx="100">
                  <c:v>8.32</c:v>
                </c:pt>
                <c:pt idx="101">
                  <c:v>7.94</c:v>
                </c:pt>
                <c:pt idx="102">
                  <c:v>9.83</c:v>
                </c:pt>
                <c:pt idx="103">
                  <c:v>7.55</c:v>
                </c:pt>
                <c:pt idx="104">
                  <c:v>8.15</c:v>
                </c:pt>
                <c:pt idx="105">
                  <c:v>8.7100000000000009</c:v>
                </c:pt>
                <c:pt idx="106">
                  <c:v>9.02</c:v>
                </c:pt>
                <c:pt idx="107">
                  <c:v>8.32</c:v>
                </c:pt>
                <c:pt idx="108">
                  <c:v>8.11</c:v>
                </c:pt>
                <c:pt idx="109">
                  <c:v>8.7899999999999991</c:v>
                </c:pt>
                <c:pt idx="110">
                  <c:v>9.3800000000000008</c:v>
                </c:pt>
                <c:pt idx="111">
                  <c:v>8.83</c:v>
                </c:pt>
                <c:pt idx="112">
                  <c:v>9.1300000000000008</c:v>
                </c:pt>
                <c:pt idx="113">
                  <c:v>11.48</c:v>
                </c:pt>
              </c:numCache>
            </c:numRef>
          </c:xVal>
          <c:yVal>
            <c:numRef>
              <c:f>'[1]All Data (2)'!$E$102:$E$215</c:f>
              <c:numCache>
                <c:formatCode>General</c:formatCode>
                <c:ptCount val="114"/>
                <c:pt idx="0">
                  <c:v>72.19</c:v>
                </c:pt>
                <c:pt idx="1">
                  <c:v>71.56</c:v>
                </c:pt>
                <c:pt idx="2">
                  <c:v>67.92</c:v>
                </c:pt>
                <c:pt idx="3">
                  <c:v>75.37</c:v>
                </c:pt>
                <c:pt idx="4">
                  <c:v>71.83</c:v>
                </c:pt>
                <c:pt idx="5">
                  <c:v>70.28</c:v>
                </c:pt>
                <c:pt idx="6">
                  <c:v>63.16</c:v>
                </c:pt>
                <c:pt idx="7">
                  <c:v>64.38</c:v>
                </c:pt>
                <c:pt idx="8">
                  <c:v>62.87</c:v>
                </c:pt>
                <c:pt idx="9">
                  <c:v>73.87</c:v>
                </c:pt>
                <c:pt idx="10">
                  <c:v>56.28</c:v>
                </c:pt>
                <c:pt idx="11">
                  <c:v>62.96</c:v>
                </c:pt>
                <c:pt idx="12">
                  <c:v>58.8</c:v>
                </c:pt>
                <c:pt idx="13">
                  <c:v>64.23</c:v>
                </c:pt>
                <c:pt idx="14">
                  <c:v>61.83</c:v>
                </c:pt>
                <c:pt idx="15">
                  <c:v>59.41</c:v>
                </c:pt>
                <c:pt idx="16">
                  <c:v>61.86</c:v>
                </c:pt>
                <c:pt idx="17">
                  <c:v>71.760000000000005</c:v>
                </c:pt>
                <c:pt idx="18">
                  <c:v>76.349999999999994</c:v>
                </c:pt>
                <c:pt idx="19">
                  <c:v>68.33</c:v>
                </c:pt>
                <c:pt idx="20">
                  <c:v>64.14</c:v>
                </c:pt>
                <c:pt idx="21">
                  <c:v>60.06</c:v>
                </c:pt>
                <c:pt idx="22">
                  <c:v>63.82</c:v>
                </c:pt>
                <c:pt idx="23">
                  <c:v>62.13</c:v>
                </c:pt>
                <c:pt idx="24">
                  <c:v>62.03</c:v>
                </c:pt>
                <c:pt idx="25">
                  <c:v>73.849999999999994</c:v>
                </c:pt>
                <c:pt idx="26">
                  <c:v>68.63</c:v>
                </c:pt>
                <c:pt idx="27">
                  <c:v>79.8</c:v>
                </c:pt>
                <c:pt idx="28">
                  <c:v>66.44</c:v>
                </c:pt>
                <c:pt idx="29">
                  <c:v>71.67</c:v>
                </c:pt>
                <c:pt idx="30">
                  <c:v>75.37</c:v>
                </c:pt>
                <c:pt idx="31">
                  <c:v>77.650000000000006</c:v>
                </c:pt>
                <c:pt idx="32">
                  <c:v>71.27</c:v>
                </c:pt>
                <c:pt idx="33">
                  <c:v>64.959999999999994</c:v>
                </c:pt>
                <c:pt idx="34">
                  <c:v>77.94</c:v>
                </c:pt>
                <c:pt idx="35">
                  <c:v>74.62</c:v>
                </c:pt>
                <c:pt idx="36">
                  <c:v>83.15</c:v>
                </c:pt>
                <c:pt idx="37">
                  <c:v>85</c:v>
                </c:pt>
                <c:pt idx="38">
                  <c:v>79.260000000000005</c:v>
                </c:pt>
                <c:pt idx="39">
                  <c:v>79.16</c:v>
                </c:pt>
                <c:pt idx="40">
                  <c:v>75.17</c:v>
                </c:pt>
                <c:pt idx="41">
                  <c:v>74.597745277033795</c:v>
                </c:pt>
                <c:pt idx="42">
                  <c:v>77.271060728077828</c:v>
                </c:pt>
                <c:pt idx="43">
                  <c:v>72.150000000000006</c:v>
                </c:pt>
                <c:pt idx="44">
                  <c:v>86.83</c:v>
                </c:pt>
                <c:pt idx="45">
                  <c:v>75.83</c:v>
                </c:pt>
                <c:pt idx="46">
                  <c:v>79.64</c:v>
                </c:pt>
                <c:pt idx="47">
                  <c:v>83.99</c:v>
                </c:pt>
                <c:pt idx="48">
                  <c:v>84.47</c:v>
                </c:pt>
                <c:pt idx="49">
                  <c:v>84.15</c:v>
                </c:pt>
                <c:pt idx="50">
                  <c:v>78.36</c:v>
                </c:pt>
                <c:pt idx="51">
                  <c:v>88.64</c:v>
                </c:pt>
                <c:pt idx="52">
                  <c:v>70.760000000000005</c:v>
                </c:pt>
                <c:pt idx="53">
                  <c:v>69.38</c:v>
                </c:pt>
                <c:pt idx="54">
                  <c:v>72.010000000000005</c:v>
                </c:pt>
                <c:pt idx="55">
                  <c:v>67.680000000000007</c:v>
                </c:pt>
                <c:pt idx="56">
                  <c:v>86.91</c:v>
                </c:pt>
                <c:pt idx="57">
                  <c:v>84.21</c:v>
                </c:pt>
                <c:pt idx="58">
                  <c:v>86.36</c:v>
                </c:pt>
                <c:pt idx="59">
                  <c:v>77.89</c:v>
                </c:pt>
                <c:pt idx="60">
                  <c:v>86.72</c:v>
                </c:pt>
                <c:pt idx="61">
                  <c:v>79.48</c:v>
                </c:pt>
                <c:pt idx="62">
                  <c:v>85.25</c:v>
                </c:pt>
                <c:pt idx="63">
                  <c:v>77.64</c:v>
                </c:pt>
                <c:pt idx="64">
                  <c:v>78.03</c:v>
                </c:pt>
                <c:pt idx="65">
                  <c:v>77.819999999999993</c:v>
                </c:pt>
                <c:pt idx="66">
                  <c:v>62.69</c:v>
                </c:pt>
                <c:pt idx="67">
                  <c:v>77.739999999999995</c:v>
                </c:pt>
                <c:pt idx="68">
                  <c:v>80.17</c:v>
                </c:pt>
                <c:pt idx="69">
                  <c:v>85</c:v>
                </c:pt>
                <c:pt idx="70">
                  <c:v>85.29</c:v>
                </c:pt>
                <c:pt idx="71">
                  <c:v>89.36</c:v>
                </c:pt>
                <c:pt idx="72">
                  <c:v>81.55</c:v>
                </c:pt>
                <c:pt idx="73">
                  <c:v>82.12</c:v>
                </c:pt>
                <c:pt idx="74">
                  <c:v>65.17</c:v>
                </c:pt>
                <c:pt idx="75">
                  <c:v>76.540000000000006</c:v>
                </c:pt>
                <c:pt idx="76">
                  <c:v>81.14</c:v>
                </c:pt>
                <c:pt idx="77">
                  <c:v>80.63</c:v>
                </c:pt>
                <c:pt idx="78">
                  <c:v>80.31</c:v>
                </c:pt>
                <c:pt idx="79">
                  <c:v>83.71</c:v>
                </c:pt>
                <c:pt idx="80">
                  <c:v>78.87</c:v>
                </c:pt>
                <c:pt idx="81">
                  <c:v>78.42</c:v>
                </c:pt>
                <c:pt idx="82">
                  <c:v>78.55</c:v>
                </c:pt>
                <c:pt idx="83">
                  <c:v>80.11</c:v>
                </c:pt>
                <c:pt idx="84">
                  <c:v>75.92</c:v>
                </c:pt>
                <c:pt idx="85">
                  <c:v>82.52</c:v>
                </c:pt>
                <c:pt idx="86">
                  <c:v>87.56</c:v>
                </c:pt>
                <c:pt idx="87">
                  <c:v>76.19</c:v>
                </c:pt>
                <c:pt idx="88">
                  <c:v>70.209999999999994</c:v>
                </c:pt>
                <c:pt idx="89">
                  <c:v>68.33</c:v>
                </c:pt>
                <c:pt idx="90">
                  <c:v>56.35</c:v>
                </c:pt>
                <c:pt idx="91">
                  <c:v>77.58</c:v>
                </c:pt>
                <c:pt idx="92">
                  <c:v>79.31</c:v>
                </c:pt>
                <c:pt idx="93">
                  <c:v>74.239999999999995</c:v>
                </c:pt>
                <c:pt idx="94">
                  <c:v>68.930000000000007</c:v>
                </c:pt>
                <c:pt idx="95">
                  <c:v>68.37</c:v>
                </c:pt>
                <c:pt idx="96">
                  <c:v>71.69</c:v>
                </c:pt>
                <c:pt idx="97">
                  <c:v>77.650000000000006</c:v>
                </c:pt>
                <c:pt idx="98">
                  <c:v>71.209999999999994</c:v>
                </c:pt>
                <c:pt idx="99">
                  <c:v>76.5</c:v>
                </c:pt>
                <c:pt idx="100">
                  <c:v>73.98</c:v>
                </c:pt>
                <c:pt idx="101">
                  <c:v>74.66</c:v>
                </c:pt>
                <c:pt idx="102">
                  <c:v>72.87</c:v>
                </c:pt>
                <c:pt idx="103">
                  <c:v>75.34</c:v>
                </c:pt>
                <c:pt idx="104">
                  <c:v>73.27</c:v>
                </c:pt>
                <c:pt idx="105">
                  <c:v>73.38</c:v>
                </c:pt>
                <c:pt idx="106">
                  <c:v>74.040000000000006</c:v>
                </c:pt>
                <c:pt idx="107">
                  <c:v>73.180000000000007</c:v>
                </c:pt>
                <c:pt idx="108">
                  <c:v>73.41</c:v>
                </c:pt>
                <c:pt idx="109">
                  <c:v>67.77</c:v>
                </c:pt>
                <c:pt idx="110">
                  <c:v>73.680000000000007</c:v>
                </c:pt>
                <c:pt idx="111">
                  <c:v>69.599999999999994</c:v>
                </c:pt>
                <c:pt idx="112">
                  <c:v>53.13</c:v>
                </c:pt>
                <c:pt idx="113">
                  <c:v>56.59</c:v>
                </c:pt>
              </c:numCache>
            </c:numRef>
          </c:yVal>
          <c:smooth val="0"/>
          <c:extLst>
            <c:ext xmlns:c16="http://schemas.microsoft.com/office/drawing/2014/chart" uri="{C3380CC4-5D6E-409C-BE32-E72D297353CC}">
              <c16:uniqueId val="{00000003-16EF-43C4-97C7-C2BDC676CE3A}"/>
            </c:ext>
          </c:extLst>
        </c:ser>
        <c:ser>
          <c:idx val="4"/>
          <c:order val="4"/>
          <c:spPr>
            <a:ln w="25400" cap="rnd">
              <a:noFill/>
              <a:round/>
            </a:ln>
            <a:effectLst/>
          </c:spPr>
          <c:marker>
            <c:symbol val="x"/>
            <c:size val="3"/>
            <c:spPr>
              <a:noFill/>
              <a:ln w="9525">
                <a:solidFill>
                  <a:schemeClr val="bg1">
                    <a:lumMod val="50000"/>
                  </a:schemeClr>
                </a:solidFill>
              </a:ln>
              <a:effectLst/>
            </c:spPr>
          </c:marker>
          <c:xVal>
            <c:numRef>
              <c:f>'[1]All Data (2)'!$D$216:$D$231</c:f>
              <c:numCache>
                <c:formatCode>General</c:formatCode>
                <c:ptCount val="16"/>
                <c:pt idx="0">
                  <c:v>12.8</c:v>
                </c:pt>
                <c:pt idx="1">
                  <c:v>11.74</c:v>
                </c:pt>
                <c:pt idx="2">
                  <c:v>12.28</c:v>
                </c:pt>
                <c:pt idx="3">
                  <c:v>17.03</c:v>
                </c:pt>
                <c:pt idx="4">
                  <c:v>17.920000000000002</c:v>
                </c:pt>
                <c:pt idx="5">
                  <c:v>16.760000000000002</c:v>
                </c:pt>
                <c:pt idx="6">
                  <c:v>8.07</c:v>
                </c:pt>
                <c:pt idx="7">
                  <c:v>10.1</c:v>
                </c:pt>
                <c:pt idx="8">
                  <c:v>12.74</c:v>
                </c:pt>
                <c:pt idx="9">
                  <c:v>16.75</c:v>
                </c:pt>
                <c:pt idx="10">
                  <c:v>15.36</c:v>
                </c:pt>
                <c:pt idx="11">
                  <c:v>15.57</c:v>
                </c:pt>
                <c:pt idx="12">
                  <c:v>16.59</c:v>
                </c:pt>
                <c:pt idx="13">
                  <c:v>15.8</c:v>
                </c:pt>
                <c:pt idx="14">
                  <c:v>21.98</c:v>
                </c:pt>
                <c:pt idx="15">
                  <c:v>19.88</c:v>
                </c:pt>
              </c:numCache>
            </c:numRef>
          </c:xVal>
          <c:yVal>
            <c:numRef>
              <c:f>'[1]All Data (2)'!$E$216:$E$231</c:f>
              <c:numCache>
                <c:formatCode>General</c:formatCode>
                <c:ptCount val="16"/>
                <c:pt idx="0">
                  <c:v>46.2</c:v>
                </c:pt>
                <c:pt idx="1">
                  <c:v>42.42</c:v>
                </c:pt>
                <c:pt idx="2">
                  <c:v>46.18</c:v>
                </c:pt>
                <c:pt idx="3">
                  <c:v>52.82</c:v>
                </c:pt>
                <c:pt idx="4">
                  <c:v>56.02</c:v>
                </c:pt>
                <c:pt idx="5">
                  <c:v>49.58</c:v>
                </c:pt>
                <c:pt idx="6">
                  <c:v>27.59</c:v>
                </c:pt>
                <c:pt idx="7">
                  <c:v>31.46</c:v>
                </c:pt>
                <c:pt idx="8">
                  <c:v>47.05</c:v>
                </c:pt>
                <c:pt idx="9">
                  <c:v>53.34</c:v>
                </c:pt>
                <c:pt idx="10">
                  <c:v>49.73</c:v>
                </c:pt>
                <c:pt idx="11">
                  <c:v>52.23</c:v>
                </c:pt>
                <c:pt idx="12">
                  <c:v>56.76</c:v>
                </c:pt>
                <c:pt idx="13">
                  <c:v>54.37</c:v>
                </c:pt>
                <c:pt idx="14">
                  <c:v>52.94</c:v>
                </c:pt>
                <c:pt idx="15">
                  <c:v>44.21</c:v>
                </c:pt>
              </c:numCache>
            </c:numRef>
          </c:yVal>
          <c:smooth val="0"/>
          <c:extLst>
            <c:ext xmlns:c16="http://schemas.microsoft.com/office/drawing/2014/chart" uri="{C3380CC4-5D6E-409C-BE32-E72D297353CC}">
              <c16:uniqueId val="{00000004-16EF-43C4-97C7-C2BDC676CE3A}"/>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'[1]All Data (2)'!$D$232:$D$246</c:f>
              <c:numCache>
                <c:formatCode>General</c:formatCode>
                <c:ptCount val="15"/>
                <c:pt idx="0">
                  <c:v>13.52</c:v>
                </c:pt>
                <c:pt idx="1">
                  <c:v>5.94</c:v>
                </c:pt>
                <c:pt idx="2">
                  <c:v>7.87</c:v>
                </c:pt>
                <c:pt idx="3">
                  <c:v>10.34</c:v>
                </c:pt>
                <c:pt idx="4">
                  <c:v>14.51</c:v>
                </c:pt>
                <c:pt idx="5">
                  <c:v>10.1</c:v>
                </c:pt>
                <c:pt idx="6">
                  <c:v>12.32</c:v>
                </c:pt>
                <c:pt idx="7">
                  <c:v>7.64</c:v>
                </c:pt>
                <c:pt idx="8">
                  <c:v>6.54</c:v>
                </c:pt>
                <c:pt idx="9">
                  <c:v>8.7100000000000009</c:v>
                </c:pt>
                <c:pt idx="10">
                  <c:v>10.87</c:v>
                </c:pt>
                <c:pt idx="11">
                  <c:v>8.98</c:v>
                </c:pt>
                <c:pt idx="12">
                  <c:v>10.72</c:v>
                </c:pt>
                <c:pt idx="13">
                  <c:v>7.13</c:v>
                </c:pt>
                <c:pt idx="14">
                  <c:v>9.39</c:v>
                </c:pt>
              </c:numCache>
            </c:numRef>
          </c:xVal>
          <c:yVal>
            <c:numRef>
              <c:f>'[1]All Data (2)'!$E$232:$E$246</c:f>
              <c:numCache>
                <c:formatCode>General</c:formatCode>
                <c:ptCount val="15"/>
                <c:pt idx="0">
                  <c:v>67.59</c:v>
                </c:pt>
                <c:pt idx="1">
                  <c:v>83.35</c:v>
                </c:pt>
                <c:pt idx="2">
                  <c:v>74.77</c:v>
                </c:pt>
                <c:pt idx="3">
                  <c:v>68.400000000000006</c:v>
                </c:pt>
                <c:pt idx="4">
                  <c:v>63.33</c:v>
                </c:pt>
                <c:pt idx="5">
                  <c:v>73</c:v>
                </c:pt>
                <c:pt idx="6">
                  <c:v>68.489999999999995</c:v>
                </c:pt>
                <c:pt idx="7">
                  <c:v>80.38</c:v>
                </c:pt>
                <c:pt idx="8">
                  <c:v>81.64</c:v>
                </c:pt>
                <c:pt idx="9">
                  <c:v>80.78</c:v>
                </c:pt>
                <c:pt idx="10">
                  <c:v>73.63</c:v>
                </c:pt>
                <c:pt idx="11">
                  <c:v>76.2</c:v>
                </c:pt>
                <c:pt idx="12">
                  <c:v>73.02</c:v>
                </c:pt>
                <c:pt idx="13">
                  <c:v>79.02</c:v>
                </c:pt>
                <c:pt idx="14">
                  <c:v>76.03</c:v>
                </c:pt>
              </c:numCache>
            </c:numRef>
          </c:yVal>
          <c:smooth val="0"/>
          <c:extLst>
            <c:ext xmlns:c16="http://schemas.microsoft.com/office/drawing/2014/chart" uri="{C3380CC4-5D6E-409C-BE32-E72D297353CC}">
              <c16:uniqueId val="{00000005-16EF-43C4-97C7-C2BDC676CE3A}"/>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'[1]All Data (2)'!$D$248:$D$369</c:f>
              <c:numCache>
                <c:formatCode>General</c:formatCode>
                <c:ptCount val="122"/>
                <c:pt idx="0">
                  <c:v>15.33</c:v>
                </c:pt>
                <c:pt idx="1">
                  <c:v>18.350000000000001</c:v>
                </c:pt>
                <c:pt idx="2">
                  <c:v>16.829999999999998</c:v>
                </c:pt>
                <c:pt idx="3">
                  <c:v>16.899999999999999</c:v>
                </c:pt>
                <c:pt idx="4">
                  <c:v>17.23</c:v>
                </c:pt>
                <c:pt idx="5">
                  <c:v>16.399999999999999</c:v>
                </c:pt>
                <c:pt idx="6">
                  <c:v>16.98</c:v>
                </c:pt>
                <c:pt idx="7">
                  <c:v>16.91</c:v>
                </c:pt>
                <c:pt idx="8">
                  <c:v>16.79</c:v>
                </c:pt>
                <c:pt idx="9">
                  <c:v>18.079999999999998</c:v>
                </c:pt>
                <c:pt idx="10">
                  <c:v>18.02</c:v>
                </c:pt>
                <c:pt idx="11">
                  <c:v>17.440000000000001</c:v>
                </c:pt>
                <c:pt idx="12">
                  <c:v>16.47</c:v>
                </c:pt>
                <c:pt idx="13">
                  <c:v>14.74</c:v>
                </c:pt>
                <c:pt idx="14">
                  <c:v>14.65</c:v>
                </c:pt>
                <c:pt idx="15">
                  <c:v>14.33</c:v>
                </c:pt>
                <c:pt idx="16">
                  <c:v>20.506795313402353</c:v>
                </c:pt>
                <c:pt idx="17">
                  <c:v>20.061220680518925</c:v>
                </c:pt>
                <c:pt idx="18">
                  <c:v>23.128432106879259</c:v>
                </c:pt>
                <c:pt idx="19">
                  <c:v>18.434355160456182</c:v>
                </c:pt>
                <c:pt idx="20">
                  <c:v>17.27378867480633</c:v>
                </c:pt>
                <c:pt idx="21">
                  <c:v>14.952655703506617</c:v>
                </c:pt>
                <c:pt idx="22">
                  <c:v>14.548529873682114</c:v>
                </c:pt>
                <c:pt idx="23">
                  <c:v>15.34641933256639</c:v>
                </c:pt>
                <c:pt idx="24">
                  <c:v>13.667742808679991</c:v>
                </c:pt>
                <c:pt idx="25">
                  <c:v>15.398230336390043</c:v>
                </c:pt>
                <c:pt idx="26">
                  <c:v>13.947522229327726</c:v>
                </c:pt>
                <c:pt idx="27">
                  <c:v>15.170261919565966</c:v>
                </c:pt>
                <c:pt idx="28">
                  <c:v>13.450136592620645</c:v>
                </c:pt>
                <c:pt idx="29">
                  <c:v>14.082230839269226</c:v>
                </c:pt>
                <c:pt idx="30">
                  <c:v>17.356686280924176</c:v>
                </c:pt>
                <c:pt idx="31">
                  <c:v>14.538167672917382</c:v>
                </c:pt>
                <c:pt idx="32">
                  <c:v>15.139175317271771</c:v>
                </c:pt>
                <c:pt idx="33">
                  <c:v>17.740087709219218</c:v>
                </c:pt>
                <c:pt idx="34">
                  <c:v>17.957693925278562</c:v>
                </c:pt>
                <c:pt idx="35">
                  <c:v>16.777291484433754</c:v>
                </c:pt>
                <c:pt idx="36">
                  <c:v>15.844054645612127</c:v>
                </c:pt>
                <c:pt idx="37">
                  <c:v>18.73813742667695</c:v>
                </c:pt>
                <c:pt idx="38">
                  <c:v>16.085228210700862</c:v>
                </c:pt>
                <c:pt idx="39">
                  <c:v>15.435108165679056</c:v>
                </c:pt>
                <c:pt idx="40">
                  <c:v>16.095714017878635</c:v>
                </c:pt>
                <c:pt idx="41">
                  <c:v>14.554300362746282</c:v>
                </c:pt>
                <c:pt idx="42">
                  <c:v>16.273972739900742</c:v>
                </c:pt>
                <c:pt idx="43">
                  <c:v>14.774502313479475</c:v>
                </c:pt>
                <c:pt idx="44">
                  <c:v>16.756319870078212</c:v>
                </c:pt>
                <c:pt idx="45">
                  <c:v>15.403650744145741</c:v>
                </c:pt>
                <c:pt idx="46">
                  <c:v>15.739196573834416</c:v>
                </c:pt>
                <c:pt idx="47">
                  <c:v>17.899272852455262</c:v>
                </c:pt>
                <c:pt idx="48">
                  <c:v>15.49802300874568</c:v>
                </c:pt>
                <c:pt idx="49">
                  <c:v>19.052711642010085</c:v>
                </c:pt>
                <c:pt idx="50">
                  <c:v>17.962187695521887</c:v>
                </c:pt>
                <c:pt idx="51">
                  <c:v>17.123323121300199</c:v>
                </c:pt>
                <c:pt idx="52">
                  <c:v>17.920244466810804</c:v>
                </c:pt>
                <c:pt idx="53">
                  <c:v>15.078590721634837</c:v>
                </c:pt>
                <c:pt idx="54">
                  <c:v>15.466565587212367</c:v>
                </c:pt>
                <c:pt idx="55">
                  <c:v>13.327460922947065</c:v>
                </c:pt>
                <c:pt idx="56">
                  <c:v>15.456079780034596</c:v>
                </c:pt>
                <c:pt idx="57">
                  <c:v>17.081379892589116</c:v>
                </c:pt>
                <c:pt idx="58">
                  <c:v>13.128230586569412</c:v>
                </c:pt>
                <c:pt idx="59">
                  <c:v>16.127171439411949</c:v>
                </c:pt>
                <c:pt idx="60">
                  <c:v>19.126112292254479</c:v>
                </c:pt>
                <c:pt idx="61">
                  <c:v>17.626641865833211</c:v>
                </c:pt>
                <c:pt idx="62">
                  <c:v>18.696194197965863</c:v>
                </c:pt>
                <c:pt idx="63">
                  <c:v>18.276761910855022</c:v>
                </c:pt>
                <c:pt idx="64">
                  <c:v>16.861177941855921</c:v>
                </c:pt>
                <c:pt idx="65">
                  <c:v>18.979310991765686</c:v>
                </c:pt>
                <c:pt idx="66">
                  <c:v>18.455020632877133</c:v>
                </c:pt>
                <c:pt idx="67">
                  <c:v>17.815386395033091</c:v>
                </c:pt>
                <c:pt idx="68">
                  <c:v>19.671374265498578</c:v>
                </c:pt>
                <c:pt idx="69">
                  <c:v>17.416925722277792</c:v>
                </c:pt>
                <c:pt idx="70">
                  <c:v>15.844054645612127</c:v>
                </c:pt>
                <c:pt idx="71">
                  <c:v>17.752471551966465</c:v>
                </c:pt>
                <c:pt idx="72">
                  <c:v>18.811538076921348</c:v>
                </c:pt>
                <c:pt idx="73">
                  <c:v>20.174693010031589</c:v>
                </c:pt>
                <c:pt idx="74">
                  <c:v>18.696194197965863</c:v>
                </c:pt>
                <c:pt idx="75">
                  <c:v>20.216636238742677</c:v>
                </c:pt>
                <c:pt idx="76">
                  <c:v>18.371134175454962</c:v>
                </c:pt>
                <c:pt idx="77">
                  <c:v>18.853481305632432</c:v>
                </c:pt>
                <c:pt idx="78">
                  <c:v>19.084169063543396</c:v>
                </c:pt>
                <c:pt idx="79">
                  <c:v>18.127146665566372</c:v>
                </c:pt>
                <c:pt idx="80">
                  <c:v>18.517317943417417</c:v>
                </c:pt>
                <c:pt idx="81">
                  <c:v>19.01294091798497</c:v>
                </c:pt>
                <c:pt idx="82">
                  <c:v>18.338050058999372</c:v>
                </c:pt>
                <c:pt idx="83">
                  <c:v>18.179872513924618</c:v>
                </c:pt>
                <c:pt idx="84">
                  <c:v>14.098891850996065</c:v>
                </c:pt>
                <c:pt idx="85">
                  <c:v>16.260651633684319</c:v>
                </c:pt>
                <c:pt idx="86">
                  <c:v>17.800246405745217</c:v>
                </c:pt>
                <c:pt idx="87">
                  <c:v>13.729810912488315</c:v>
                </c:pt>
                <c:pt idx="88">
                  <c:v>18.95</c:v>
                </c:pt>
                <c:pt idx="89">
                  <c:v>18.329999999999998</c:v>
                </c:pt>
                <c:pt idx="90">
                  <c:v>19.149999999999999</c:v>
                </c:pt>
                <c:pt idx="91">
                  <c:v>17.18</c:v>
                </c:pt>
                <c:pt idx="92">
                  <c:v>22.03</c:v>
                </c:pt>
                <c:pt idx="93">
                  <c:v>20.149999999999999</c:v>
                </c:pt>
                <c:pt idx="94">
                  <c:v>21.64</c:v>
                </c:pt>
                <c:pt idx="95">
                  <c:v>18.52</c:v>
                </c:pt>
                <c:pt idx="96">
                  <c:v>18.88</c:v>
                </c:pt>
                <c:pt idx="97">
                  <c:v>20.170000000000002</c:v>
                </c:pt>
                <c:pt idx="98">
                  <c:v>21.27</c:v>
                </c:pt>
                <c:pt idx="99">
                  <c:v>19.09</c:v>
                </c:pt>
                <c:pt idx="100">
                  <c:v>21.46</c:v>
                </c:pt>
                <c:pt idx="101">
                  <c:v>18.71</c:v>
                </c:pt>
                <c:pt idx="102">
                  <c:v>20.6</c:v>
                </c:pt>
                <c:pt idx="103">
                  <c:v>19.809999999999999</c:v>
                </c:pt>
                <c:pt idx="104">
                  <c:v>20.52</c:v>
                </c:pt>
                <c:pt idx="105">
                  <c:v>19.829999999999998</c:v>
                </c:pt>
                <c:pt idx="106">
                  <c:v>18.54</c:v>
                </c:pt>
                <c:pt idx="107">
                  <c:v>19.510000000000002</c:v>
                </c:pt>
                <c:pt idx="108">
                  <c:v>20.55</c:v>
                </c:pt>
                <c:pt idx="109">
                  <c:v>19.45</c:v>
                </c:pt>
                <c:pt idx="110">
                  <c:v>19.78</c:v>
                </c:pt>
                <c:pt idx="111">
                  <c:v>18.63</c:v>
                </c:pt>
                <c:pt idx="112">
                  <c:v>18.149999999999999</c:v>
                </c:pt>
                <c:pt idx="113">
                  <c:v>17.8</c:v>
                </c:pt>
                <c:pt idx="114">
                  <c:v>17.829999999999998</c:v>
                </c:pt>
                <c:pt idx="115">
                  <c:v>17.47</c:v>
                </c:pt>
                <c:pt idx="116">
                  <c:v>18.22</c:v>
                </c:pt>
                <c:pt idx="117">
                  <c:v>18.25</c:v>
                </c:pt>
                <c:pt idx="118">
                  <c:v>18.63</c:v>
                </c:pt>
                <c:pt idx="119">
                  <c:v>18.53</c:v>
                </c:pt>
                <c:pt idx="120">
                  <c:v>17.7</c:v>
                </c:pt>
                <c:pt idx="121">
                  <c:v>18.52</c:v>
                </c:pt>
              </c:numCache>
            </c:numRef>
          </c:xVal>
          <c:yVal>
            <c:numRef>
              <c:f>'[1]All Data (2)'!$E$248:$E$369</c:f>
              <c:numCache>
                <c:formatCode>General</c:formatCode>
                <c:ptCount val="122"/>
                <c:pt idx="0">
                  <c:v>53.27</c:v>
                </c:pt>
                <c:pt idx="1">
                  <c:v>49.2</c:v>
                </c:pt>
                <c:pt idx="2">
                  <c:v>50.18</c:v>
                </c:pt>
                <c:pt idx="3">
                  <c:v>51.06</c:v>
                </c:pt>
                <c:pt idx="4">
                  <c:v>50.89</c:v>
                </c:pt>
                <c:pt idx="5">
                  <c:v>51.71</c:v>
                </c:pt>
                <c:pt idx="6">
                  <c:v>47.73</c:v>
                </c:pt>
                <c:pt idx="7">
                  <c:v>51.48</c:v>
                </c:pt>
                <c:pt idx="8">
                  <c:v>49.06</c:v>
                </c:pt>
                <c:pt idx="9">
                  <c:v>49.68</c:v>
                </c:pt>
                <c:pt idx="10">
                  <c:v>49.49</c:v>
                </c:pt>
                <c:pt idx="11">
                  <c:v>50.73</c:v>
                </c:pt>
                <c:pt idx="12">
                  <c:v>52.95</c:v>
                </c:pt>
                <c:pt idx="13">
                  <c:v>51.71</c:v>
                </c:pt>
                <c:pt idx="14">
                  <c:v>51.15</c:v>
                </c:pt>
                <c:pt idx="15">
                  <c:v>53.52</c:v>
                </c:pt>
                <c:pt idx="16">
                  <c:v>52.68063997610799</c:v>
                </c:pt>
                <c:pt idx="17">
                  <c:v>55.496804344383371</c:v>
                </c:pt>
                <c:pt idx="18">
                  <c:v>53.925466254838412</c:v>
                </c:pt>
                <c:pt idx="19">
                  <c:v>63.200442380788857</c:v>
                </c:pt>
                <c:pt idx="20">
                  <c:v>66.016606749064238</c:v>
                </c:pt>
                <c:pt idx="21">
                  <c:v>53.139797210065929</c:v>
                </c:pt>
                <c:pt idx="22">
                  <c:v>52.843895881515252</c:v>
                </c:pt>
                <c:pt idx="23">
                  <c:v>55.680467237966546</c:v>
                </c:pt>
                <c:pt idx="24">
                  <c:v>53.996890713454093</c:v>
                </c:pt>
                <c:pt idx="25">
                  <c:v>55.629449767526779</c:v>
                </c:pt>
                <c:pt idx="26">
                  <c:v>54.221367583389082</c:v>
                </c:pt>
                <c:pt idx="27">
                  <c:v>55.027443616337472</c:v>
                </c:pt>
                <c:pt idx="28">
                  <c:v>53.5479369735841</c:v>
                </c:pt>
                <c:pt idx="29">
                  <c:v>54.547879394203619</c:v>
                </c:pt>
                <c:pt idx="30">
                  <c:v>53.649971914463642</c:v>
                </c:pt>
                <c:pt idx="31">
                  <c:v>52.517384070700714</c:v>
                </c:pt>
                <c:pt idx="32">
                  <c:v>55.262123980360421</c:v>
                </c:pt>
                <c:pt idx="33">
                  <c:v>52.384738647557313</c:v>
                </c:pt>
                <c:pt idx="34">
                  <c:v>52.292907200765725</c:v>
                </c:pt>
                <c:pt idx="35">
                  <c:v>57.959345163638353</c:v>
                </c:pt>
                <c:pt idx="36">
                  <c:v>57.804924172971468</c:v>
                </c:pt>
                <c:pt idx="37">
                  <c:v>57.207829675726174</c:v>
                </c:pt>
                <c:pt idx="38">
                  <c:v>53.388483839898491</c:v>
                </c:pt>
                <c:pt idx="39">
                  <c:v>55.39595671856803</c:v>
                </c:pt>
                <c:pt idx="40">
                  <c:v>53.378189107187367</c:v>
                </c:pt>
                <c:pt idx="41">
                  <c:v>52.616378886564057</c:v>
                </c:pt>
                <c:pt idx="42">
                  <c:v>57.660797915015706</c:v>
                </c:pt>
                <c:pt idx="43">
                  <c:v>58.92705003848419</c:v>
                </c:pt>
                <c:pt idx="44">
                  <c:v>51.679558209851614</c:v>
                </c:pt>
                <c:pt idx="45">
                  <c:v>54.376778180166575</c:v>
                </c:pt>
                <c:pt idx="46">
                  <c:v>54.7062096269226</c:v>
                </c:pt>
                <c:pt idx="47">
                  <c:v>57.279892804704055</c:v>
                </c:pt>
                <c:pt idx="48">
                  <c:v>54.263536120344192</c:v>
                </c:pt>
                <c:pt idx="49">
                  <c:v>55.694503967190677</c:v>
                </c:pt>
                <c:pt idx="50">
                  <c:v>53.831157346476907</c:v>
                </c:pt>
                <c:pt idx="51">
                  <c:v>53.635557424965519</c:v>
                </c:pt>
                <c:pt idx="52">
                  <c:v>52.5546104902973</c:v>
                </c:pt>
                <c:pt idx="53">
                  <c:v>52.822273540786576</c:v>
                </c:pt>
                <c:pt idx="54">
                  <c:v>52.369305301497036</c:v>
                </c:pt>
                <c:pt idx="55">
                  <c:v>48.817622516158636</c:v>
                </c:pt>
                <c:pt idx="56">
                  <c:v>52.256063241674653</c:v>
                </c:pt>
                <c:pt idx="57">
                  <c:v>51.298653099539955</c:v>
                </c:pt>
                <c:pt idx="58">
                  <c:v>52.03987385474101</c:v>
                </c:pt>
                <c:pt idx="59">
                  <c:v>43.95850867650725</c:v>
                </c:pt>
                <c:pt idx="60">
                  <c:v>47.96315970113519</c:v>
                </c:pt>
                <c:pt idx="61">
                  <c:v>52.286947439808031</c:v>
                </c:pt>
                <c:pt idx="62">
                  <c:v>47.592549323534655</c:v>
                </c:pt>
                <c:pt idx="63">
                  <c:v>49.929453648960219</c:v>
                </c:pt>
                <c:pt idx="64">
                  <c:v>53.903220475454788</c:v>
                </c:pt>
                <c:pt idx="65">
                  <c:v>56.466608920525118</c:v>
                </c:pt>
                <c:pt idx="66">
                  <c:v>55.498904045679282</c:v>
                </c:pt>
                <c:pt idx="67">
                  <c:v>56.08570381021346</c:v>
                </c:pt>
                <c:pt idx="68">
                  <c:v>53.501725899720874</c:v>
                </c:pt>
                <c:pt idx="69">
                  <c:v>54.026757267988295</c:v>
                </c:pt>
                <c:pt idx="70">
                  <c:v>53.450252236165248</c:v>
                </c:pt>
                <c:pt idx="71">
                  <c:v>59.555028733862862</c:v>
                </c:pt>
                <c:pt idx="72">
                  <c:v>49.76473792558221</c:v>
                </c:pt>
                <c:pt idx="73">
                  <c:v>53.089936591275844</c:v>
                </c:pt>
                <c:pt idx="74">
                  <c:v>52.698736748253062</c:v>
                </c:pt>
                <c:pt idx="75">
                  <c:v>51.288358366828831</c:v>
                </c:pt>
                <c:pt idx="76">
                  <c:v>47.067517955267242</c:v>
                </c:pt>
                <c:pt idx="77">
                  <c:v>53.53261009785426</c:v>
                </c:pt>
                <c:pt idx="78">
                  <c:v>51.381010961228959</c:v>
                </c:pt>
                <c:pt idx="79">
                  <c:v>46.841720413762289</c:v>
                </c:pt>
                <c:pt idx="80">
                  <c:v>47.977959698274447</c:v>
                </c:pt>
                <c:pt idx="81">
                  <c:v>48.121269157582283</c:v>
                </c:pt>
                <c:pt idx="82">
                  <c:v>47.54803132035093</c:v>
                </c:pt>
                <c:pt idx="83">
                  <c:v>48.459070025950766</c:v>
                </c:pt>
                <c:pt idx="84">
                  <c:v>55.604070211441602</c:v>
                </c:pt>
                <c:pt idx="85">
                  <c:v>43.013310572252877</c:v>
                </c:pt>
                <c:pt idx="86">
                  <c:v>46.544865105196052</c:v>
                </c:pt>
                <c:pt idx="87">
                  <c:v>45.685008349349019</c:v>
                </c:pt>
                <c:pt idx="88">
                  <c:v>53.45</c:v>
                </c:pt>
                <c:pt idx="89">
                  <c:v>52.62</c:v>
                </c:pt>
                <c:pt idx="90">
                  <c:v>52.83</c:v>
                </c:pt>
                <c:pt idx="91">
                  <c:v>46.08</c:v>
                </c:pt>
                <c:pt idx="92">
                  <c:v>51.34</c:v>
                </c:pt>
                <c:pt idx="93">
                  <c:v>47.13</c:v>
                </c:pt>
                <c:pt idx="94">
                  <c:v>47.6</c:v>
                </c:pt>
                <c:pt idx="95">
                  <c:v>56.37</c:v>
                </c:pt>
                <c:pt idx="96">
                  <c:v>56.12</c:v>
                </c:pt>
                <c:pt idx="97">
                  <c:v>49.33</c:v>
                </c:pt>
                <c:pt idx="98">
                  <c:v>58.09</c:v>
                </c:pt>
                <c:pt idx="99">
                  <c:v>55.95</c:v>
                </c:pt>
                <c:pt idx="100">
                  <c:v>52.07</c:v>
                </c:pt>
                <c:pt idx="101">
                  <c:v>50.03</c:v>
                </c:pt>
                <c:pt idx="102">
                  <c:v>52.53</c:v>
                </c:pt>
                <c:pt idx="103">
                  <c:v>57.02</c:v>
                </c:pt>
                <c:pt idx="104">
                  <c:v>55.3</c:v>
                </c:pt>
                <c:pt idx="105">
                  <c:v>52.81</c:v>
                </c:pt>
                <c:pt idx="106">
                  <c:v>53.87</c:v>
                </c:pt>
                <c:pt idx="107">
                  <c:v>52.21</c:v>
                </c:pt>
                <c:pt idx="108">
                  <c:v>52.7</c:v>
                </c:pt>
                <c:pt idx="109">
                  <c:v>54.19</c:v>
                </c:pt>
                <c:pt idx="110">
                  <c:v>52.95</c:v>
                </c:pt>
                <c:pt idx="111">
                  <c:v>48.3</c:v>
                </c:pt>
                <c:pt idx="112">
                  <c:v>49.63</c:v>
                </c:pt>
                <c:pt idx="113">
                  <c:v>48.5</c:v>
                </c:pt>
                <c:pt idx="114">
                  <c:v>47.1</c:v>
                </c:pt>
                <c:pt idx="115">
                  <c:v>50.5</c:v>
                </c:pt>
                <c:pt idx="116">
                  <c:v>48.98</c:v>
                </c:pt>
                <c:pt idx="117">
                  <c:v>53.2</c:v>
                </c:pt>
                <c:pt idx="118">
                  <c:v>52.21</c:v>
                </c:pt>
                <c:pt idx="119">
                  <c:v>52.89</c:v>
                </c:pt>
                <c:pt idx="120">
                  <c:v>50.99</c:v>
                </c:pt>
                <c:pt idx="121">
                  <c:v>51.24</c:v>
                </c:pt>
              </c:numCache>
            </c:numRef>
          </c:yVal>
          <c:smooth val="0"/>
          <c:extLst>
            <c:ext xmlns:c16="http://schemas.microsoft.com/office/drawing/2014/chart" uri="{C3380CC4-5D6E-409C-BE32-E72D297353CC}">
              <c16:uniqueId val="{00000006-16EF-43C4-97C7-C2BDC676CE3A}"/>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'[1]All Data (2)'!$D$370:$D$409</c:f>
              <c:numCache>
                <c:formatCode>General</c:formatCode>
                <c:ptCount val="40"/>
                <c:pt idx="0">
                  <c:v>7.65</c:v>
                </c:pt>
                <c:pt idx="1">
                  <c:v>6.35</c:v>
                </c:pt>
                <c:pt idx="2">
                  <c:v>8.65</c:v>
                </c:pt>
                <c:pt idx="3">
                  <c:v>6.37</c:v>
                </c:pt>
                <c:pt idx="4">
                  <c:v>8.93</c:v>
                </c:pt>
                <c:pt idx="5">
                  <c:v>12.248121303911866</c:v>
                </c:pt>
                <c:pt idx="6">
                  <c:v>7.1354114465936638</c:v>
                </c:pt>
                <c:pt idx="7">
                  <c:v>7.5374648362652206</c:v>
                </c:pt>
                <c:pt idx="8">
                  <c:v>7.9612788475427125</c:v>
                </c:pt>
                <c:pt idx="9">
                  <c:v>9.16951145671033</c:v>
                </c:pt>
                <c:pt idx="10">
                  <c:v>9.8824308693238123</c:v>
                </c:pt>
                <c:pt idx="11">
                  <c:v>14.942293502741887</c:v>
                </c:pt>
                <c:pt idx="12">
                  <c:v>15.045915510389195</c:v>
                </c:pt>
                <c:pt idx="13">
                  <c:v>13.325790183443873</c:v>
                </c:pt>
                <c:pt idx="14">
                  <c:v>16.351552806745282</c:v>
                </c:pt>
                <c:pt idx="15">
                  <c:v>12.44500311844175</c:v>
                </c:pt>
                <c:pt idx="16">
                  <c:v>13.325790183443873</c:v>
                </c:pt>
                <c:pt idx="17">
                  <c:v>13.698829410974184</c:v>
                </c:pt>
                <c:pt idx="18">
                  <c:v>14.931931301977155</c:v>
                </c:pt>
                <c:pt idx="19">
                  <c:v>11.880419532414653</c:v>
                </c:pt>
                <c:pt idx="20">
                  <c:v>12.614426034858628</c:v>
                </c:pt>
                <c:pt idx="21">
                  <c:v>11.911876953947965</c:v>
                </c:pt>
                <c:pt idx="22">
                  <c:v>11.093983994081821</c:v>
                </c:pt>
                <c:pt idx="23">
                  <c:v>12.278880205169955</c:v>
                </c:pt>
                <c:pt idx="24">
                  <c:v>14.009038389502185</c:v>
                </c:pt>
                <c:pt idx="25">
                  <c:v>14.309795244429065</c:v>
                </c:pt>
                <c:pt idx="26">
                  <c:v>9.5359969340731041</c:v>
                </c:pt>
                <c:pt idx="27">
                  <c:v>11.589141469143362</c:v>
                </c:pt>
                <c:pt idx="28">
                  <c:v>13.308004125622313</c:v>
                </c:pt>
                <c:pt idx="29">
                  <c:v>12.970558696129514</c:v>
                </c:pt>
                <c:pt idx="30">
                  <c:v>13.255278277264065</c:v>
                </c:pt>
                <c:pt idx="31">
                  <c:v>16.007567561564716</c:v>
                </c:pt>
                <c:pt idx="32">
                  <c:v>10.43</c:v>
                </c:pt>
                <c:pt idx="33">
                  <c:v>6.63</c:v>
                </c:pt>
                <c:pt idx="34">
                  <c:v>10.210000000000001</c:v>
                </c:pt>
                <c:pt idx="35">
                  <c:v>7.01</c:v>
                </c:pt>
                <c:pt idx="36">
                  <c:v>8.7200000000000006</c:v>
                </c:pt>
                <c:pt idx="37">
                  <c:v>11.84</c:v>
                </c:pt>
                <c:pt idx="38">
                  <c:v>8.82</c:v>
                </c:pt>
                <c:pt idx="39">
                  <c:v>13.07</c:v>
                </c:pt>
              </c:numCache>
            </c:numRef>
          </c:xVal>
          <c:yVal>
            <c:numRef>
              <c:f>'[1]All Data (2)'!$E$370:$E$409</c:f>
              <c:numCache>
                <c:formatCode>General</c:formatCode>
                <c:ptCount val="40"/>
                <c:pt idx="0">
                  <c:v>78.88</c:v>
                </c:pt>
                <c:pt idx="1">
                  <c:v>82.65</c:v>
                </c:pt>
                <c:pt idx="2">
                  <c:v>68.959999999999994</c:v>
                </c:pt>
                <c:pt idx="3">
                  <c:v>87.71</c:v>
                </c:pt>
                <c:pt idx="4">
                  <c:v>44.23</c:v>
                </c:pt>
                <c:pt idx="5">
                  <c:v>67.383874956850121</c:v>
                </c:pt>
                <c:pt idx="6">
                  <c:v>80.464754377607505</c:v>
                </c:pt>
                <c:pt idx="7">
                  <c:v>78.454666042280522</c:v>
                </c:pt>
                <c:pt idx="8">
                  <c:v>76.505798671481259</c:v>
                </c:pt>
                <c:pt idx="9">
                  <c:v>74.638559253385623</c:v>
                </c:pt>
                <c:pt idx="10">
                  <c:v>75.383414321806271</c:v>
                </c:pt>
                <c:pt idx="11">
                  <c:v>70.138818360597767</c:v>
                </c:pt>
                <c:pt idx="12">
                  <c:v>69.649050644375976</c:v>
                </c:pt>
                <c:pt idx="13">
                  <c:v>68.036898578479196</c:v>
                </c:pt>
                <c:pt idx="14">
                  <c:v>67.567537850433297</c:v>
                </c:pt>
                <c:pt idx="15">
                  <c:v>75.730333120796715</c:v>
                </c:pt>
                <c:pt idx="16">
                  <c:v>74.975274558288106</c:v>
                </c:pt>
                <c:pt idx="17">
                  <c:v>73.026407187488829</c:v>
                </c:pt>
                <c:pt idx="18">
                  <c:v>69.700068114815735</c:v>
                </c:pt>
                <c:pt idx="19">
                  <c:v>53.501725899720874</c:v>
                </c:pt>
                <c:pt idx="20">
                  <c:v>52.348715836074788</c:v>
                </c:pt>
                <c:pt idx="21">
                  <c:v>73.39114949761597</c:v>
                </c:pt>
                <c:pt idx="22">
                  <c:v>72.299907830236634</c:v>
                </c:pt>
                <c:pt idx="23">
                  <c:v>49.744148460159956</c:v>
                </c:pt>
                <c:pt idx="24">
                  <c:v>65.587742102582595</c:v>
                </c:pt>
                <c:pt idx="25">
                  <c:v>58.255295208636625</c:v>
                </c:pt>
                <c:pt idx="26">
                  <c:v>41.068396481646481</c:v>
                </c:pt>
                <c:pt idx="27">
                  <c:v>49.196090102391082</c:v>
                </c:pt>
                <c:pt idx="28">
                  <c:v>62.431742308465083</c:v>
                </c:pt>
                <c:pt idx="29">
                  <c:v>61.305739413903488</c:v>
                </c:pt>
                <c:pt idx="30">
                  <c:v>59.432480052951021</c:v>
                </c:pt>
                <c:pt idx="31">
                  <c:v>64.468783908626506</c:v>
                </c:pt>
                <c:pt idx="32">
                  <c:v>68.010000000000005</c:v>
                </c:pt>
                <c:pt idx="33">
                  <c:v>78.989999999999995</c:v>
                </c:pt>
                <c:pt idx="34">
                  <c:v>78.16</c:v>
                </c:pt>
                <c:pt idx="35">
                  <c:v>54.54</c:v>
                </c:pt>
                <c:pt idx="36">
                  <c:v>59.19</c:v>
                </c:pt>
                <c:pt idx="37">
                  <c:v>65.849999999999994</c:v>
                </c:pt>
                <c:pt idx="38">
                  <c:v>78.67</c:v>
                </c:pt>
                <c:pt idx="39">
                  <c:v>58.01</c:v>
                </c:pt>
              </c:numCache>
            </c:numRef>
          </c:yVal>
          <c:smooth val="0"/>
          <c:extLst>
            <c:ext xmlns:c16="http://schemas.microsoft.com/office/drawing/2014/chart" uri="{C3380CC4-5D6E-409C-BE32-E72D297353CC}">
              <c16:uniqueId val="{00000007-16EF-43C4-97C7-C2BDC676CE3A}"/>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'[1]All Data (2)'!$D$410:$D$427</c:f>
              <c:numCache>
                <c:formatCode>General</c:formatCode>
                <c:ptCount val="18"/>
                <c:pt idx="0">
                  <c:v>17.420000000000002</c:v>
                </c:pt>
                <c:pt idx="1">
                  <c:v>25.408116275120044</c:v>
                </c:pt>
                <c:pt idx="2">
                  <c:v>20.993818749344705</c:v>
                </c:pt>
                <c:pt idx="3">
                  <c:v>21.739897204405324</c:v>
                </c:pt>
                <c:pt idx="4">
                  <c:v>13.667742808679991</c:v>
                </c:pt>
                <c:pt idx="5">
                  <c:v>14.672876282858885</c:v>
                </c:pt>
                <c:pt idx="6">
                  <c:v>24.03</c:v>
                </c:pt>
                <c:pt idx="7">
                  <c:v>17.579999999999998</c:v>
                </c:pt>
                <c:pt idx="8">
                  <c:v>18.25</c:v>
                </c:pt>
                <c:pt idx="9">
                  <c:v>17.91</c:v>
                </c:pt>
                <c:pt idx="10">
                  <c:v>23.59</c:v>
                </c:pt>
                <c:pt idx="11">
                  <c:v>14.11</c:v>
                </c:pt>
                <c:pt idx="12">
                  <c:v>14.5</c:v>
                </c:pt>
                <c:pt idx="13">
                  <c:v>14.36</c:v>
                </c:pt>
                <c:pt idx="14">
                  <c:v>17.32</c:v>
                </c:pt>
                <c:pt idx="15">
                  <c:v>18.100000000000001</c:v>
                </c:pt>
                <c:pt idx="16">
                  <c:v>13.56</c:v>
                </c:pt>
                <c:pt idx="17">
                  <c:v>15.89</c:v>
                </c:pt>
              </c:numCache>
            </c:numRef>
          </c:xVal>
          <c:yVal>
            <c:numRef>
              <c:f>'[1]All Data (2)'!$E$410:$E$427</c:f>
              <c:numCache>
                <c:formatCode>General</c:formatCode>
                <c:ptCount val="18"/>
                <c:pt idx="0">
                  <c:v>50.43</c:v>
                </c:pt>
                <c:pt idx="1">
                  <c:v>55.588635791174958</c:v>
                </c:pt>
                <c:pt idx="2">
                  <c:v>53.007151786922527</c:v>
                </c:pt>
                <c:pt idx="3">
                  <c:v>57.557910150150136</c:v>
                </c:pt>
                <c:pt idx="4">
                  <c:v>73.016203693400882</c:v>
                </c:pt>
                <c:pt idx="5">
                  <c:v>36.610136787579989</c:v>
                </c:pt>
                <c:pt idx="6">
                  <c:v>44.55</c:v>
                </c:pt>
                <c:pt idx="7">
                  <c:v>50.99</c:v>
                </c:pt>
                <c:pt idx="8">
                  <c:v>50.04</c:v>
                </c:pt>
                <c:pt idx="9">
                  <c:v>52.04</c:v>
                </c:pt>
                <c:pt idx="10">
                  <c:v>48.07</c:v>
                </c:pt>
                <c:pt idx="11">
                  <c:v>52.99</c:v>
                </c:pt>
                <c:pt idx="12">
                  <c:v>47.11</c:v>
                </c:pt>
                <c:pt idx="13">
                  <c:v>49.27</c:v>
                </c:pt>
                <c:pt idx="14">
                  <c:v>48.08</c:v>
                </c:pt>
                <c:pt idx="15">
                  <c:v>47.12</c:v>
                </c:pt>
                <c:pt idx="16">
                  <c:v>43.54</c:v>
                </c:pt>
                <c:pt idx="17">
                  <c:v>50.05</c:v>
                </c:pt>
              </c:numCache>
            </c:numRef>
          </c:yVal>
          <c:smooth val="0"/>
          <c:extLst>
            <c:ext xmlns:c16="http://schemas.microsoft.com/office/drawing/2014/chart" uri="{C3380CC4-5D6E-409C-BE32-E72D297353CC}">
              <c16:uniqueId val="{00000008-16EF-43C4-97C7-C2BDC676CE3A}"/>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'[1]All Data (2)'!$D$428:$D$459</c:f>
              <c:numCache>
                <c:formatCode>General</c:formatCode>
                <c:ptCount val="32"/>
                <c:pt idx="0">
                  <c:v>11.09</c:v>
                </c:pt>
                <c:pt idx="1">
                  <c:v>9.06</c:v>
                </c:pt>
                <c:pt idx="2">
                  <c:v>8.33</c:v>
                </c:pt>
                <c:pt idx="3">
                  <c:v>9.2200000000000006</c:v>
                </c:pt>
                <c:pt idx="4">
                  <c:v>6.62</c:v>
                </c:pt>
                <c:pt idx="5">
                  <c:v>11.92</c:v>
                </c:pt>
                <c:pt idx="6">
                  <c:v>10.8</c:v>
                </c:pt>
                <c:pt idx="7">
                  <c:v>6.78</c:v>
                </c:pt>
                <c:pt idx="8">
                  <c:v>7.25</c:v>
                </c:pt>
                <c:pt idx="9">
                  <c:v>9.65</c:v>
                </c:pt>
                <c:pt idx="10">
                  <c:v>11.76</c:v>
                </c:pt>
                <c:pt idx="11">
                  <c:v>13.33</c:v>
                </c:pt>
                <c:pt idx="12">
                  <c:v>10.93</c:v>
                </c:pt>
                <c:pt idx="13">
                  <c:v>11.32</c:v>
                </c:pt>
                <c:pt idx="14">
                  <c:v>11.49</c:v>
                </c:pt>
                <c:pt idx="15">
                  <c:v>5.8981646752848</c:v>
                </c:pt>
                <c:pt idx="16">
                  <c:v>11.015019412908895</c:v>
                </c:pt>
                <c:pt idx="17">
                  <c:v>11.242987829732973</c:v>
                </c:pt>
                <c:pt idx="18">
                  <c:v>7.2556129754645413</c:v>
                </c:pt>
                <c:pt idx="19">
                  <c:v>12.465727519971212</c:v>
                </c:pt>
                <c:pt idx="20">
                  <c:v>13.201443774267103</c:v>
                </c:pt>
                <c:pt idx="21">
                  <c:v>6.5209329412451247</c:v>
                </c:pt>
                <c:pt idx="22">
                  <c:v>11.522767250380705</c:v>
                </c:pt>
                <c:pt idx="23">
                  <c:v>11.398420841203935</c:v>
                </c:pt>
                <c:pt idx="24">
                  <c:v>9.41</c:v>
                </c:pt>
                <c:pt idx="25">
                  <c:v>15.24</c:v>
                </c:pt>
                <c:pt idx="26">
                  <c:v>9.8800000000000008</c:v>
                </c:pt>
                <c:pt idx="27">
                  <c:v>13.68</c:v>
                </c:pt>
                <c:pt idx="28">
                  <c:v>7.94</c:v>
                </c:pt>
                <c:pt idx="29">
                  <c:v>13.19</c:v>
                </c:pt>
                <c:pt idx="30">
                  <c:v>9.68</c:v>
                </c:pt>
                <c:pt idx="31">
                  <c:v>8.81</c:v>
                </c:pt>
              </c:numCache>
            </c:numRef>
          </c:xVal>
          <c:yVal>
            <c:numRef>
              <c:f>'[1]All Data (2)'!$E$428:$E$459</c:f>
              <c:numCache>
                <c:formatCode>General</c:formatCode>
                <c:ptCount val="32"/>
                <c:pt idx="0">
                  <c:v>75.86</c:v>
                </c:pt>
                <c:pt idx="1">
                  <c:v>81.81</c:v>
                </c:pt>
                <c:pt idx="2">
                  <c:v>82.22</c:v>
                </c:pt>
                <c:pt idx="3">
                  <c:v>74.89</c:v>
                </c:pt>
                <c:pt idx="4">
                  <c:v>83.37</c:v>
                </c:pt>
                <c:pt idx="5">
                  <c:v>78.13</c:v>
                </c:pt>
                <c:pt idx="6">
                  <c:v>65.8</c:v>
                </c:pt>
                <c:pt idx="7">
                  <c:v>75.66</c:v>
                </c:pt>
                <c:pt idx="8">
                  <c:v>48.09</c:v>
                </c:pt>
                <c:pt idx="9">
                  <c:v>71.459999999999994</c:v>
                </c:pt>
                <c:pt idx="10">
                  <c:v>64.83</c:v>
                </c:pt>
                <c:pt idx="11">
                  <c:v>62.25</c:v>
                </c:pt>
                <c:pt idx="12">
                  <c:v>56.77</c:v>
                </c:pt>
                <c:pt idx="13">
                  <c:v>57.39</c:v>
                </c:pt>
                <c:pt idx="14">
                  <c:v>60.77</c:v>
                </c:pt>
                <c:pt idx="15">
                  <c:v>79.597457380131402</c:v>
                </c:pt>
                <c:pt idx="16">
                  <c:v>75.056902510991748</c:v>
                </c:pt>
                <c:pt idx="17">
                  <c:v>79.75050979145071</c:v>
                </c:pt>
                <c:pt idx="18">
                  <c:v>86.423594924972818</c:v>
                </c:pt>
                <c:pt idx="19">
                  <c:v>76.883327952735556</c:v>
                </c:pt>
                <c:pt idx="20">
                  <c:v>71.97544729642955</c:v>
                </c:pt>
                <c:pt idx="21">
                  <c:v>85.464466480705113</c:v>
                </c:pt>
                <c:pt idx="22">
                  <c:v>74.067163584460175</c:v>
                </c:pt>
                <c:pt idx="23">
                  <c:v>73.505971409622688</c:v>
                </c:pt>
                <c:pt idx="24">
                  <c:v>77.099999999999994</c:v>
                </c:pt>
                <c:pt idx="25">
                  <c:v>64.22</c:v>
                </c:pt>
                <c:pt idx="26">
                  <c:v>66.349999999999994</c:v>
                </c:pt>
                <c:pt idx="27">
                  <c:v>67.459999999999994</c:v>
                </c:pt>
                <c:pt idx="28">
                  <c:v>46.17</c:v>
                </c:pt>
                <c:pt idx="29">
                  <c:v>60.95</c:v>
                </c:pt>
                <c:pt idx="30">
                  <c:v>68.25</c:v>
                </c:pt>
                <c:pt idx="31">
                  <c:v>50.73</c:v>
                </c:pt>
              </c:numCache>
            </c:numRef>
          </c:yVal>
          <c:smooth val="0"/>
          <c:extLst>
            <c:ext xmlns:c16="http://schemas.microsoft.com/office/drawing/2014/chart" uri="{C3380CC4-5D6E-409C-BE32-E72D297353CC}">
              <c16:uniqueId val="{00000009-16EF-43C4-97C7-C2BDC676CE3A}"/>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Al</a:t>
                </a:r>
                <a:r>
                  <a:rPr lang="en-GB" sz="700"/>
                  <a:t>2</a:t>
                </a:r>
                <a:r>
                  <a:rPr lang="en-GB"/>
                  <a:t>O</a:t>
                </a:r>
                <a:r>
                  <a:rPr lang="en-GB" sz="700"/>
                  <a:t>3</a:t>
                </a:r>
                <a:r>
                  <a:rPr lang="en-GB"/>
                  <a: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in val="2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SiO</a:t>
                </a:r>
                <a:r>
                  <a:rPr lang="en-GB" sz="700"/>
                  <a:t>2</a:t>
                </a:r>
                <a:r>
                  <a:rPr lang="en-GB"/>
                  <a:t>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'[1]Si-Ca'!$C$12:$C$43</c:f>
              <c:numCache>
                <c:formatCode>General</c:formatCode>
                <c:ptCount val="32"/>
                <c:pt idx="0">
                  <c:v>53.413482762021772</c:v>
                </c:pt>
                <c:pt idx="1">
                  <c:v>49.830746279325794</c:v>
                </c:pt>
                <c:pt idx="2">
                  <c:v>49.237035662193321</c:v>
                </c:pt>
                <c:pt idx="3">
                  <c:v>43.105438081807911</c:v>
                </c:pt>
                <c:pt idx="4">
                  <c:v>48.479542805851885</c:v>
                </c:pt>
                <c:pt idx="5">
                  <c:v>45.521226110140063</c:v>
                </c:pt>
                <c:pt idx="6">
                  <c:v>47.967723308323883</c:v>
                </c:pt>
                <c:pt idx="7">
                  <c:v>40.095939436343293</c:v>
                </c:pt>
                <c:pt idx="8">
                  <c:v>27.279979218242243</c:v>
                </c:pt>
                <c:pt idx="9">
                  <c:v>50.311856607002113</c:v>
                </c:pt>
                <c:pt idx="10">
                  <c:v>46.155882287074782</c:v>
                </c:pt>
                <c:pt idx="11">
                  <c:v>49.984292128584194</c:v>
                </c:pt>
                <c:pt idx="12">
                  <c:v>51.366204771909786</c:v>
                </c:pt>
                <c:pt idx="13">
                  <c:v>52.000860948844497</c:v>
                </c:pt>
                <c:pt idx="14">
                  <c:v>51.918969829240019</c:v>
                </c:pt>
                <c:pt idx="15">
                  <c:v>51.765423979981627</c:v>
                </c:pt>
                <c:pt idx="16">
                  <c:v>54.897759304852968</c:v>
                </c:pt>
                <c:pt idx="17">
                  <c:v>53.945775039450893</c:v>
                </c:pt>
                <c:pt idx="18">
                  <c:v>57.221419823630072</c:v>
                </c:pt>
                <c:pt idx="19">
                  <c:v>55.675724941095524</c:v>
                </c:pt>
                <c:pt idx="20">
                  <c:v>54.672558725940647</c:v>
                </c:pt>
                <c:pt idx="21">
                  <c:v>54.447358147028325</c:v>
                </c:pt>
                <c:pt idx="22">
                  <c:v>59.34035254339598</c:v>
                </c:pt>
                <c:pt idx="23">
                  <c:v>59.596262292159977</c:v>
                </c:pt>
                <c:pt idx="24">
                  <c:v>59.64744424191278</c:v>
                </c:pt>
                <c:pt idx="25">
                  <c:v>57.825366830713115</c:v>
                </c:pt>
                <c:pt idx="26">
                  <c:v>58.367895498092793</c:v>
                </c:pt>
                <c:pt idx="27">
                  <c:v>59.115151964483665</c:v>
                </c:pt>
                <c:pt idx="28">
                  <c:v>55.593833821491046</c:v>
                </c:pt>
                <c:pt idx="29">
                  <c:v>57.354492892987352</c:v>
                </c:pt>
                <c:pt idx="30">
                  <c:v>55.993053029562887</c:v>
                </c:pt>
                <c:pt idx="31">
                  <c:v>54.519012876682247</c:v>
                </c:pt>
              </c:numCache>
            </c:numRef>
          </c:xVal>
          <c:yVal>
            <c:numRef>
              <c:f>'[1]Si-Ca'!$D$12:$D$43</c:f>
              <c:numCache>
                <c:formatCode>General</c:formatCode>
                <c:ptCount val="32"/>
                <c:pt idx="0">
                  <c:v>1.3591333834404087</c:v>
                </c:pt>
                <c:pt idx="1">
                  <c:v>9.7844821789056393</c:v>
                </c:pt>
                <c:pt idx="2">
                  <c:v>3.4148758834717481</c:v>
                </c:pt>
                <c:pt idx="3">
                  <c:v>15.157106619402052</c:v>
                </c:pt>
                <c:pt idx="4">
                  <c:v>3.6960758938387293</c:v>
                </c:pt>
                <c:pt idx="5">
                  <c:v>3.700336500056411</c:v>
                </c:pt>
                <c:pt idx="6">
                  <c:v>4.4928092565451756</c:v>
                </c:pt>
                <c:pt idx="7">
                  <c:v>4.2978865220862454</c:v>
                </c:pt>
                <c:pt idx="8">
                  <c:v>3.5224561904682066</c:v>
                </c:pt>
                <c:pt idx="9">
                  <c:v>4.3159940985113918</c:v>
                </c:pt>
                <c:pt idx="10">
                  <c:v>3.4127455803629076</c:v>
                </c:pt>
                <c:pt idx="11">
                  <c:v>4.5801516840076468</c:v>
                </c:pt>
                <c:pt idx="12">
                  <c:v>3.0718970829483845</c:v>
                </c:pt>
                <c:pt idx="13">
                  <c:v>4.1146804547259395</c:v>
                </c:pt>
                <c:pt idx="14">
                  <c:v>2.0546773484769192</c:v>
                </c:pt>
                <c:pt idx="15">
                  <c:v>3.1432622370945502</c:v>
                </c:pt>
                <c:pt idx="16">
                  <c:v>1.19510004405967</c:v>
                </c:pt>
                <c:pt idx="17">
                  <c:v>2.5041713044423206</c:v>
                </c:pt>
                <c:pt idx="18">
                  <c:v>2.2144500816399764</c:v>
                </c:pt>
                <c:pt idx="19">
                  <c:v>1.7479137008038486</c:v>
                </c:pt>
                <c:pt idx="20">
                  <c:v>2.3017925091024476</c:v>
                </c:pt>
                <c:pt idx="21">
                  <c:v>2.3486591774969447</c:v>
                </c:pt>
                <c:pt idx="22">
                  <c:v>1.2227939844745996</c:v>
                </c:pt>
                <c:pt idx="23">
                  <c:v>1.7042424870726129</c:v>
                </c:pt>
                <c:pt idx="24">
                  <c:v>1.5987924831849949</c:v>
                </c:pt>
                <c:pt idx="25">
                  <c:v>1.1674061036447398</c:v>
                </c:pt>
                <c:pt idx="26">
                  <c:v>1.4198470220423705</c:v>
                </c:pt>
                <c:pt idx="27">
                  <c:v>1.1162788290325614</c:v>
                </c:pt>
                <c:pt idx="28">
                  <c:v>2.7576773743943717</c:v>
                </c:pt>
                <c:pt idx="29">
                  <c:v>1.4752349028722305</c:v>
                </c:pt>
                <c:pt idx="30">
                  <c:v>2.2687728109154159</c:v>
                </c:pt>
                <c:pt idx="31">
                  <c:v>1.5412742992462944</c:v>
                </c:pt>
              </c:numCache>
            </c:numRef>
          </c:yVal>
          <c:smooth val="0"/>
          <c:extLst>
            <c:ext xmlns:c16="http://schemas.microsoft.com/office/drawing/2014/chart" uri="{C3380CC4-5D6E-409C-BE32-E72D297353CC}">
              <c16:uniqueId val="{00000000-22E5-4E53-B799-6932A7644378}"/>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'[1]Si-Ca'!$C$44:$C$50</c:f>
              <c:numCache>
                <c:formatCode>General</c:formatCode>
                <c:ptCount val="7"/>
                <c:pt idx="0">
                  <c:v>45.79760863880518</c:v>
                </c:pt>
                <c:pt idx="1">
                  <c:v>54.078848108808167</c:v>
                </c:pt>
                <c:pt idx="2">
                  <c:v>54.52</c:v>
                </c:pt>
                <c:pt idx="3">
                  <c:v>66.63</c:v>
                </c:pt>
                <c:pt idx="4">
                  <c:v>59.05</c:v>
                </c:pt>
                <c:pt idx="5">
                  <c:v>51.36</c:v>
                </c:pt>
                <c:pt idx="6">
                  <c:v>69.8</c:v>
                </c:pt>
              </c:numCache>
            </c:numRef>
          </c:xVal>
          <c:yVal>
            <c:numRef>
              <c:f>'[1]Si-Ca'!$D$44:$D$50</c:f>
              <c:numCache>
                <c:formatCode>General</c:formatCode>
                <c:ptCount val="7"/>
                <c:pt idx="0">
                  <c:v>14.411500531307782</c:v>
                </c:pt>
                <c:pt idx="1">
                  <c:v>7.7841275597041593</c:v>
                </c:pt>
                <c:pt idx="2">
                  <c:v>11.39</c:v>
                </c:pt>
                <c:pt idx="3">
                  <c:v>5.59</c:v>
                </c:pt>
                <c:pt idx="4">
                  <c:v>9.65</c:v>
                </c:pt>
                <c:pt idx="5">
                  <c:v>14.93</c:v>
                </c:pt>
                <c:pt idx="6">
                  <c:v>3.08</c:v>
                </c:pt>
              </c:numCache>
            </c:numRef>
          </c:yVal>
          <c:smooth val="0"/>
          <c:extLst>
            <c:ext xmlns:c16="http://schemas.microsoft.com/office/drawing/2014/chart" uri="{C3380CC4-5D6E-409C-BE32-E72D297353CC}">
              <c16:uniqueId val="{00000001-22E5-4E53-B799-6932A7644378}"/>
            </c:ext>
          </c:extLst>
        </c:ser>
        <c:ser>
          <c:idx val="2"/>
          <c:order val="2"/>
          <c:spPr>
            <a:ln w="25400" cap="rnd">
              <a:noFill/>
              <a:round/>
            </a:ln>
            <a:effectLst/>
          </c:spPr>
          <c:marker>
            <c:symbol val="plus"/>
            <c:size val="3"/>
            <c:spPr>
              <a:noFill/>
              <a:ln w="9525">
                <a:solidFill>
                  <a:schemeClr val="tx1"/>
                </a:solidFill>
              </a:ln>
              <a:effectLst/>
            </c:spPr>
          </c:marker>
          <c:xVal>
            <c:numRef>
              <c:f>'[1]Si-Ca'!$C$51:$C$101</c:f>
              <c:numCache>
                <c:formatCode>General</c:formatCode>
                <c:ptCount val="51"/>
                <c:pt idx="0">
                  <c:v>50.16</c:v>
                </c:pt>
                <c:pt idx="1">
                  <c:v>55.85</c:v>
                </c:pt>
                <c:pt idx="2">
                  <c:v>59.17</c:v>
                </c:pt>
                <c:pt idx="3">
                  <c:v>62.72</c:v>
                </c:pt>
                <c:pt idx="4">
                  <c:v>49.57</c:v>
                </c:pt>
                <c:pt idx="5">
                  <c:v>53.24</c:v>
                </c:pt>
                <c:pt idx="6">
                  <c:v>51.56</c:v>
                </c:pt>
                <c:pt idx="7">
                  <c:v>47.64</c:v>
                </c:pt>
                <c:pt idx="8">
                  <c:v>50.63</c:v>
                </c:pt>
                <c:pt idx="9">
                  <c:v>48.08</c:v>
                </c:pt>
                <c:pt idx="10">
                  <c:v>48.39</c:v>
                </c:pt>
                <c:pt idx="11">
                  <c:v>49.16</c:v>
                </c:pt>
                <c:pt idx="12">
                  <c:v>47.49</c:v>
                </c:pt>
                <c:pt idx="13">
                  <c:v>48.58</c:v>
                </c:pt>
                <c:pt idx="14">
                  <c:v>46.88</c:v>
                </c:pt>
                <c:pt idx="15">
                  <c:v>50.42</c:v>
                </c:pt>
                <c:pt idx="16">
                  <c:v>46.46</c:v>
                </c:pt>
                <c:pt idx="17">
                  <c:v>56.55</c:v>
                </c:pt>
                <c:pt idx="18">
                  <c:v>52.85</c:v>
                </c:pt>
                <c:pt idx="19">
                  <c:v>17.54</c:v>
                </c:pt>
                <c:pt idx="20">
                  <c:v>34.69</c:v>
                </c:pt>
                <c:pt idx="21">
                  <c:v>48.34</c:v>
                </c:pt>
                <c:pt idx="22">
                  <c:v>49.36</c:v>
                </c:pt>
                <c:pt idx="23">
                  <c:v>47.27</c:v>
                </c:pt>
                <c:pt idx="24">
                  <c:v>50.33</c:v>
                </c:pt>
                <c:pt idx="25">
                  <c:v>51.86</c:v>
                </c:pt>
                <c:pt idx="26">
                  <c:v>54.82</c:v>
                </c:pt>
                <c:pt idx="27">
                  <c:v>39.68</c:v>
                </c:pt>
                <c:pt idx="28">
                  <c:v>39.42</c:v>
                </c:pt>
                <c:pt idx="29">
                  <c:v>46.5</c:v>
                </c:pt>
                <c:pt idx="30">
                  <c:v>39.67</c:v>
                </c:pt>
                <c:pt idx="31">
                  <c:v>52.55</c:v>
                </c:pt>
                <c:pt idx="32">
                  <c:v>52.21</c:v>
                </c:pt>
                <c:pt idx="33">
                  <c:v>54.02</c:v>
                </c:pt>
                <c:pt idx="34">
                  <c:v>53.54</c:v>
                </c:pt>
                <c:pt idx="35">
                  <c:v>49.05</c:v>
                </c:pt>
                <c:pt idx="36">
                  <c:v>53.06</c:v>
                </c:pt>
                <c:pt idx="37">
                  <c:v>54.22</c:v>
                </c:pt>
                <c:pt idx="38">
                  <c:v>49.49</c:v>
                </c:pt>
                <c:pt idx="39">
                  <c:v>51.55</c:v>
                </c:pt>
                <c:pt idx="40">
                  <c:v>50.63</c:v>
                </c:pt>
                <c:pt idx="41">
                  <c:v>51.88</c:v>
                </c:pt>
                <c:pt idx="42">
                  <c:v>52.55</c:v>
                </c:pt>
                <c:pt idx="43">
                  <c:v>51.28</c:v>
                </c:pt>
                <c:pt idx="44">
                  <c:v>60.74</c:v>
                </c:pt>
                <c:pt idx="45">
                  <c:v>53.56</c:v>
                </c:pt>
                <c:pt idx="46">
                  <c:v>49.86</c:v>
                </c:pt>
                <c:pt idx="47">
                  <c:v>47.83</c:v>
                </c:pt>
                <c:pt idx="48">
                  <c:v>45.56</c:v>
                </c:pt>
                <c:pt idx="49">
                  <c:v>42.48</c:v>
                </c:pt>
                <c:pt idx="50">
                  <c:v>49.64</c:v>
                </c:pt>
              </c:numCache>
            </c:numRef>
          </c:xVal>
          <c:yVal>
            <c:numRef>
              <c:f>'[1]Si-Ca'!$D$51:$D$101</c:f>
              <c:numCache>
                <c:formatCode>General</c:formatCode>
                <c:ptCount val="51"/>
                <c:pt idx="0">
                  <c:v>8.49</c:v>
                </c:pt>
                <c:pt idx="1">
                  <c:v>0.37</c:v>
                </c:pt>
                <c:pt idx="2">
                  <c:v>0.44</c:v>
                </c:pt>
                <c:pt idx="3">
                  <c:v>0.46</c:v>
                </c:pt>
                <c:pt idx="4">
                  <c:v>0.71</c:v>
                </c:pt>
                <c:pt idx="5">
                  <c:v>0.55000000000000004</c:v>
                </c:pt>
                <c:pt idx="6">
                  <c:v>0.9</c:v>
                </c:pt>
                <c:pt idx="7">
                  <c:v>0.31</c:v>
                </c:pt>
                <c:pt idx="8">
                  <c:v>0.54</c:v>
                </c:pt>
                <c:pt idx="9">
                  <c:v>0.51</c:v>
                </c:pt>
                <c:pt idx="10">
                  <c:v>1.85</c:v>
                </c:pt>
                <c:pt idx="11">
                  <c:v>2.09</c:v>
                </c:pt>
                <c:pt idx="12">
                  <c:v>1.74</c:v>
                </c:pt>
                <c:pt idx="13">
                  <c:v>2.1</c:v>
                </c:pt>
                <c:pt idx="14">
                  <c:v>1.23</c:v>
                </c:pt>
                <c:pt idx="15">
                  <c:v>1.96</c:v>
                </c:pt>
                <c:pt idx="16">
                  <c:v>3.56</c:v>
                </c:pt>
                <c:pt idx="17">
                  <c:v>1</c:v>
                </c:pt>
                <c:pt idx="18">
                  <c:v>0.49</c:v>
                </c:pt>
                <c:pt idx="19">
                  <c:v>0.19</c:v>
                </c:pt>
                <c:pt idx="20">
                  <c:v>0.15</c:v>
                </c:pt>
                <c:pt idx="21">
                  <c:v>3.68</c:v>
                </c:pt>
                <c:pt idx="22">
                  <c:v>2.0299999999999998</c:v>
                </c:pt>
                <c:pt idx="23">
                  <c:v>2.57</c:v>
                </c:pt>
                <c:pt idx="24">
                  <c:v>7.36</c:v>
                </c:pt>
                <c:pt idx="25">
                  <c:v>0.27</c:v>
                </c:pt>
                <c:pt idx="26">
                  <c:v>1.99</c:v>
                </c:pt>
                <c:pt idx="27">
                  <c:v>0.22</c:v>
                </c:pt>
                <c:pt idx="28">
                  <c:v>0.34</c:v>
                </c:pt>
                <c:pt idx="29">
                  <c:v>4.92</c:v>
                </c:pt>
                <c:pt idx="30">
                  <c:v>0.47</c:v>
                </c:pt>
                <c:pt idx="31">
                  <c:v>1.35</c:v>
                </c:pt>
                <c:pt idx="32">
                  <c:v>1.5</c:v>
                </c:pt>
                <c:pt idx="33">
                  <c:v>1.26</c:v>
                </c:pt>
                <c:pt idx="34">
                  <c:v>1.2</c:v>
                </c:pt>
                <c:pt idx="35">
                  <c:v>1.34</c:v>
                </c:pt>
                <c:pt idx="36">
                  <c:v>1.1299999999999999</c:v>
                </c:pt>
                <c:pt idx="37">
                  <c:v>1.1499999999999999</c:v>
                </c:pt>
                <c:pt idx="38">
                  <c:v>2.81</c:v>
                </c:pt>
                <c:pt idx="39">
                  <c:v>2.11</c:v>
                </c:pt>
                <c:pt idx="40">
                  <c:v>3.16</c:v>
                </c:pt>
                <c:pt idx="41">
                  <c:v>1.77</c:v>
                </c:pt>
                <c:pt idx="42">
                  <c:v>2.06</c:v>
                </c:pt>
                <c:pt idx="43">
                  <c:v>1.73</c:v>
                </c:pt>
                <c:pt idx="44">
                  <c:v>2.11</c:v>
                </c:pt>
                <c:pt idx="45">
                  <c:v>2.9</c:v>
                </c:pt>
                <c:pt idx="46">
                  <c:v>1.05</c:v>
                </c:pt>
                <c:pt idx="47">
                  <c:v>0.86</c:v>
                </c:pt>
                <c:pt idx="48">
                  <c:v>1.08</c:v>
                </c:pt>
                <c:pt idx="49">
                  <c:v>1.63</c:v>
                </c:pt>
                <c:pt idx="50">
                  <c:v>1.67</c:v>
                </c:pt>
              </c:numCache>
            </c:numRef>
          </c:yVal>
          <c:smooth val="0"/>
          <c:extLst>
            <c:ext xmlns:c16="http://schemas.microsoft.com/office/drawing/2014/chart" uri="{C3380CC4-5D6E-409C-BE32-E72D297353CC}">
              <c16:uniqueId val="{00000002-22E5-4E53-B799-6932A7644378}"/>
            </c:ext>
          </c:extLst>
        </c:ser>
        <c:ser>
          <c:idx val="3"/>
          <c:order val="3"/>
          <c:spPr>
            <a:ln w="25400" cap="rnd">
              <a:noFill/>
              <a:round/>
            </a:ln>
            <a:effectLst/>
          </c:spPr>
          <c:marker>
            <c:symbol val="plus"/>
            <c:size val="4"/>
            <c:spPr>
              <a:noFill/>
              <a:ln w="9525">
                <a:solidFill>
                  <a:schemeClr val="accent4"/>
                </a:solidFill>
              </a:ln>
              <a:effectLst/>
            </c:spPr>
          </c:marker>
          <c:xVal>
            <c:numRef>
              <c:f>'[1]Si-Ca'!$C$102:$C$215</c:f>
              <c:numCache>
                <c:formatCode>General</c:formatCode>
                <c:ptCount val="114"/>
                <c:pt idx="0">
                  <c:v>72.19</c:v>
                </c:pt>
                <c:pt idx="1">
                  <c:v>71.56</c:v>
                </c:pt>
                <c:pt idx="2">
                  <c:v>67.92</c:v>
                </c:pt>
                <c:pt idx="3">
                  <c:v>75.37</c:v>
                </c:pt>
                <c:pt idx="4">
                  <c:v>71.83</c:v>
                </c:pt>
                <c:pt idx="5">
                  <c:v>70.28</c:v>
                </c:pt>
                <c:pt idx="6">
                  <c:v>63.16</c:v>
                </c:pt>
                <c:pt idx="7">
                  <c:v>64.38</c:v>
                </c:pt>
                <c:pt idx="8">
                  <c:v>62.87</c:v>
                </c:pt>
                <c:pt idx="9">
                  <c:v>73.87</c:v>
                </c:pt>
                <c:pt idx="10">
                  <c:v>56.28</c:v>
                </c:pt>
                <c:pt idx="11">
                  <c:v>62.96</c:v>
                </c:pt>
                <c:pt idx="12">
                  <c:v>58.8</c:v>
                </c:pt>
                <c:pt idx="13">
                  <c:v>64.23</c:v>
                </c:pt>
                <c:pt idx="14">
                  <c:v>61.83</c:v>
                </c:pt>
                <c:pt idx="15">
                  <c:v>59.41</c:v>
                </c:pt>
                <c:pt idx="16">
                  <c:v>61.86</c:v>
                </c:pt>
                <c:pt idx="17">
                  <c:v>71.760000000000005</c:v>
                </c:pt>
                <c:pt idx="18">
                  <c:v>76.349999999999994</c:v>
                </c:pt>
                <c:pt idx="19">
                  <c:v>68.33</c:v>
                </c:pt>
                <c:pt idx="20">
                  <c:v>64.14</c:v>
                </c:pt>
                <c:pt idx="21">
                  <c:v>60.06</c:v>
                </c:pt>
                <c:pt idx="22">
                  <c:v>63.82</c:v>
                </c:pt>
                <c:pt idx="23">
                  <c:v>62.13</c:v>
                </c:pt>
                <c:pt idx="24">
                  <c:v>62.03</c:v>
                </c:pt>
                <c:pt idx="25">
                  <c:v>73.849999999999994</c:v>
                </c:pt>
                <c:pt idx="26">
                  <c:v>68.63</c:v>
                </c:pt>
                <c:pt idx="27">
                  <c:v>79.8</c:v>
                </c:pt>
                <c:pt idx="28">
                  <c:v>66.44</c:v>
                </c:pt>
                <c:pt idx="29">
                  <c:v>71.67</c:v>
                </c:pt>
                <c:pt idx="30">
                  <c:v>75.37</c:v>
                </c:pt>
                <c:pt idx="31">
                  <c:v>77.650000000000006</c:v>
                </c:pt>
                <c:pt idx="32">
                  <c:v>71.27</c:v>
                </c:pt>
                <c:pt idx="33">
                  <c:v>64.959999999999994</c:v>
                </c:pt>
                <c:pt idx="34">
                  <c:v>77.94</c:v>
                </c:pt>
                <c:pt idx="35">
                  <c:v>74.62</c:v>
                </c:pt>
                <c:pt idx="36">
                  <c:v>83.15</c:v>
                </c:pt>
                <c:pt idx="37">
                  <c:v>85</c:v>
                </c:pt>
                <c:pt idx="38">
                  <c:v>79.260000000000005</c:v>
                </c:pt>
                <c:pt idx="39">
                  <c:v>79.16</c:v>
                </c:pt>
                <c:pt idx="40">
                  <c:v>75.17</c:v>
                </c:pt>
                <c:pt idx="41">
                  <c:v>74.597745277033795</c:v>
                </c:pt>
                <c:pt idx="42">
                  <c:v>77.271060728077828</c:v>
                </c:pt>
                <c:pt idx="43">
                  <c:v>72.150000000000006</c:v>
                </c:pt>
                <c:pt idx="44">
                  <c:v>86.83</c:v>
                </c:pt>
                <c:pt idx="45">
                  <c:v>75.83</c:v>
                </c:pt>
                <c:pt idx="46">
                  <c:v>79.64</c:v>
                </c:pt>
                <c:pt idx="47">
                  <c:v>83.99</c:v>
                </c:pt>
                <c:pt idx="48">
                  <c:v>84.47</c:v>
                </c:pt>
                <c:pt idx="49">
                  <c:v>84.15</c:v>
                </c:pt>
                <c:pt idx="50">
                  <c:v>78.36</c:v>
                </c:pt>
                <c:pt idx="51">
                  <c:v>88.64</c:v>
                </c:pt>
                <c:pt idx="52">
                  <c:v>70.760000000000005</c:v>
                </c:pt>
                <c:pt idx="53">
                  <c:v>69.38</c:v>
                </c:pt>
                <c:pt idx="54">
                  <c:v>72.010000000000005</c:v>
                </c:pt>
                <c:pt idx="55">
                  <c:v>67.680000000000007</c:v>
                </c:pt>
                <c:pt idx="56">
                  <c:v>86.91</c:v>
                </c:pt>
                <c:pt idx="57">
                  <c:v>84.21</c:v>
                </c:pt>
                <c:pt idx="58">
                  <c:v>86.36</c:v>
                </c:pt>
                <c:pt idx="59">
                  <c:v>77.89</c:v>
                </c:pt>
                <c:pt idx="60">
                  <c:v>86.72</c:v>
                </c:pt>
                <c:pt idx="61">
                  <c:v>79.48</c:v>
                </c:pt>
                <c:pt idx="62">
                  <c:v>85.25</c:v>
                </c:pt>
                <c:pt idx="63">
                  <c:v>77.64</c:v>
                </c:pt>
                <c:pt idx="64">
                  <c:v>78.03</c:v>
                </c:pt>
                <c:pt idx="65">
                  <c:v>77.819999999999993</c:v>
                </c:pt>
                <c:pt idx="66">
                  <c:v>62.69</c:v>
                </c:pt>
                <c:pt idx="67">
                  <c:v>77.739999999999995</c:v>
                </c:pt>
                <c:pt idx="68">
                  <c:v>80.17</c:v>
                </c:pt>
                <c:pt idx="69">
                  <c:v>85</c:v>
                </c:pt>
                <c:pt idx="70">
                  <c:v>85.29</c:v>
                </c:pt>
                <c:pt idx="71">
                  <c:v>89.36</c:v>
                </c:pt>
                <c:pt idx="72">
                  <c:v>81.55</c:v>
                </c:pt>
                <c:pt idx="73">
                  <c:v>82.12</c:v>
                </c:pt>
                <c:pt idx="74">
                  <c:v>65.17</c:v>
                </c:pt>
                <c:pt idx="75">
                  <c:v>76.540000000000006</c:v>
                </c:pt>
                <c:pt idx="76">
                  <c:v>81.14</c:v>
                </c:pt>
                <c:pt idx="77">
                  <c:v>80.63</c:v>
                </c:pt>
                <c:pt idx="78">
                  <c:v>80.31</c:v>
                </c:pt>
                <c:pt idx="79">
                  <c:v>83.71</c:v>
                </c:pt>
                <c:pt idx="80">
                  <c:v>78.87</c:v>
                </c:pt>
                <c:pt idx="81">
                  <c:v>78.42</c:v>
                </c:pt>
                <c:pt idx="82">
                  <c:v>78.55</c:v>
                </c:pt>
                <c:pt idx="83">
                  <c:v>80.11</c:v>
                </c:pt>
                <c:pt idx="84">
                  <c:v>75.92</c:v>
                </c:pt>
                <c:pt idx="85">
                  <c:v>82.52</c:v>
                </c:pt>
                <c:pt idx="86">
                  <c:v>87.56</c:v>
                </c:pt>
                <c:pt idx="87">
                  <c:v>76.19</c:v>
                </c:pt>
                <c:pt idx="88">
                  <c:v>70.209999999999994</c:v>
                </c:pt>
                <c:pt idx="89">
                  <c:v>68.33</c:v>
                </c:pt>
                <c:pt idx="90">
                  <c:v>56.35</c:v>
                </c:pt>
                <c:pt idx="91">
                  <c:v>77.58</c:v>
                </c:pt>
                <c:pt idx="92">
                  <c:v>79.31</c:v>
                </c:pt>
                <c:pt idx="93">
                  <c:v>74.239999999999995</c:v>
                </c:pt>
                <c:pt idx="94">
                  <c:v>68.930000000000007</c:v>
                </c:pt>
                <c:pt idx="95">
                  <c:v>68.37</c:v>
                </c:pt>
                <c:pt idx="96">
                  <c:v>71.69</c:v>
                </c:pt>
                <c:pt idx="97">
                  <c:v>77.650000000000006</c:v>
                </c:pt>
                <c:pt idx="98">
                  <c:v>71.209999999999994</c:v>
                </c:pt>
                <c:pt idx="99">
                  <c:v>76.5</c:v>
                </c:pt>
                <c:pt idx="100">
                  <c:v>73.98</c:v>
                </c:pt>
                <c:pt idx="101">
                  <c:v>74.66</c:v>
                </c:pt>
                <c:pt idx="102">
                  <c:v>72.87</c:v>
                </c:pt>
                <c:pt idx="103">
                  <c:v>75.34</c:v>
                </c:pt>
                <c:pt idx="104">
                  <c:v>73.27</c:v>
                </c:pt>
                <c:pt idx="105">
                  <c:v>73.38</c:v>
                </c:pt>
                <c:pt idx="106">
                  <c:v>74.040000000000006</c:v>
                </c:pt>
                <c:pt idx="107">
                  <c:v>73.180000000000007</c:v>
                </c:pt>
                <c:pt idx="108">
                  <c:v>73.41</c:v>
                </c:pt>
                <c:pt idx="109">
                  <c:v>67.77</c:v>
                </c:pt>
                <c:pt idx="110">
                  <c:v>73.680000000000007</c:v>
                </c:pt>
                <c:pt idx="111">
                  <c:v>69.599999999999994</c:v>
                </c:pt>
                <c:pt idx="112">
                  <c:v>53.13</c:v>
                </c:pt>
                <c:pt idx="113">
                  <c:v>56.59</c:v>
                </c:pt>
              </c:numCache>
            </c:numRef>
          </c:xVal>
          <c:yVal>
            <c:numRef>
              <c:f>'[1]Si-Ca'!$D$102:$D$215</c:f>
              <c:numCache>
                <c:formatCode>General</c:formatCode>
                <c:ptCount val="114"/>
                <c:pt idx="0">
                  <c:v>2.52</c:v>
                </c:pt>
                <c:pt idx="1">
                  <c:v>2.89</c:v>
                </c:pt>
                <c:pt idx="2">
                  <c:v>3.98</c:v>
                </c:pt>
                <c:pt idx="3">
                  <c:v>2.93</c:v>
                </c:pt>
                <c:pt idx="4">
                  <c:v>0.45</c:v>
                </c:pt>
                <c:pt idx="5">
                  <c:v>2.0299999999999998</c:v>
                </c:pt>
                <c:pt idx="6">
                  <c:v>4.1399999999999997</c:v>
                </c:pt>
                <c:pt idx="7">
                  <c:v>6.41</c:v>
                </c:pt>
                <c:pt idx="8">
                  <c:v>9.0500000000000007</c:v>
                </c:pt>
                <c:pt idx="9">
                  <c:v>2.41</c:v>
                </c:pt>
                <c:pt idx="10">
                  <c:v>7.87</c:v>
                </c:pt>
                <c:pt idx="11">
                  <c:v>5.23</c:v>
                </c:pt>
                <c:pt idx="12">
                  <c:v>8.73</c:v>
                </c:pt>
                <c:pt idx="13">
                  <c:v>8.1300000000000008</c:v>
                </c:pt>
                <c:pt idx="14">
                  <c:v>9.32</c:v>
                </c:pt>
                <c:pt idx="15">
                  <c:v>11.7</c:v>
                </c:pt>
                <c:pt idx="16">
                  <c:v>12.07</c:v>
                </c:pt>
                <c:pt idx="17">
                  <c:v>6.54</c:v>
                </c:pt>
                <c:pt idx="18">
                  <c:v>5.8</c:v>
                </c:pt>
                <c:pt idx="19">
                  <c:v>10.039999999999999</c:v>
                </c:pt>
                <c:pt idx="20">
                  <c:v>4.32</c:v>
                </c:pt>
                <c:pt idx="21">
                  <c:v>6.79</c:v>
                </c:pt>
                <c:pt idx="22">
                  <c:v>6.12</c:v>
                </c:pt>
                <c:pt idx="23">
                  <c:v>5.9</c:v>
                </c:pt>
                <c:pt idx="24">
                  <c:v>3.99</c:v>
                </c:pt>
                <c:pt idx="25">
                  <c:v>1.8</c:v>
                </c:pt>
                <c:pt idx="26">
                  <c:v>3.31</c:v>
                </c:pt>
                <c:pt idx="27">
                  <c:v>1.61</c:v>
                </c:pt>
                <c:pt idx="28">
                  <c:v>5.22</c:v>
                </c:pt>
                <c:pt idx="29">
                  <c:v>3.44</c:v>
                </c:pt>
                <c:pt idx="30">
                  <c:v>2.27</c:v>
                </c:pt>
                <c:pt idx="31">
                  <c:v>1.64</c:v>
                </c:pt>
                <c:pt idx="32">
                  <c:v>2.2200000000000002</c:v>
                </c:pt>
                <c:pt idx="33">
                  <c:v>4.03</c:v>
                </c:pt>
                <c:pt idx="34">
                  <c:v>2.4900000000000002</c:v>
                </c:pt>
                <c:pt idx="35">
                  <c:v>2.96</c:v>
                </c:pt>
                <c:pt idx="36">
                  <c:v>2.4300000000000002</c:v>
                </c:pt>
                <c:pt idx="37">
                  <c:v>2.6</c:v>
                </c:pt>
                <c:pt idx="38">
                  <c:v>2.37</c:v>
                </c:pt>
                <c:pt idx="39">
                  <c:v>1.41</c:v>
                </c:pt>
                <c:pt idx="40">
                  <c:v>1.72</c:v>
                </c:pt>
                <c:pt idx="41">
                  <c:v>2.4261884346138105</c:v>
                </c:pt>
                <c:pt idx="42">
                  <c:v>0.67290347094302461</c:v>
                </c:pt>
                <c:pt idx="43">
                  <c:v>0.57999999999999996</c:v>
                </c:pt>
                <c:pt idx="44">
                  <c:v>0.2</c:v>
                </c:pt>
                <c:pt idx="45">
                  <c:v>1.85</c:v>
                </c:pt>
                <c:pt idx="46">
                  <c:v>0.69</c:v>
                </c:pt>
                <c:pt idx="47">
                  <c:v>0.21</c:v>
                </c:pt>
                <c:pt idx="48">
                  <c:v>0.64</c:v>
                </c:pt>
                <c:pt idx="49">
                  <c:v>0.66</c:v>
                </c:pt>
                <c:pt idx="50">
                  <c:v>2.25</c:v>
                </c:pt>
                <c:pt idx="51">
                  <c:v>0.19</c:v>
                </c:pt>
                <c:pt idx="52">
                  <c:v>0.56000000000000005</c:v>
                </c:pt>
                <c:pt idx="53">
                  <c:v>0.62</c:v>
                </c:pt>
                <c:pt idx="54">
                  <c:v>0.63</c:v>
                </c:pt>
                <c:pt idx="55">
                  <c:v>0.72</c:v>
                </c:pt>
                <c:pt idx="56">
                  <c:v>0.16</c:v>
                </c:pt>
                <c:pt idx="57">
                  <c:v>0.26</c:v>
                </c:pt>
                <c:pt idx="58">
                  <c:v>0.24</c:v>
                </c:pt>
                <c:pt idx="59">
                  <c:v>0.53</c:v>
                </c:pt>
                <c:pt idx="60">
                  <c:v>0.26</c:v>
                </c:pt>
                <c:pt idx="61">
                  <c:v>0.5</c:v>
                </c:pt>
                <c:pt idx="62">
                  <c:v>0.28000000000000003</c:v>
                </c:pt>
                <c:pt idx="63">
                  <c:v>0.62</c:v>
                </c:pt>
                <c:pt idx="64">
                  <c:v>0.51</c:v>
                </c:pt>
                <c:pt idx="65">
                  <c:v>0.41</c:v>
                </c:pt>
                <c:pt idx="66">
                  <c:v>3.09</c:v>
                </c:pt>
                <c:pt idx="67">
                  <c:v>0.37</c:v>
                </c:pt>
                <c:pt idx="68">
                  <c:v>0.23</c:v>
                </c:pt>
                <c:pt idx="69">
                  <c:v>0.3</c:v>
                </c:pt>
                <c:pt idx="70">
                  <c:v>2.84</c:v>
                </c:pt>
                <c:pt idx="71">
                  <c:v>0.12</c:v>
                </c:pt>
                <c:pt idx="72">
                  <c:v>1.1499999999999999</c:v>
                </c:pt>
                <c:pt idx="73">
                  <c:v>1.1200000000000001</c:v>
                </c:pt>
                <c:pt idx="74">
                  <c:v>0.99</c:v>
                </c:pt>
                <c:pt idx="75">
                  <c:v>1.2</c:v>
                </c:pt>
                <c:pt idx="76">
                  <c:v>1.1599999999999999</c:v>
                </c:pt>
                <c:pt idx="77">
                  <c:v>1.61</c:v>
                </c:pt>
                <c:pt idx="78">
                  <c:v>1.41</c:v>
                </c:pt>
                <c:pt idx="79">
                  <c:v>1.53</c:v>
                </c:pt>
                <c:pt idx="80">
                  <c:v>1.92</c:v>
                </c:pt>
                <c:pt idx="81">
                  <c:v>1.42</c:v>
                </c:pt>
                <c:pt idx="82">
                  <c:v>1.26</c:v>
                </c:pt>
                <c:pt idx="83">
                  <c:v>1.64</c:v>
                </c:pt>
                <c:pt idx="84">
                  <c:v>1.23</c:v>
                </c:pt>
                <c:pt idx="85">
                  <c:v>1.49</c:v>
                </c:pt>
                <c:pt idx="86">
                  <c:v>1.18</c:v>
                </c:pt>
                <c:pt idx="87">
                  <c:v>1.57</c:v>
                </c:pt>
                <c:pt idx="88">
                  <c:v>1.67</c:v>
                </c:pt>
                <c:pt idx="89">
                  <c:v>3.4</c:v>
                </c:pt>
                <c:pt idx="90">
                  <c:v>7.8</c:v>
                </c:pt>
                <c:pt idx="91">
                  <c:v>2.02</c:v>
                </c:pt>
                <c:pt idx="92">
                  <c:v>1.59</c:v>
                </c:pt>
                <c:pt idx="93">
                  <c:v>1.93</c:v>
                </c:pt>
                <c:pt idx="94">
                  <c:v>2.0099999999999998</c:v>
                </c:pt>
                <c:pt idx="95">
                  <c:v>2.65</c:v>
                </c:pt>
                <c:pt idx="96">
                  <c:v>2.14</c:v>
                </c:pt>
                <c:pt idx="97">
                  <c:v>1.39</c:v>
                </c:pt>
                <c:pt idx="98">
                  <c:v>2.2000000000000002</c:v>
                </c:pt>
                <c:pt idx="99">
                  <c:v>2.44</c:v>
                </c:pt>
                <c:pt idx="100">
                  <c:v>1.49</c:v>
                </c:pt>
                <c:pt idx="101">
                  <c:v>1.85</c:v>
                </c:pt>
                <c:pt idx="102">
                  <c:v>1.17</c:v>
                </c:pt>
                <c:pt idx="103">
                  <c:v>1.53</c:v>
                </c:pt>
                <c:pt idx="104">
                  <c:v>2.13</c:v>
                </c:pt>
                <c:pt idx="105">
                  <c:v>1.66</c:v>
                </c:pt>
                <c:pt idx="106">
                  <c:v>1.33</c:v>
                </c:pt>
                <c:pt idx="107">
                  <c:v>1.22</c:v>
                </c:pt>
                <c:pt idx="108">
                  <c:v>1.72</c:v>
                </c:pt>
                <c:pt idx="109">
                  <c:v>1.7</c:v>
                </c:pt>
                <c:pt idx="110">
                  <c:v>1.61</c:v>
                </c:pt>
                <c:pt idx="111">
                  <c:v>1.76</c:v>
                </c:pt>
                <c:pt idx="112">
                  <c:v>3.09</c:v>
                </c:pt>
                <c:pt idx="113">
                  <c:v>5.26</c:v>
                </c:pt>
              </c:numCache>
            </c:numRef>
          </c:yVal>
          <c:smooth val="0"/>
          <c:extLst>
            <c:ext xmlns:c16="http://schemas.microsoft.com/office/drawing/2014/chart" uri="{C3380CC4-5D6E-409C-BE32-E72D297353CC}">
              <c16:uniqueId val="{00000003-22E5-4E53-B799-6932A7644378}"/>
            </c:ext>
          </c:extLst>
        </c:ser>
        <c:ser>
          <c:idx val="4"/>
          <c:order val="4"/>
          <c:spPr>
            <a:ln w="25400" cap="rnd">
              <a:noFill/>
              <a:round/>
            </a:ln>
            <a:effectLst/>
          </c:spPr>
          <c:marker>
            <c:symbol val="x"/>
            <c:size val="3"/>
            <c:spPr>
              <a:noFill/>
              <a:ln w="9525">
                <a:solidFill>
                  <a:schemeClr val="bg1">
                    <a:lumMod val="50000"/>
                  </a:schemeClr>
                </a:solidFill>
              </a:ln>
              <a:effectLst/>
            </c:spPr>
          </c:marker>
          <c:xVal>
            <c:numRef>
              <c:f>'[1]Si-Ca'!$C$216:$C$231</c:f>
              <c:numCache>
                <c:formatCode>General</c:formatCode>
                <c:ptCount val="16"/>
                <c:pt idx="0">
                  <c:v>46.2</c:v>
                </c:pt>
                <c:pt idx="1">
                  <c:v>42.42</c:v>
                </c:pt>
                <c:pt idx="2">
                  <c:v>46.18</c:v>
                </c:pt>
                <c:pt idx="3">
                  <c:v>52.82</c:v>
                </c:pt>
                <c:pt idx="4">
                  <c:v>56.02</c:v>
                </c:pt>
                <c:pt idx="5">
                  <c:v>49.58</c:v>
                </c:pt>
                <c:pt idx="6">
                  <c:v>27.59</c:v>
                </c:pt>
                <c:pt idx="7">
                  <c:v>31.46</c:v>
                </c:pt>
                <c:pt idx="8">
                  <c:v>47.05</c:v>
                </c:pt>
                <c:pt idx="9">
                  <c:v>53.34</c:v>
                </c:pt>
                <c:pt idx="10">
                  <c:v>49.73</c:v>
                </c:pt>
                <c:pt idx="11">
                  <c:v>52.23</c:v>
                </c:pt>
                <c:pt idx="12">
                  <c:v>56.76</c:v>
                </c:pt>
                <c:pt idx="13">
                  <c:v>54.37</c:v>
                </c:pt>
                <c:pt idx="14">
                  <c:v>52.94</c:v>
                </c:pt>
                <c:pt idx="15">
                  <c:v>44.21</c:v>
                </c:pt>
              </c:numCache>
            </c:numRef>
          </c:xVal>
          <c:yVal>
            <c:numRef>
              <c:f>'[1]Si-Ca'!$D$216:$D$231</c:f>
              <c:numCache>
                <c:formatCode>General</c:formatCode>
                <c:ptCount val="16"/>
                <c:pt idx="0">
                  <c:v>14.93</c:v>
                </c:pt>
                <c:pt idx="1">
                  <c:v>16.440000000000001</c:v>
                </c:pt>
                <c:pt idx="2">
                  <c:v>13.82</c:v>
                </c:pt>
                <c:pt idx="3">
                  <c:v>1.1000000000000001</c:v>
                </c:pt>
                <c:pt idx="4">
                  <c:v>1.63</c:v>
                </c:pt>
                <c:pt idx="5">
                  <c:v>0.59</c:v>
                </c:pt>
                <c:pt idx="6">
                  <c:v>26.41</c:v>
                </c:pt>
                <c:pt idx="7">
                  <c:v>20.84</c:v>
                </c:pt>
                <c:pt idx="8">
                  <c:v>11.84</c:v>
                </c:pt>
                <c:pt idx="9">
                  <c:v>3.88</c:v>
                </c:pt>
                <c:pt idx="10">
                  <c:v>7.54</c:v>
                </c:pt>
                <c:pt idx="11">
                  <c:v>3.22</c:v>
                </c:pt>
                <c:pt idx="12">
                  <c:v>1.1000000000000001</c:v>
                </c:pt>
                <c:pt idx="13">
                  <c:v>0.9</c:v>
                </c:pt>
                <c:pt idx="14">
                  <c:v>0.71</c:v>
                </c:pt>
                <c:pt idx="15">
                  <c:v>1.41</c:v>
                </c:pt>
              </c:numCache>
            </c:numRef>
          </c:yVal>
          <c:smooth val="0"/>
          <c:extLst>
            <c:ext xmlns:c16="http://schemas.microsoft.com/office/drawing/2014/chart" uri="{C3380CC4-5D6E-409C-BE32-E72D297353CC}">
              <c16:uniqueId val="{00000004-22E5-4E53-B799-6932A7644378}"/>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'[1]Si-Ca'!$C$232:$C$246</c:f>
              <c:numCache>
                <c:formatCode>General</c:formatCode>
                <c:ptCount val="15"/>
                <c:pt idx="0">
                  <c:v>67.59</c:v>
                </c:pt>
                <c:pt idx="1">
                  <c:v>83.35</c:v>
                </c:pt>
                <c:pt idx="2">
                  <c:v>74.77</c:v>
                </c:pt>
                <c:pt idx="3">
                  <c:v>68.400000000000006</c:v>
                </c:pt>
                <c:pt idx="4">
                  <c:v>63.33</c:v>
                </c:pt>
                <c:pt idx="5">
                  <c:v>73</c:v>
                </c:pt>
                <c:pt idx="6">
                  <c:v>68.489999999999995</c:v>
                </c:pt>
                <c:pt idx="7">
                  <c:v>80.38</c:v>
                </c:pt>
                <c:pt idx="8">
                  <c:v>81.64</c:v>
                </c:pt>
                <c:pt idx="9">
                  <c:v>80.78</c:v>
                </c:pt>
                <c:pt idx="10">
                  <c:v>73.63</c:v>
                </c:pt>
                <c:pt idx="11">
                  <c:v>76.2</c:v>
                </c:pt>
                <c:pt idx="12">
                  <c:v>73.02</c:v>
                </c:pt>
                <c:pt idx="13">
                  <c:v>79.02</c:v>
                </c:pt>
                <c:pt idx="14">
                  <c:v>76.03</c:v>
                </c:pt>
              </c:numCache>
            </c:numRef>
          </c:xVal>
          <c:yVal>
            <c:numRef>
              <c:f>'[1]Si-Ca'!$D$232:$D$246</c:f>
              <c:numCache>
                <c:formatCode>General</c:formatCode>
                <c:ptCount val="15"/>
                <c:pt idx="0">
                  <c:v>2.48</c:v>
                </c:pt>
                <c:pt idx="1">
                  <c:v>0.34</c:v>
                </c:pt>
                <c:pt idx="2">
                  <c:v>0.52</c:v>
                </c:pt>
                <c:pt idx="3">
                  <c:v>7.63</c:v>
                </c:pt>
                <c:pt idx="4">
                  <c:v>2.72</c:v>
                </c:pt>
                <c:pt idx="5">
                  <c:v>2.81</c:v>
                </c:pt>
                <c:pt idx="6">
                  <c:v>2.2400000000000002</c:v>
                </c:pt>
                <c:pt idx="7">
                  <c:v>1.25</c:v>
                </c:pt>
                <c:pt idx="8">
                  <c:v>1.28</c:v>
                </c:pt>
                <c:pt idx="9">
                  <c:v>1</c:v>
                </c:pt>
                <c:pt idx="10">
                  <c:v>1.24</c:v>
                </c:pt>
                <c:pt idx="11">
                  <c:v>1.61</c:v>
                </c:pt>
                <c:pt idx="12">
                  <c:v>1.2</c:v>
                </c:pt>
                <c:pt idx="13">
                  <c:v>1.07</c:v>
                </c:pt>
                <c:pt idx="14">
                  <c:v>1.06</c:v>
                </c:pt>
              </c:numCache>
            </c:numRef>
          </c:yVal>
          <c:smooth val="0"/>
          <c:extLst>
            <c:ext xmlns:c16="http://schemas.microsoft.com/office/drawing/2014/chart" uri="{C3380CC4-5D6E-409C-BE32-E72D297353CC}">
              <c16:uniqueId val="{00000005-22E5-4E53-B799-6932A7644378}"/>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'[1]Si-Ca'!$C$248:$C$369</c:f>
              <c:numCache>
                <c:formatCode>General</c:formatCode>
                <c:ptCount val="122"/>
                <c:pt idx="0">
                  <c:v>53.27</c:v>
                </c:pt>
                <c:pt idx="1">
                  <c:v>49.2</c:v>
                </c:pt>
                <c:pt idx="2">
                  <c:v>50.18</c:v>
                </c:pt>
                <c:pt idx="3">
                  <c:v>51.06</c:v>
                </c:pt>
                <c:pt idx="4">
                  <c:v>50.89</c:v>
                </c:pt>
                <c:pt idx="5">
                  <c:v>51.71</c:v>
                </c:pt>
                <c:pt idx="6">
                  <c:v>47.73</c:v>
                </c:pt>
                <c:pt idx="7">
                  <c:v>51.48</c:v>
                </c:pt>
                <c:pt idx="8">
                  <c:v>49.06</c:v>
                </c:pt>
                <c:pt idx="9">
                  <c:v>49.68</c:v>
                </c:pt>
                <c:pt idx="10">
                  <c:v>49.49</c:v>
                </c:pt>
                <c:pt idx="11">
                  <c:v>50.73</c:v>
                </c:pt>
                <c:pt idx="12">
                  <c:v>52.95</c:v>
                </c:pt>
                <c:pt idx="13">
                  <c:v>51.71</c:v>
                </c:pt>
                <c:pt idx="14">
                  <c:v>51.15</c:v>
                </c:pt>
                <c:pt idx="15">
                  <c:v>53.52</c:v>
                </c:pt>
                <c:pt idx="16">
                  <c:v>52.68063997610799</c:v>
                </c:pt>
                <c:pt idx="17">
                  <c:v>55.496804344383371</c:v>
                </c:pt>
                <c:pt idx="18">
                  <c:v>53.925466254838412</c:v>
                </c:pt>
                <c:pt idx="19">
                  <c:v>63.200442380788857</c:v>
                </c:pt>
                <c:pt idx="20">
                  <c:v>66.016606749064238</c:v>
                </c:pt>
                <c:pt idx="21">
                  <c:v>53.139797210065929</c:v>
                </c:pt>
                <c:pt idx="22">
                  <c:v>52.843895881515252</c:v>
                </c:pt>
                <c:pt idx="23">
                  <c:v>55.680467237966546</c:v>
                </c:pt>
                <c:pt idx="24">
                  <c:v>53.996890713454093</c:v>
                </c:pt>
                <c:pt idx="25">
                  <c:v>55.629449767526779</c:v>
                </c:pt>
                <c:pt idx="26">
                  <c:v>54.221367583389082</c:v>
                </c:pt>
                <c:pt idx="27">
                  <c:v>55.027443616337472</c:v>
                </c:pt>
                <c:pt idx="28">
                  <c:v>53.5479369735841</c:v>
                </c:pt>
                <c:pt idx="29">
                  <c:v>54.547879394203619</c:v>
                </c:pt>
                <c:pt idx="30">
                  <c:v>53.649971914463642</c:v>
                </c:pt>
                <c:pt idx="31">
                  <c:v>52.517384070700714</c:v>
                </c:pt>
                <c:pt idx="32">
                  <c:v>55.262123980360421</c:v>
                </c:pt>
                <c:pt idx="33">
                  <c:v>52.384738647557313</c:v>
                </c:pt>
                <c:pt idx="34">
                  <c:v>52.292907200765725</c:v>
                </c:pt>
                <c:pt idx="35">
                  <c:v>57.959345163638353</c:v>
                </c:pt>
                <c:pt idx="36">
                  <c:v>57.804924172971468</c:v>
                </c:pt>
                <c:pt idx="37">
                  <c:v>57.207829675726174</c:v>
                </c:pt>
                <c:pt idx="38">
                  <c:v>53.388483839898491</c:v>
                </c:pt>
                <c:pt idx="39">
                  <c:v>55.39595671856803</c:v>
                </c:pt>
                <c:pt idx="40">
                  <c:v>53.378189107187367</c:v>
                </c:pt>
                <c:pt idx="41">
                  <c:v>52.616378886564057</c:v>
                </c:pt>
                <c:pt idx="42">
                  <c:v>57.660797915015706</c:v>
                </c:pt>
                <c:pt idx="43">
                  <c:v>58.92705003848419</c:v>
                </c:pt>
                <c:pt idx="44">
                  <c:v>51.679558209851614</c:v>
                </c:pt>
                <c:pt idx="45">
                  <c:v>54.376778180166575</c:v>
                </c:pt>
                <c:pt idx="46">
                  <c:v>54.7062096269226</c:v>
                </c:pt>
                <c:pt idx="47">
                  <c:v>57.279892804704055</c:v>
                </c:pt>
                <c:pt idx="48">
                  <c:v>54.263536120344192</c:v>
                </c:pt>
                <c:pt idx="49">
                  <c:v>55.694503967190677</c:v>
                </c:pt>
                <c:pt idx="50">
                  <c:v>53.831157346476907</c:v>
                </c:pt>
                <c:pt idx="51">
                  <c:v>53.635557424965519</c:v>
                </c:pt>
                <c:pt idx="52">
                  <c:v>52.5546104902973</c:v>
                </c:pt>
                <c:pt idx="53">
                  <c:v>52.822273540786576</c:v>
                </c:pt>
                <c:pt idx="54">
                  <c:v>52.369305301497036</c:v>
                </c:pt>
                <c:pt idx="55">
                  <c:v>48.817622516158636</c:v>
                </c:pt>
                <c:pt idx="56">
                  <c:v>52.256063241674653</c:v>
                </c:pt>
                <c:pt idx="57">
                  <c:v>51.298653099539955</c:v>
                </c:pt>
                <c:pt idx="58">
                  <c:v>52.03987385474101</c:v>
                </c:pt>
                <c:pt idx="59">
                  <c:v>43.95850867650725</c:v>
                </c:pt>
                <c:pt idx="60">
                  <c:v>47.96315970113519</c:v>
                </c:pt>
                <c:pt idx="61">
                  <c:v>52.286947439808031</c:v>
                </c:pt>
                <c:pt idx="62">
                  <c:v>47.592549323534655</c:v>
                </c:pt>
                <c:pt idx="63">
                  <c:v>49.929453648960219</c:v>
                </c:pt>
                <c:pt idx="64">
                  <c:v>53.903220475454788</c:v>
                </c:pt>
                <c:pt idx="65">
                  <c:v>56.466608920525118</c:v>
                </c:pt>
                <c:pt idx="66">
                  <c:v>55.498904045679282</c:v>
                </c:pt>
                <c:pt idx="67">
                  <c:v>56.08570381021346</c:v>
                </c:pt>
                <c:pt idx="68">
                  <c:v>53.501725899720874</c:v>
                </c:pt>
                <c:pt idx="69">
                  <c:v>54.026757267988295</c:v>
                </c:pt>
                <c:pt idx="70">
                  <c:v>53.450252236165248</c:v>
                </c:pt>
                <c:pt idx="71">
                  <c:v>59.555028733862862</c:v>
                </c:pt>
                <c:pt idx="72">
                  <c:v>49.76473792558221</c:v>
                </c:pt>
                <c:pt idx="73">
                  <c:v>53.089936591275844</c:v>
                </c:pt>
                <c:pt idx="74">
                  <c:v>52.698736748253062</c:v>
                </c:pt>
                <c:pt idx="75">
                  <c:v>51.288358366828831</c:v>
                </c:pt>
                <c:pt idx="76">
                  <c:v>47.067517955267242</c:v>
                </c:pt>
                <c:pt idx="77">
                  <c:v>53.53261009785426</c:v>
                </c:pt>
                <c:pt idx="78">
                  <c:v>51.381010961228959</c:v>
                </c:pt>
                <c:pt idx="79">
                  <c:v>46.841720413762289</c:v>
                </c:pt>
                <c:pt idx="80">
                  <c:v>47.977959698274447</c:v>
                </c:pt>
                <c:pt idx="81">
                  <c:v>48.121269157582283</c:v>
                </c:pt>
                <c:pt idx="82">
                  <c:v>47.54803132035093</c:v>
                </c:pt>
                <c:pt idx="83">
                  <c:v>48.459070025950766</c:v>
                </c:pt>
                <c:pt idx="84">
                  <c:v>55.604070211441602</c:v>
                </c:pt>
                <c:pt idx="85">
                  <c:v>43.013310572252877</c:v>
                </c:pt>
                <c:pt idx="86">
                  <c:v>46.544865105196052</c:v>
                </c:pt>
                <c:pt idx="87">
                  <c:v>45.685008349349019</c:v>
                </c:pt>
                <c:pt idx="88">
                  <c:v>53.45</c:v>
                </c:pt>
                <c:pt idx="89">
                  <c:v>52.62</c:v>
                </c:pt>
                <c:pt idx="90">
                  <c:v>52.83</c:v>
                </c:pt>
                <c:pt idx="91">
                  <c:v>46.08</c:v>
                </c:pt>
                <c:pt idx="92">
                  <c:v>51.34</c:v>
                </c:pt>
                <c:pt idx="93">
                  <c:v>47.13</c:v>
                </c:pt>
                <c:pt idx="94">
                  <c:v>47.6</c:v>
                </c:pt>
                <c:pt idx="95">
                  <c:v>56.37</c:v>
                </c:pt>
                <c:pt idx="96">
                  <c:v>56.12</c:v>
                </c:pt>
                <c:pt idx="97">
                  <c:v>49.33</c:v>
                </c:pt>
                <c:pt idx="98">
                  <c:v>58.09</c:v>
                </c:pt>
                <c:pt idx="99">
                  <c:v>55.95</c:v>
                </c:pt>
                <c:pt idx="100">
                  <c:v>52.07</c:v>
                </c:pt>
                <c:pt idx="101">
                  <c:v>50.03</c:v>
                </c:pt>
                <c:pt idx="102">
                  <c:v>52.53</c:v>
                </c:pt>
                <c:pt idx="103">
                  <c:v>57.02</c:v>
                </c:pt>
                <c:pt idx="104">
                  <c:v>55.3</c:v>
                </c:pt>
                <c:pt idx="105">
                  <c:v>52.81</c:v>
                </c:pt>
                <c:pt idx="106">
                  <c:v>53.87</c:v>
                </c:pt>
                <c:pt idx="107">
                  <c:v>52.21</c:v>
                </c:pt>
                <c:pt idx="108">
                  <c:v>52.7</c:v>
                </c:pt>
                <c:pt idx="109">
                  <c:v>54.19</c:v>
                </c:pt>
                <c:pt idx="110">
                  <c:v>52.95</c:v>
                </c:pt>
                <c:pt idx="111">
                  <c:v>48.3</c:v>
                </c:pt>
                <c:pt idx="112">
                  <c:v>49.63</c:v>
                </c:pt>
                <c:pt idx="113">
                  <c:v>48.5</c:v>
                </c:pt>
                <c:pt idx="114">
                  <c:v>47.1</c:v>
                </c:pt>
                <c:pt idx="115">
                  <c:v>50.5</c:v>
                </c:pt>
                <c:pt idx="116">
                  <c:v>48.98</c:v>
                </c:pt>
                <c:pt idx="117">
                  <c:v>53.2</c:v>
                </c:pt>
                <c:pt idx="118">
                  <c:v>52.21</c:v>
                </c:pt>
                <c:pt idx="119">
                  <c:v>52.89</c:v>
                </c:pt>
                <c:pt idx="120">
                  <c:v>50.99</c:v>
                </c:pt>
                <c:pt idx="121">
                  <c:v>51.24</c:v>
                </c:pt>
              </c:numCache>
            </c:numRef>
          </c:xVal>
          <c:yVal>
            <c:numRef>
              <c:f>'[1]Si-Ca'!$D$248:$D$369</c:f>
              <c:numCache>
                <c:formatCode>General</c:formatCode>
                <c:ptCount val="122"/>
                <c:pt idx="0">
                  <c:v>2.34</c:v>
                </c:pt>
                <c:pt idx="1">
                  <c:v>1.7</c:v>
                </c:pt>
                <c:pt idx="2">
                  <c:v>2.0499999999999998</c:v>
                </c:pt>
                <c:pt idx="3">
                  <c:v>2.0499999999999998</c:v>
                </c:pt>
                <c:pt idx="4">
                  <c:v>2.1800000000000002</c:v>
                </c:pt>
                <c:pt idx="5">
                  <c:v>2.04</c:v>
                </c:pt>
                <c:pt idx="6">
                  <c:v>2.23</c:v>
                </c:pt>
                <c:pt idx="7">
                  <c:v>1.89</c:v>
                </c:pt>
                <c:pt idx="8">
                  <c:v>2.0099999999999998</c:v>
                </c:pt>
                <c:pt idx="9">
                  <c:v>1.48</c:v>
                </c:pt>
                <c:pt idx="10">
                  <c:v>1.67</c:v>
                </c:pt>
                <c:pt idx="11">
                  <c:v>1.83</c:v>
                </c:pt>
                <c:pt idx="12">
                  <c:v>2.06</c:v>
                </c:pt>
                <c:pt idx="13">
                  <c:v>2.2400000000000002</c:v>
                </c:pt>
                <c:pt idx="14">
                  <c:v>2.2200000000000002</c:v>
                </c:pt>
                <c:pt idx="15">
                  <c:v>2.16</c:v>
                </c:pt>
                <c:pt idx="16">
                  <c:v>0.44060190148738715</c:v>
                </c:pt>
                <c:pt idx="17">
                  <c:v>0.40335111218243924</c:v>
                </c:pt>
                <c:pt idx="18">
                  <c:v>0.38825531126877222</c:v>
                </c:pt>
                <c:pt idx="19">
                  <c:v>0.91628253459430253</c:v>
                </c:pt>
                <c:pt idx="20">
                  <c:v>0.82592493488084273</c:v>
                </c:pt>
                <c:pt idx="21">
                  <c:v>6.3977959124037405</c:v>
                </c:pt>
                <c:pt idx="22">
                  <c:v>6.1360629613106665</c:v>
                </c:pt>
                <c:pt idx="23">
                  <c:v>4.763322504125413</c:v>
                </c:pt>
                <c:pt idx="24">
                  <c:v>5.8406631160935865</c:v>
                </c:pt>
                <c:pt idx="25">
                  <c:v>3.9629192470482515</c:v>
                </c:pt>
                <c:pt idx="26">
                  <c:v>5.9460079138364419</c:v>
                </c:pt>
                <c:pt idx="27">
                  <c:v>5.1358303971748924</c:v>
                </c:pt>
                <c:pt idx="28">
                  <c:v>4.4614064858520734</c:v>
                </c:pt>
                <c:pt idx="29">
                  <c:v>5.6810168762152378</c:v>
                </c:pt>
                <c:pt idx="30">
                  <c:v>2.8573418851696215</c:v>
                </c:pt>
                <c:pt idx="31">
                  <c:v>5.0489480897581043</c:v>
                </c:pt>
                <c:pt idx="32">
                  <c:v>4.6112784661460342</c:v>
                </c:pt>
                <c:pt idx="33">
                  <c:v>2.8627720293831711</c:v>
                </c:pt>
                <c:pt idx="34">
                  <c:v>2.7367926836288281</c:v>
                </c:pt>
                <c:pt idx="35">
                  <c:v>5.6024512786700491</c:v>
                </c:pt>
                <c:pt idx="36">
                  <c:v>5.1830400324339152</c:v>
                </c:pt>
                <c:pt idx="37">
                  <c:v>3.7548343676192886</c:v>
                </c:pt>
                <c:pt idx="38">
                  <c:v>2.9645752826059404</c:v>
                </c:pt>
                <c:pt idx="39">
                  <c:v>4.392780947420567</c:v>
                </c:pt>
                <c:pt idx="40">
                  <c:v>4.8883484462627367</c:v>
                </c:pt>
                <c:pt idx="41">
                  <c:v>8.0493847863161285</c:v>
                </c:pt>
                <c:pt idx="42">
                  <c:v>5.0627352275924968</c:v>
                </c:pt>
                <c:pt idx="43">
                  <c:v>5.2812705611576414</c:v>
                </c:pt>
                <c:pt idx="44">
                  <c:v>3.0208646867060533</c:v>
                </c:pt>
                <c:pt idx="45">
                  <c:v>5.8717574473058836</c:v>
                </c:pt>
                <c:pt idx="46">
                  <c:v>6.6984390879134219</c:v>
                </c:pt>
                <c:pt idx="47">
                  <c:v>2.3586364031753142</c:v>
                </c:pt>
                <c:pt idx="48">
                  <c:v>6.6564979632898087</c:v>
                </c:pt>
                <c:pt idx="49">
                  <c:v>3.4579353538363407</c:v>
                </c:pt>
                <c:pt idx="50">
                  <c:v>2.8586187572410218</c:v>
                </c:pt>
                <c:pt idx="51">
                  <c:v>3.4016459497362277</c:v>
                </c:pt>
                <c:pt idx="52">
                  <c:v>3.6378407041955243</c:v>
                </c:pt>
                <c:pt idx="53">
                  <c:v>6.3805695118186669</c:v>
                </c:pt>
                <c:pt idx="54">
                  <c:v>6.3916066498775139</c:v>
                </c:pt>
                <c:pt idx="55">
                  <c:v>11.445512167022933</c:v>
                </c:pt>
                <c:pt idx="56">
                  <c:v>6.6730536703780778</c:v>
                </c:pt>
                <c:pt idx="57">
                  <c:v>3.4336536501068804</c:v>
                </c:pt>
                <c:pt idx="58">
                  <c:v>12.262260383377511</c:v>
                </c:pt>
                <c:pt idx="59">
                  <c:v>1.7372455304623047</c:v>
                </c:pt>
                <c:pt idx="60">
                  <c:v>1.4436576580970104</c:v>
                </c:pt>
                <c:pt idx="61">
                  <c:v>3.3707419631714597</c:v>
                </c:pt>
                <c:pt idx="62">
                  <c:v>2.7769439356055643</c:v>
                </c:pt>
                <c:pt idx="63">
                  <c:v>5.3750862346578296</c:v>
                </c:pt>
                <c:pt idx="64">
                  <c:v>5.1896623152692225</c:v>
                </c:pt>
                <c:pt idx="65">
                  <c:v>1.7549049513564576</c:v>
                </c:pt>
                <c:pt idx="66">
                  <c:v>2.4546595042872719</c:v>
                </c:pt>
                <c:pt idx="67">
                  <c:v>3.3387342628008074</c:v>
                </c:pt>
                <c:pt idx="68">
                  <c:v>1.30569343236144</c:v>
                </c:pt>
                <c:pt idx="69">
                  <c:v>3.0661169527473202</c:v>
                </c:pt>
                <c:pt idx="70">
                  <c:v>5.771319490970388</c:v>
                </c:pt>
                <c:pt idx="71">
                  <c:v>1.6699189883033461</c:v>
                </c:pt>
                <c:pt idx="72">
                  <c:v>2.0120702681275611</c:v>
                </c:pt>
                <c:pt idx="73">
                  <c:v>2.5595123158463049</c:v>
                </c:pt>
                <c:pt idx="74">
                  <c:v>2.0484928237217517</c:v>
                </c:pt>
                <c:pt idx="75">
                  <c:v>1.2659597353495955</c:v>
                </c:pt>
                <c:pt idx="76">
                  <c:v>0.73551488024147382</c:v>
                </c:pt>
                <c:pt idx="77">
                  <c:v>1.1688329204317538</c:v>
                </c:pt>
                <c:pt idx="78">
                  <c:v>1.5385770454030829</c:v>
                </c:pt>
                <c:pt idx="79">
                  <c:v>0.76477881607383502</c:v>
                </c:pt>
                <c:pt idx="80">
                  <c:v>1.1066924650427779</c:v>
                </c:pt>
                <c:pt idx="81">
                  <c:v>0.78395154405340195</c:v>
                </c:pt>
                <c:pt idx="82">
                  <c:v>1.676548546657683</c:v>
                </c:pt>
                <c:pt idx="83">
                  <c:v>1.6733530919944217</c:v>
                </c:pt>
                <c:pt idx="84">
                  <c:v>6.4718608446582468</c:v>
                </c:pt>
                <c:pt idx="85">
                  <c:v>1.1684712551991603</c:v>
                </c:pt>
                <c:pt idx="86">
                  <c:v>2.7065500997821932</c:v>
                </c:pt>
                <c:pt idx="87">
                  <c:v>12.930939870663451</c:v>
                </c:pt>
                <c:pt idx="88">
                  <c:v>1.29</c:v>
                </c:pt>
                <c:pt idx="89">
                  <c:v>0.49</c:v>
                </c:pt>
                <c:pt idx="90">
                  <c:v>0.72</c:v>
                </c:pt>
                <c:pt idx="91">
                  <c:v>6.47</c:v>
                </c:pt>
                <c:pt idx="92">
                  <c:v>0.42</c:v>
                </c:pt>
                <c:pt idx="93">
                  <c:v>2.75</c:v>
                </c:pt>
                <c:pt idx="94">
                  <c:v>3.01</c:v>
                </c:pt>
                <c:pt idx="95">
                  <c:v>1.0900000000000001</c:v>
                </c:pt>
                <c:pt idx="96">
                  <c:v>1.41</c:v>
                </c:pt>
                <c:pt idx="97">
                  <c:v>3.65</c:v>
                </c:pt>
                <c:pt idx="98">
                  <c:v>0.78</c:v>
                </c:pt>
                <c:pt idx="99">
                  <c:v>2.4500000000000002</c:v>
                </c:pt>
                <c:pt idx="100">
                  <c:v>0.69</c:v>
                </c:pt>
                <c:pt idx="101">
                  <c:v>0.47</c:v>
                </c:pt>
                <c:pt idx="102">
                  <c:v>0.75</c:v>
                </c:pt>
                <c:pt idx="103">
                  <c:v>0.48</c:v>
                </c:pt>
                <c:pt idx="104">
                  <c:v>0.6</c:v>
                </c:pt>
                <c:pt idx="105">
                  <c:v>0.94</c:v>
                </c:pt>
                <c:pt idx="106">
                  <c:v>1.21</c:v>
                </c:pt>
                <c:pt idx="107">
                  <c:v>1.41</c:v>
                </c:pt>
                <c:pt idx="108">
                  <c:v>1.35</c:v>
                </c:pt>
                <c:pt idx="109">
                  <c:v>0.96</c:v>
                </c:pt>
                <c:pt idx="110">
                  <c:v>1.4</c:v>
                </c:pt>
                <c:pt idx="111">
                  <c:v>2.7</c:v>
                </c:pt>
                <c:pt idx="112">
                  <c:v>3.12</c:v>
                </c:pt>
                <c:pt idx="113">
                  <c:v>2.85</c:v>
                </c:pt>
                <c:pt idx="114">
                  <c:v>3.27</c:v>
                </c:pt>
                <c:pt idx="115">
                  <c:v>3.25</c:v>
                </c:pt>
                <c:pt idx="116">
                  <c:v>4.1500000000000004</c:v>
                </c:pt>
                <c:pt idx="117">
                  <c:v>2.15</c:v>
                </c:pt>
                <c:pt idx="118">
                  <c:v>2.33</c:v>
                </c:pt>
                <c:pt idx="119">
                  <c:v>2.02</c:v>
                </c:pt>
                <c:pt idx="120">
                  <c:v>2.67</c:v>
                </c:pt>
                <c:pt idx="121">
                  <c:v>2.4700000000000002</c:v>
                </c:pt>
              </c:numCache>
            </c:numRef>
          </c:yVal>
          <c:smooth val="0"/>
          <c:extLst>
            <c:ext xmlns:c16="http://schemas.microsoft.com/office/drawing/2014/chart" uri="{C3380CC4-5D6E-409C-BE32-E72D297353CC}">
              <c16:uniqueId val="{00000006-22E5-4E53-B799-6932A7644378}"/>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'[1]Si-Ca'!$C$370:$C$409</c:f>
              <c:numCache>
                <c:formatCode>General</c:formatCode>
                <c:ptCount val="40"/>
                <c:pt idx="0">
                  <c:v>78.88</c:v>
                </c:pt>
                <c:pt idx="1">
                  <c:v>82.65</c:v>
                </c:pt>
                <c:pt idx="2">
                  <c:v>68.959999999999994</c:v>
                </c:pt>
                <c:pt idx="3">
                  <c:v>87.71</c:v>
                </c:pt>
                <c:pt idx="4">
                  <c:v>44.23</c:v>
                </c:pt>
                <c:pt idx="5">
                  <c:v>67.383874956850121</c:v>
                </c:pt>
                <c:pt idx="6">
                  <c:v>80.464754377607505</c:v>
                </c:pt>
                <c:pt idx="7">
                  <c:v>78.454666042280522</c:v>
                </c:pt>
                <c:pt idx="8">
                  <c:v>76.505798671481259</c:v>
                </c:pt>
                <c:pt idx="9">
                  <c:v>74.638559253385623</c:v>
                </c:pt>
                <c:pt idx="10">
                  <c:v>75.383414321806271</c:v>
                </c:pt>
                <c:pt idx="11">
                  <c:v>70.138818360597767</c:v>
                </c:pt>
                <c:pt idx="12">
                  <c:v>69.649050644375976</c:v>
                </c:pt>
                <c:pt idx="13">
                  <c:v>68.036898578479196</c:v>
                </c:pt>
                <c:pt idx="14">
                  <c:v>67.567537850433297</c:v>
                </c:pt>
                <c:pt idx="15">
                  <c:v>75.730333120796715</c:v>
                </c:pt>
                <c:pt idx="16">
                  <c:v>74.975274558288106</c:v>
                </c:pt>
                <c:pt idx="17">
                  <c:v>73.026407187488829</c:v>
                </c:pt>
                <c:pt idx="18">
                  <c:v>69.700068114815735</c:v>
                </c:pt>
                <c:pt idx="19">
                  <c:v>53.501725899720874</c:v>
                </c:pt>
                <c:pt idx="20">
                  <c:v>52.348715836074788</c:v>
                </c:pt>
                <c:pt idx="21">
                  <c:v>73.39114949761597</c:v>
                </c:pt>
                <c:pt idx="22">
                  <c:v>72.299907830236634</c:v>
                </c:pt>
                <c:pt idx="23">
                  <c:v>49.744148460159956</c:v>
                </c:pt>
                <c:pt idx="24">
                  <c:v>65.587742102582595</c:v>
                </c:pt>
                <c:pt idx="25">
                  <c:v>58.255295208636625</c:v>
                </c:pt>
                <c:pt idx="26">
                  <c:v>41.068396481646481</c:v>
                </c:pt>
                <c:pt idx="27">
                  <c:v>49.196090102391082</c:v>
                </c:pt>
                <c:pt idx="28">
                  <c:v>62.431742308465083</c:v>
                </c:pt>
                <c:pt idx="29">
                  <c:v>61.305739413903488</c:v>
                </c:pt>
                <c:pt idx="30">
                  <c:v>59.432480052951021</c:v>
                </c:pt>
                <c:pt idx="31">
                  <c:v>64.468783908626506</c:v>
                </c:pt>
                <c:pt idx="32">
                  <c:v>68.010000000000005</c:v>
                </c:pt>
                <c:pt idx="33">
                  <c:v>78.989999999999995</c:v>
                </c:pt>
                <c:pt idx="34">
                  <c:v>78.16</c:v>
                </c:pt>
                <c:pt idx="35">
                  <c:v>54.54</c:v>
                </c:pt>
                <c:pt idx="36">
                  <c:v>59.19</c:v>
                </c:pt>
                <c:pt idx="37">
                  <c:v>65.849999999999994</c:v>
                </c:pt>
                <c:pt idx="38">
                  <c:v>78.67</c:v>
                </c:pt>
                <c:pt idx="39">
                  <c:v>58.01</c:v>
                </c:pt>
              </c:numCache>
            </c:numRef>
          </c:xVal>
          <c:yVal>
            <c:numRef>
              <c:f>'[1]Si-Ca'!$D$370:$D$409</c:f>
              <c:numCache>
                <c:formatCode>General</c:formatCode>
                <c:ptCount val="40"/>
                <c:pt idx="0">
                  <c:v>2.83</c:v>
                </c:pt>
                <c:pt idx="1">
                  <c:v>1.49</c:v>
                </c:pt>
                <c:pt idx="2">
                  <c:v>8.2899999999999991</c:v>
                </c:pt>
                <c:pt idx="3">
                  <c:v>0.95</c:v>
                </c:pt>
                <c:pt idx="4">
                  <c:v>6.2</c:v>
                </c:pt>
                <c:pt idx="5">
                  <c:v>0.81517324933801527</c:v>
                </c:pt>
                <c:pt idx="6">
                  <c:v>0.90705128943126878</c:v>
                </c:pt>
                <c:pt idx="7">
                  <c:v>1.9298732534954077</c:v>
                </c:pt>
                <c:pt idx="8">
                  <c:v>2.731362539415279</c:v>
                </c:pt>
                <c:pt idx="9">
                  <c:v>0.74306093418208108</c:v>
                </c:pt>
                <c:pt idx="10">
                  <c:v>0.68430677379147808</c:v>
                </c:pt>
                <c:pt idx="11">
                  <c:v>0.42626632076361709</c:v>
                </c:pt>
                <c:pt idx="12">
                  <c:v>0.39118758914408885</c:v>
                </c:pt>
                <c:pt idx="13">
                  <c:v>3.494840815840305</c:v>
                </c:pt>
                <c:pt idx="14">
                  <c:v>0.58493513468352654</c:v>
                </c:pt>
                <c:pt idx="15">
                  <c:v>0.55539515016181851</c:v>
                </c:pt>
                <c:pt idx="16">
                  <c:v>0.77987731194994503</c:v>
                </c:pt>
                <c:pt idx="17">
                  <c:v>0.85600793382390572</c:v>
                </c:pt>
                <c:pt idx="18">
                  <c:v>1.2033199577225167</c:v>
                </c:pt>
                <c:pt idx="19">
                  <c:v>13.001748633320169</c:v>
                </c:pt>
                <c:pt idx="20">
                  <c:v>11.423437890905243</c:v>
                </c:pt>
                <c:pt idx="21">
                  <c:v>4.0760150851316972</c:v>
                </c:pt>
                <c:pt idx="22">
                  <c:v>4.3364915433204541</c:v>
                </c:pt>
                <c:pt idx="23">
                  <c:v>14.348279476499339</c:v>
                </c:pt>
                <c:pt idx="24">
                  <c:v>2.3542215479517763</c:v>
                </c:pt>
                <c:pt idx="25">
                  <c:v>5.0765123083675459</c:v>
                </c:pt>
                <c:pt idx="26">
                  <c:v>18.331258251574795</c:v>
                </c:pt>
                <c:pt idx="27">
                  <c:v>13.367652007975808</c:v>
                </c:pt>
                <c:pt idx="28">
                  <c:v>6.6582623666818144</c:v>
                </c:pt>
                <c:pt idx="29">
                  <c:v>8.0514805998636749</c:v>
                </c:pt>
                <c:pt idx="30">
                  <c:v>8.132432117999624</c:v>
                </c:pt>
                <c:pt idx="31">
                  <c:v>2.6990940389012503</c:v>
                </c:pt>
                <c:pt idx="32">
                  <c:v>6.75</c:v>
                </c:pt>
                <c:pt idx="33">
                  <c:v>2.17</c:v>
                </c:pt>
                <c:pt idx="34">
                  <c:v>1.88</c:v>
                </c:pt>
                <c:pt idx="35">
                  <c:v>12.53</c:v>
                </c:pt>
                <c:pt idx="36">
                  <c:v>11.77</c:v>
                </c:pt>
                <c:pt idx="37">
                  <c:v>7.58</c:v>
                </c:pt>
                <c:pt idx="38">
                  <c:v>4.21</c:v>
                </c:pt>
                <c:pt idx="39">
                  <c:v>8.1199999999999992</c:v>
                </c:pt>
              </c:numCache>
            </c:numRef>
          </c:yVal>
          <c:smooth val="0"/>
          <c:extLst>
            <c:ext xmlns:c16="http://schemas.microsoft.com/office/drawing/2014/chart" uri="{C3380CC4-5D6E-409C-BE32-E72D297353CC}">
              <c16:uniqueId val="{00000007-22E5-4E53-B799-6932A7644378}"/>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'[1]Si-Ca'!$C$410:$C$427</c:f>
              <c:numCache>
                <c:formatCode>General</c:formatCode>
                <c:ptCount val="18"/>
                <c:pt idx="0">
                  <c:v>50.43</c:v>
                </c:pt>
                <c:pt idx="1">
                  <c:v>55.588635791174958</c:v>
                </c:pt>
                <c:pt idx="2">
                  <c:v>53.007151786922527</c:v>
                </c:pt>
                <c:pt idx="3">
                  <c:v>57.557910150150136</c:v>
                </c:pt>
                <c:pt idx="4">
                  <c:v>73.016203693400882</c:v>
                </c:pt>
                <c:pt idx="5">
                  <c:v>36.610136787579989</c:v>
                </c:pt>
                <c:pt idx="6">
                  <c:v>44.55</c:v>
                </c:pt>
                <c:pt idx="7">
                  <c:v>50.99</c:v>
                </c:pt>
                <c:pt idx="8">
                  <c:v>50.04</c:v>
                </c:pt>
                <c:pt idx="9">
                  <c:v>52.04</c:v>
                </c:pt>
                <c:pt idx="10">
                  <c:v>48.07</c:v>
                </c:pt>
                <c:pt idx="11">
                  <c:v>52.99</c:v>
                </c:pt>
                <c:pt idx="12">
                  <c:v>47.11</c:v>
                </c:pt>
                <c:pt idx="13">
                  <c:v>49.27</c:v>
                </c:pt>
                <c:pt idx="14">
                  <c:v>48.08</c:v>
                </c:pt>
                <c:pt idx="15">
                  <c:v>47.12</c:v>
                </c:pt>
                <c:pt idx="16">
                  <c:v>43.54</c:v>
                </c:pt>
                <c:pt idx="17">
                  <c:v>50.05</c:v>
                </c:pt>
              </c:numCache>
            </c:numRef>
          </c:xVal>
          <c:yVal>
            <c:numRef>
              <c:f>'[1]Si-Ca'!$D$410:$D$427</c:f>
              <c:numCache>
                <c:formatCode>General</c:formatCode>
                <c:ptCount val="18"/>
                <c:pt idx="0">
                  <c:v>1.47</c:v>
                </c:pt>
                <c:pt idx="1">
                  <c:v>0.1700721167683629</c:v>
                </c:pt>
                <c:pt idx="2">
                  <c:v>0.80637641571206553</c:v>
                </c:pt>
                <c:pt idx="3">
                  <c:v>0.22795745408479803</c:v>
                </c:pt>
                <c:pt idx="4">
                  <c:v>1.1110075060921789</c:v>
                </c:pt>
                <c:pt idx="5">
                  <c:v>0.4904506253677694</c:v>
                </c:pt>
                <c:pt idx="6">
                  <c:v>0.49</c:v>
                </c:pt>
                <c:pt idx="7">
                  <c:v>2.41</c:v>
                </c:pt>
                <c:pt idx="8">
                  <c:v>0.77</c:v>
                </c:pt>
                <c:pt idx="9">
                  <c:v>1.57</c:v>
                </c:pt>
                <c:pt idx="10">
                  <c:v>0.89</c:v>
                </c:pt>
                <c:pt idx="11">
                  <c:v>2.8</c:v>
                </c:pt>
                <c:pt idx="12">
                  <c:v>3.63</c:v>
                </c:pt>
                <c:pt idx="13">
                  <c:v>3.33</c:v>
                </c:pt>
                <c:pt idx="14">
                  <c:v>2.56</c:v>
                </c:pt>
                <c:pt idx="15">
                  <c:v>2.59</c:v>
                </c:pt>
                <c:pt idx="16">
                  <c:v>4.2300000000000004</c:v>
                </c:pt>
                <c:pt idx="17">
                  <c:v>3.44</c:v>
                </c:pt>
              </c:numCache>
            </c:numRef>
          </c:yVal>
          <c:smooth val="0"/>
          <c:extLst>
            <c:ext xmlns:c16="http://schemas.microsoft.com/office/drawing/2014/chart" uri="{C3380CC4-5D6E-409C-BE32-E72D297353CC}">
              <c16:uniqueId val="{00000008-22E5-4E53-B799-6932A7644378}"/>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'[1]Si-Ca'!$C$428:$C$459</c:f>
              <c:numCache>
                <c:formatCode>General</c:formatCode>
                <c:ptCount val="32"/>
                <c:pt idx="0">
                  <c:v>75.86</c:v>
                </c:pt>
                <c:pt idx="1">
                  <c:v>81.81</c:v>
                </c:pt>
                <c:pt idx="2">
                  <c:v>82.22</c:v>
                </c:pt>
                <c:pt idx="3">
                  <c:v>74.89</c:v>
                </c:pt>
                <c:pt idx="4">
                  <c:v>83.37</c:v>
                </c:pt>
                <c:pt idx="5">
                  <c:v>78.13</c:v>
                </c:pt>
                <c:pt idx="6">
                  <c:v>65.8</c:v>
                </c:pt>
                <c:pt idx="7">
                  <c:v>75.66</c:v>
                </c:pt>
                <c:pt idx="8">
                  <c:v>48.09</c:v>
                </c:pt>
                <c:pt idx="9">
                  <c:v>71.459999999999994</c:v>
                </c:pt>
                <c:pt idx="10">
                  <c:v>64.83</c:v>
                </c:pt>
                <c:pt idx="11">
                  <c:v>62.25</c:v>
                </c:pt>
                <c:pt idx="12">
                  <c:v>56.77</c:v>
                </c:pt>
                <c:pt idx="13">
                  <c:v>57.39</c:v>
                </c:pt>
                <c:pt idx="14">
                  <c:v>60.77</c:v>
                </c:pt>
                <c:pt idx="15">
                  <c:v>79.597457380131402</c:v>
                </c:pt>
                <c:pt idx="16">
                  <c:v>75.056902510991748</c:v>
                </c:pt>
                <c:pt idx="17">
                  <c:v>79.75050979145071</c:v>
                </c:pt>
                <c:pt idx="18">
                  <c:v>86.423594924972818</c:v>
                </c:pt>
                <c:pt idx="19">
                  <c:v>76.883327952735556</c:v>
                </c:pt>
                <c:pt idx="20">
                  <c:v>71.97544729642955</c:v>
                </c:pt>
                <c:pt idx="21">
                  <c:v>85.464466480705113</c:v>
                </c:pt>
                <c:pt idx="22">
                  <c:v>74.067163584460175</c:v>
                </c:pt>
                <c:pt idx="23">
                  <c:v>73.505971409622688</c:v>
                </c:pt>
                <c:pt idx="24">
                  <c:v>77.099999999999994</c:v>
                </c:pt>
                <c:pt idx="25">
                  <c:v>64.22</c:v>
                </c:pt>
                <c:pt idx="26">
                  <c:v>66.349999999999994</c:v>
                </c:pt>
                <c:pt idx="27">
                  <c:v>67.459999999999994</c:v>
                </c:pt>
                <c:pt idx="28">
                  <c:v>46.17</c:v>
                </c:pt>
                <c:pt idx="29">
                  <c:v>60.95</c:v>
                </c:pt>
                <c:pt idx="30">
                  <c:v>68.25</c:v>
                </c:pt>
                <c:pt idx="31">
                  <c:v>50.73</c:v>
                </c:pt>
              </c:numCache>
            </c:numRef>
          </c:xVal>
          <c:yVal>
            <c:numRef>
              <c:f>'[1]Si-Ca'!$D$428:$D$459</c:f>
              <c:numCache>
                <c:formatCode>General</c:formatCode>
                <c:ptCount val="32"/>
                <c:pt idx="0">
                  <c:v>1.31</c:v>
                </c:pt>
                <c:pt idx="1">
                  <c:v>0.36</c:v>
                </c:pt>
                <c:pt idx="2">
                  <c:v>1.1000000000000001</c:v>
                </c:pt>
                <c:pt idx="3">
                  <c:v>3.81</c:v>
                </c:pt>
                <c:pt idx="4">
                  <c:v>2</c:v>
                </c:pt>
                <c:pt idx="5">
                  <c:v>0.75</c:v>
                </c:pt>
                <c:pt idx="6">
                  <c:v>7.29</c:v>
                </c:pt>
                <c:pt idx="7">
                  <c:v>2.99</c:v>
                </c:pt>
                <c:pt idx="8">
                  <c:v>9.75</c:v>
                </c:pt>
                <c:pt idx="9">
                  <c:v>2.71</c:v>
                </c:pt>
                <c:pt idx="10">
                  <c:v>2.86</c:v>
                </c:pt>
                <c:pt idx="11">
                  <c:v>2.66</c:v>
                </c:pt>
                <c:pt idx="12">
                  <c:v>4.79</c:v>
                </c:pt>
                <c:pt idx="13">
                  <c:v>3.71</c:v>
                </c:pt>
                <c:pt idx="14">
                  <c:v>3.18</c:v>
                </c:pt>
                <c:pt idx="15">
                  <c:v>0.84894874634629158</c:v>
                </c:pt>
                <c:pt idx="16">
                  <c:v>0.68430677379147808</c:v>
                </c:pt>
                <c:pt idx="17">
                  <c:v>0.32765490184556251</c:v>
                </c:pt>
                <c:pt idx="18">
                  <c:v>0.26509964050547502</c:v>
                </c:pt>
                <c:pt idx="19">
                  <c:v>0.78747951384891401</c:v>
                </c:pt>
                <c:pt idx="20">
                  <c:v>0.91367606537179891</c:v>
                </c:pt>
                <c:pt idx="21">
                  <c:v>0.31397093842741836</c:v>
                </c:pt>
                <c:pt idx="22">
                  <c:v>0.82429589161677808</c:v>
                </c:pt>
                <c:pt idx="23">
                  <c:v>1.0573576812623124</c:v>
                </c:pt>
                <c:pt idx="24">
                  <c:v>0.3</c:v>
                </c:pt>
                <c:pt idx="25">
                  <c:v>0.62</c:v>
                </c:pt>
                <c:pt idx="26">
                  <c:v>5.68</c:v>
                </c:pt>
                <c:pt idx="27">
                  <c:v>1.06</c:v>
                </c:pt>
                <c:pt idx="28">
                  <c:v>16.45</c:v>
                </c:pt>
                <c:pt idx="29">
                  <c:v>0.27</c:v>
                </c:pt>
                <c:pt idx="30">
                  <c:v>2.62</c:v>
                </c:pt>
                <c:pt idx="31">
                  <c:v>9.2799999999999994</c:v>
                </c:pt>
              </c:numCache>
            </c:numRef>
          </c:yVal>
          <c:smooth val="0"/>
          <c:extLst>
            <c:ext xmlns:c16="http://schemas.microsoft.com/office/drawing/2014/chart" uri="{C3380CC4-5D6E-409C-BE32-E72D297353CC}">
              <c16:uniqueId val="{00000009-22E5-4E53-B799-6932A7644378}"/>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SiO</a:t>
                </a:r>
                <a:r>
                  <a:rPr lang="en-GB" sz="700"/>
                  <a:t>2</a:t>
                </a:r>
                <a:r>
                  <a:rPr lang="en-GB"/>
                  <a: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30"/>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CaO (%)</a:t>
                </a:r>
              </a:p>
            </c:rich>
          </c:tx>
          <c:layout>
            <c:manualLayout>
              <c:xMode val="edge"/>
              <c:yMode val="edge"/>
              <c:x val="3.0555555555555555E-2"/>
              <c:y val="0.379050743657042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'[1]Al-K'!$C$12:$C$43</c:f>
              <c:numCache>
                <c:formatCode>General</c:formatCode>
                <c:ptCount val="32"/>
                <c:pt idx="0">
                  <c:v>20.868890780195372</c:v>
                </c:pt>
                <c:pt idx="1">
                  <c:v>13.708720573145014</c:v>
                </c:pt>
                <c:pt idx="2">
                  <c:v>18.570043791775667</c:v>
                </c:pt>
                <c:pt idx="3">
                  <c:v>10.861524761799512</c:v>
                </c:pt>
                <c:pt idx="4">
                  <c:v>17.758065727058618</c:v>
                </c:pt>
                <c:pt idx="5">
                  <c:v>16.081383749266266</c:v>
                </c:pt>
                <c:pt idx="6">
                  <c:v>14.541788977205364</c:v>
                </c:pt>
                <c:pt idx="7">
                  <c:v>13.898533627234714</c:v>
                </c:pt>
                <c:pt idx="8">
                  <c:v>10.379610507805106</c:v>
                </c:pt>
                <c:pt idx="9">
                  <c:v>14.035620832966165</c:v>
                </c:pt>
                <c:pt idx="10">
                  <c:v>15.353767041922417</c:v>
                </c:pt>
                <c:pt idx="11">
                  <c:v>14.172708038697614</c:v>
                </c:pt>
                <c:pt idx="12">
                  <c:v>14.931960255056415</c:v>
                </c:pt>
                <c:pt idx="13">
                  <c:v>15.237770175534266</c:v>
                </c:pt>
                <c:pt idx="14">
                  <c:v>15.564670435355417</c:v>
                </c:pt>
                <c:pt idx="15">
                  <c:v>16.260651633684319</c:v>
                </c:pt>
                <c:pt idx="16">
                  <c:v>17.104265207416315</c:v>
                </c:pt>
                <c:pt idx="17">
                  <c:v>15.406492890280665</c:v>
                </c:pt>
                <c:pt idx="18">
                  <c:v>16.534826045147216</c:v>
                </c:pt>
                <c:pt idx="19">
                  <c:v>17.758065727058618</c:v>
                </c:pt>
                <c:pt idx="20">
                  <c:v>15.786118998460067</c:v>
                </c:pt>
                <c:pt idx="21">
                  <c:v>16.608642232848766</c:v>
                </c:pt>
                <c:pt idx="22">
                  <c:v>15.047957121444565</c:v>
                </c:pt>
                <c:pt idx="23">
                  <c:v>15.406492890280665</c:v>
                </c:pt>
                <c:pt idx="24">
                  <c:v>15.459218738638917</c:v>
                </c:pt>
                <c:pt idx="25">
                  <c:v>15.227225005862616</c:v>
                </c:pt>
                <c:pt idx="26">
                  <c:v>15.670122132071915</c:v>
                </c:pt>
                <c:pt idx="27">
                  <c:v>16.060293409922966</c:v>
                </c:pt>
                <c:pt idx="28">
                  <c:v>15.533034926340466</c:v>
                </c:pt>
                <c:pt idx="29">
                  <c:v>17.009358680371466</c:v>
                </c:pt>
                <c:pt idx="30">
                  <c:v>16.545371214818868</c:v>
                </c:pt>
                <c:pt idx="31">
                  <c:v>16.271196803355966</c:v>
                </c:pt>
              </c:numCache>
            </c:numRef>
          </c:xVal>
          <c:yVal>
            <c:numRef>
              <c:f>'[1]Al-K'!$D$12:$D$43</c:f>
              <c:numCache>
                <c:formatCode>General</c:formatCode>
                <c:ptCount val="32"/>
                <c:pt idx="0">
                  <c:v>2.0655930006001761</c:v>
                </c:pt>
                <c:pt idx="1">
                  <c:v>1.8983984851827438</c:v>
                </c:pt>
                <c:pt idx="2">
                  <c:v>1.9555409145026259</c:v>
                </c:pt>
                <c:pt idx="3">
                  <c:v>1.4317353124037082</c:v>
                </c:pt>
                <c:pt idx="4">
                  <c:v>2.0973387946667774</c:v>
                </c:pt>
                <c:pt idx="5">
                  <c:v>1.9661228458581594</c:v>
                </c:pt>
                <c:pt idx="6">
                  <c:v>1.9767047772136932</c:v>
                </c:pt>
                <c:pt idx="7">
                  <c:v>1.6296174287521881</c:v>
                </c:pt>
                <c:pt idx="8">
                  <c:v>1.1894090843619869</c:v>
                </c:pt>
                <c:pt idx="9">
                  <c:v>2.1809360523754933</c:v>
                </c:pt>
                <c:pt idx="10">
                  <c:v>2.2147982327132012</c:v>
                </c:pt>
                <c:pt idx="11">
                  <c:v>2.0931060221245636</c:v>
                </c:pt>
                <c:pt idx="12">
                  <c:v>2.1999835288154541</c:v>
                </c:pt>
                <c:pt idx="13">
                  <c:v>2.4222040872816617</c:v>
                </c:pt>
                <c:pt idx="14">
                  <c:v>2.329083091352965</c:v>
                </c:pt>
                <c:pt idx="15">
                  <c:v>2.2751152414397433</c:v>
                </c:pt>
                <c:pt idx="16">
                  <c:v>2.5026267655837175</c:v>
                </c:pt>
                <c:pt idx="17">
                  <c:v>2.4539498813482625</c:v>
                </c:pt>
                <c:pt idx="18">
                  <c:v>2.4962776067703971</c:v>
                </c:pt>
                <c:pt idx="19">
                  <c:v>2.6317263281212284</c:v>
                </c:pt>
                <c:pt idx="20">
                  <c:v>2.3830509412661867</c:v>
                </c:pt>
                <c:pt idx="21">
                  <c:v>2.3618870785551196</c:v>
                </c:pt>
                <c:pt idx="22">
                  <c:v>2.8042118092164277</c:v>
                </c:pt>
                <c:pt idx="23">
                  <c:v>2.8475977277741156</c:v>
                </c:pt>
                <c:pt idx="24">
                  <c:v>2.7830479465053601</c:v>
                </c:pt>
                <c:pt idx="25">
                  <c:v>2.6973343025255372</c:v>
                </c:pt>
                <c:pt idx="26">
                  <c:v>2.7608258906587393</c:v>
                </c:pt>
                <c:pt idx="27">
                  <c:v>2.5999805340546271</c:v>
                </c:pt>
                <c:pt idx="28">
                  <c:v>2.5470708772769592</c:v>
                </c:pt>
                <c:pt idx="29">
                  <c:v>2.5608273880391526</c:v>
                </c:pt>
                <c:pt idx="30">
                  <c:v>2.2729988551686366</c:v>
                </c:pt>
                <c:pt idx="31">
                  <c:v>2.38093455499508</c:v>
                </c:pt>
              </c:numCache>
            </c:numRef>
          </c:yVal>
          <c:smooth val="0"/>
          <c:extLst>
            <c:ext xmlns:c16="http://schemas.microsoft.com/office/drawing/2014/chart" uri="{C3380CC4-5D6E-409C-BE32-E72D297353CC}">
              <c16:uniqueId val="{00000000-5B1B-4A62-88A2-80CCA9C43F6D}"/>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'[1]Al-K'!$C$44:$C$50</c:f>
              <c:numCache>
                <c:formatCode>General</c:formatCode>
                <c:ptCount val="7"/>
                <c:pt idx="0">
                  <c:v>10.956431288844362</c:v>
                </c:pt>
                <c:pt idx="1">
                  <c:v>12.274577497800614</c:v>
                </c:pt>
                <c:pt idx="2">
                  <c:v>11.63</c:v>
                </c:pt>
                <c:pt idx="3">
                  <c:v>12.97</c:v>
                </c:pt>
                <c:pt idx="4">
                  <c:v>12.88</c:v>
                </c:pt>
                <c:pt idx="5">
                  <c:v>10.34</c:v>
                </c:pt>
                <c:pt idx="6">
                  <c:v>12.08</c:v>
                </c:pt>
              </c:numCache>
            </c:numRef>
          </c:xVal>
          <c:yVal>
            <c:numRef>
              <c:f>'[1]Al-K'!$D$44:$D$50</c:f>
              <c:numCache>
                <c:formatCode>General</c:formatCode>
                <c:ptCount val="7"/>
                <c:pt idx="0">
                  <c:v>1.6740615404454298</c:v>
                </c:pt>
                <c:pt idx="1">
                  <c:v>1.7301457766297581</c:v>
                </c:pt>
                <c:pt idx="2">
                  <c:v>2.17</c:v>
                </c:pt>
                <c:pt idx="3">
                  <c:v>2.42</c:v>
                </c:pt>
                <c:pt idx="4">
                  <c:v>2.2000000000000002</c:v>
                </c:pt>
                <c:pt idx="5">
                  <c:v>1.91</c:v>
                </c:pt>
                <c:pt idx="6">
                  <c:v>3.27</c:v>
                </c:pt>
              </c:numCache>
            </c:numRef>
          </c:yVal>
          <c:smooth val="0"/>
          <c:extLst>
            <c:ext xmlns:c16="http://schemas.microsoft.com/office/drawing/2014/chart" uri="{C3380CC4-5D6E-409C-BE32-E72D297353CC}">
              <c16:uniqueId val="{00000001-5B1B-4A62-88A2-80CCA9C43F6D}"/>
            </c:ext>
          </c:extLst>
        </c:ser>
        <c:ser>
          <c:idx val="2"/>
          <c:order val="2"/>
          <c:spPr>
            <a:ln w="25400" cap="rnd">
              <a:noFill/>
              <a:round/>
            </a:ln>
            <a:effectLst/>
          </c:spPr>
          <c:marker>
            <c:symbol val="plus"/>
            <c:size val="3"/>
            <c:spPr>
              <a:noFill/>
              <a:ln w="9525">
                <a:solidFill>
                  <a:schemeClr val="tx1"/>
                </a:solidFill>
              </a:ln>
              <a:effectLst/>
            </c:spPr>
          </c:marker>
          <c:xVal>
            <c:numRef>
              <c:f>'[1]Al-K'!$C$51:$C$101</c:f>
              <c:numCache>
                <c:formatCode>General</c:formatCode>
                <c:ptCount val="51"/>
                <c:pt idx="0">
                  <c:v>15.22</c:v>
                </c:pt>
                <c:pt idx="1">
                  <c:v>19.54</c:v>
                </c:pt>
                <c:pt idx="2">
                  <c:v>18.75</c:v>
                </c:pt>
                <c:pt idx="3">
                  <c:v>18.97</c:v>
                </c:pt>
                <c:pt idx="4">
                  <c:v>20.47</c:v>
                </c:pt>
                <c:pt idx="5">
                  <c:v>20.61</c:v>
                </c:pt>
                <c:pt idx="6">
                  <c:v>21.91</c:v>
                </c:pt>
                <c:pt idx="7">
                  <c:v>20.91</c:v>
                </c:pt>
                <c:pt idx="8">
                  <c:v>22.11</c:v>
                </c:pt>
                <c:pt idx="9">
                  <c:v>20.97</c:v>
                </c:pt>
                <c:pt idx="10">
                  <c:v>16.97</c:v>
                </c:pt>
                <c:pt idx="11">
                  <c:v>17.670000000000002</c:v>
                </c:pt>
                <c:pt idx="12">
                  <c:v>19.57</c:v>
                </c:pt>
                <c:pt idx="13">
                  <c:v>17.11</c:v>
                </c:pt>
                <c:pt idx="14">
                  <c:v>19.350000000000001</c:v>
                </c:pt>
                <c:pt idx="15">
                  <c:v>18.61</c:v>
                </c:pt>
                <c:pt idx="16">
                  <c:v>18.04</c:v>
                </c:pt>
                <c:pt idx="17">
                  <c:v>18.45</c:v>
                </c:pt>
                <c:pt idx="18">
                  <c:v>23.37</c:v>
                </c:pt>
                <c:pt idx="19">
                  <c:v>12.2</c:v>
                </c:pt>
                <c:pt idx="20">
                  <c:v>15.7</c:v>
                </c:pt>
                <c:pt idx="21">
                  <c:v>22.9</c:v>
                </c:pt>
                <c:pt idx="22">
                  <c:v>24.54</c:v>
                </c:pt>
                <c:pt idx="23">
                  <c:v>24.54</c:v>
                </c:pt>
                <c:pt idx="24">
                  <c:v>17.16</c:v>
                </c:pt>
                <c:pt idx="25">
                  <c:v>21.33</c:v>
                </c:pt>
                <c:pt idx="26">
                  <c:v>21.32</c:v>
                </c:pt>
                <c:pt idx="27">
                  <c:v>27.28</c:v>
                </c:pt>
                <c:pt idx="28">
                  <c:v>21.34</c:v>
                </c:pt>
                <c:pt idx="29">
                  <c:v>19.68</c:v>
                </c:pt>
                <c:pt idx="30">
                  <c:v>21.18</c:v>
                </c:pt>
                <c:pt idx="31">
                  <c:v>14.93</c:v>
                </c:pt>
                <c:pt idx="32">
                  <c:v>16.440000000000001</c:v>
                </c:pt>
                <c:pt idx="33">
                  <c:v>17.510000000000002</c:v>
                </c:pt>
                <c:pt idx="34">
                  <c:v>18.55</c:v>
                </c:pt>
                <c:pt idx="35">
                  <c:v>17.420000000000002</c:v>
                </c:pt>
                <c:pt idx="36">
                  <c:v>18.53</c:v>
                </c:pt>
                <c:pt idx="37">
                  <c:v>15.4</c:v>
                </c:pt>
                <c:pt idx="38">
                  <c:v>16.16</c:v>
                </c:pt>
                <c:pt idx="39">
                  <c:v>17.239999999999998</c:v>
                </c:pt>
                <c:pt idx="40">
                  <c:v>16.190000000000001</c:v>
                </c:pt>
                <c:pt idx="41">
                  <c:v>18.16</c:v>
                </c:pt>
                <c:pt idx="42">
                  <c:v>18.36</c:v>
                </c:pt>
                <c:pt idx="43">
                  <c:v>17.05</c:v>
                </c:pt>
                <c:pt idx="44">
                  <c:v>10.82</c:v>
                </c:pt>
                <c:pt idx="45">
                  <c:v>14.74</c:v>
                </c:pt>
                <c:pt idx="46">
                  <c:v>18.12</c:v>
                </c:pt>
                <c:pt idx="47">
                  <c:v>21.72</c:v>
                </c:pt>
                <c:pt idx="48">
                  <c:v>18.829999999999998</c:v>
                </c:pt>
                <c:pt idx="49">
                  <c:v>18.149999999999999</c:v>
                </c:pt>
                <c:pt idx="50">
                  <c:v>15.89</c:v>
                </c:pt>
              </c:numCache>
            </c:numRef>
          </c:xVal>
          <c:yVal>
            <c:numRef>
              <c:f>'[1]Al-K'!$D$51:$D$101</c:f>
              <c:numCache>
                <c:formatCode>General</c:formatCode>
                <c:ptCount val="51"/>
                <c:pt idx="0">
                  <c:v>2.48</c:v>
                </c:pt>
                <c:pt idx="1">
                  <c:v>2.31</c:v>
                </c:pt>
                <c:pt idx="2">
                  <c:v>2.39</c:v>
                </c:pt>
                <c:pt idx="3">
                  <c:v>2.13</c:v>
                </c:pt>
                <c:pt idx="4">
                  <c:v>2.62</c:v>
                </c:pt>
                <c:pt idx="5">
                  <c:v>2.39</c:v>
                </c:pt>
                <c:pt idx="6">
                  <c:v>2.4</c:v>
                </c:pt>
                <c:pt idx="7">
                  <c:v>1.85</c:v>
                </c:pt>
                <c:pt idx="8">
                  <c:v>2.2999999999999998</c:v>
                </c:pt>
                <c:pt idx="9">
                  <c:v>2.12</c:v>
                </c:pt>
                <c:pt idx="10">
                  <c:v>1.87</c:v>
                </c:pt>
                <c:pt idx="11">
                  <c:v>1.89</c:v>
                </c:pt>
                <c:pt idx="12">
                  <c:v>2.3199999999999998</c:v>
                </c:pt>
                <c:pt idx="13">
                  <c:v>1.95</c:v>
                </c:pt>
                <c:pt idx="14">
                  <c:v>2.94</c:v>
                </c:pt>
                <c:pt idx="15">
                  <c:v>2.94</c:v>
                </c:pt>
                <c:pt idx="16">
                  <c:v>3.17</c:v>
                </c:pt>
                <c:pt idx="17">
                  <c:v>1.97</c:v>
                </c:pt>
                <c:pt idx="18">
                  <c:v>2.33</c:v>
                </c:pt>
                <c:pt idx="19">
                  <c:v>0.61</c:v>
                </c:pt>
                <c:pt idx="20">
                  <c:v>1.34</c:v>
                </c:pt>
                <c:pt idx="21">
                  <c:v>2.0299999999999998</c:v>
                </c:pt>
                <c:pt idx="22">
                  <c:v>1.83</c:v>
                </c:pt>
                <c:pt idx="23">
                  <c:v>1.61</c:v>
                </c:pt>
                <c:pt idx="24">
                  <c:v>2.13</c:v>
                </c:pt>
                <c:pt idx="25">
                  <c:v>1.69</c:v>
                </c:pt>
                <c:pt idx="26">
                  <c:v>1.96</c:v>
                </c:pt>
                <c:pt idx="27">
                  <c:v>0.81</c:v>
                </c:pt>
                <c:pt idx="28">
                  <c:v>0.73</c:v>
                </c:pt>
                <c:pt idx="29">
                  <c:v>1.79</c:v>
                </c:pt>
                <c:pt idx="30">
                  <c:v>1.44</c:v>
                </c:pt>
                <c:pt idx="31">
                  <c:v>2.25</c:v>
                </c:pt>
                <c:pt idx="32">
                  <c:v>2.2200000000000002</c:v>
                </c:pt>
                <c:pt idx="33">
                  <c:v>2.14</c:v>
                </c:pt>
                <c:pt idx="34">
                  <c:v>2.5299999999999998</c:v>
                </c:pt>
                <c:pt idx="35">
                  <c:v>2.4900000000000002</c:v>
                </c:pt>
                <c:pt idx="36">
                  <c:v>2.4700000000000002</c:v>
                </c:pt>
                <c:pt idx="37">
                  <c:v>2.02</c:v>
                </c:pt>
                <c:pt idx="38">
                  <c:v>2.52</c:v>
                </c:pt>
                <c:pt idx="39">
                  <c:v>1.92</c:v>
                </c:pt>
                <c:pt idx="40">
                  <c:v>1.83</c:v>
                </c:pt>
                <c:pt idx="41">
                  <c:v>1.92</c:v>
                </c:pt>
                <c:pt idx="42">
                  <c:v>1.94</c:v>
                </c:pt>
                <c:pt idx="43">
                  <c:v>1.93</c:v>
                </c:pt>
                <c:pt idx="44">
                  <c:v>1.95</c:v>
                </c:pt>
                <c:pt idx="45">
                  <c:v>2.36</c:v>
                </c:pt>
                <c:pt idx="46">
                  <c:v>2.25</c:v>
                </c:pt>
                <c:pt idx="47">
                  <c:v>3.16</c:v>
                </c:pt>
                <c:pt idx="48">
                  <c:v>3.31</c:v>
                </c:pt>
                <c:pt idx="49">
                  <c:v>3.62</c:v>
                </c:pt>
                <c:pt idx="50">
                  <c:v>2.23</c:v>
                </c:pt>
              </c:numCache>
            </c:numRef>
          </c:yVal>
          <c:smooth val="0"/>
          <c:extLst>
            <c:ext xmlns:c16="http://schemas.microsoft.com/office/drawing/2014/chart" uri="{C3380CC4-5D6E-409C-BE32-E72D297353CC}">
              <c16:uniqueId val="{00000002-5B1B-4A62-88A2-80CCA9C43F6D}"/>
            </c:ext>
          </c:extLst>
        </c:ser>
        <c:ser>
          <c:idx val="3"/>
          <c:order val="3"/>
          <c:spPr>
            <a:ln w="25400" cap="rnd">
              <a:noFill/>
              <a:round/>
            </a:ln>
            <a:effectLst/>
          </c:spPr>
          <c:marker>
            <c:symbol val="plus"/>
            <c:size val="4"/>
            <c:spPr>
              <a:noFill/>
              <a:ln w="9525">
                <a:solidFill>
                  <a:schemeClr val="accent4"/>
                </a:solidFill>
              </a:ln>
              <a:effectLst/>
            </c:spPr>
          </c:marker>
          <c:xVal>
            <c:numRef>
              <c:f>'[1]Al-K'!$C$102:$C$215</c:f>
              <c:numCache>
                <c:formatCode>General</c:formatCode>
                <c:ptCount val="114"/>
                <c:pt idx="0">
                  <c:v>8.74</c:v>
                </c:pt>
                <c:pt idx="1">
                  <c:v>8.73</c:v>
                </c:pt>
                <c:pt idx="2">
                  <c:v>9.35</c:v>
                </c:pt>
                <c:pt idx="3">
                  <c:v>8.1</c:v>
                </c:pt>
                <c:pt idx="4">
                  <c:v>14.24</c:v>
                </c:pt>
                <c:pt idx="5">
                  <c:v>13.68</c:v>
                </c:pt>
                <c:pt idx="6">
                  <c:v>11.45</c:v>
                </c:pt>
                <c:pt idx="7">
                  <c:v>10.96</c:v>
                </c:pt>
                <c:pt idx="8">
                  <c:v>9.81</c:v>
                </c:pt>
                <c:pt idx="9">
                  <c:v>9.8699999999999992</c:v>
                </c:pt>
                <c:pt idx="10">
                  <c:v>10.83</c:v>
                </c:pt>
                <c:pt idx="11">
                  <c:v>8.2799999999999994</c:v>
                </c:pt>
                <c:pt idx="12">
                  <c:v>10.34</c:v>
                </c:pt>
                <c:pt idx="13">
                  <c:v>8.64</c:v>
                </c:pt>
                <c:pt idx="14">
                  <c:v>8.19</c:v>
                </c:pt>
                <c:pt idx="15">
                  <c:v>7.78</c:v>
                </c:pt>
                <c:pt idx="16">
                  <c:v>9.01</c:v>
                </c:pt>
                <c:pt idx="17">
                  <c:v>9.49</c:v>
                </c:pt>
                <c:pt idx="18">
                  <c:v>7.09</c:v>
                </c:pt>
                <c:pt idx="19">
                  <c:v>7.65</c:v>
                </c:pt>
                <c:pt idx="20">
                  <c:v>9.25</c:v>
                </c:pt>
                <c:pt idx="21">
                  <c:v>8.35</c:v>
                </c:pt>
                <c:pt idx="22">
                  <c:v>8.08</c:v>
                </c:pt>
                <c:pt idx="23">
                  <c:v>7.96</c:v>
                </c:pt>
                <c:pt idx="24">
                  <c:v>8.8800000000000008</c:v>
                </c:pt>
                <c:pt idx="25">
                  <c:v>6.5</c:v>
                </c:pt>
                <c:pt idx="26">
                  <c:v>6.67</c:v>
                </c:pt>
                <c:pt idx="27">
                  <c:v>6.65</c:v>
                </c:pt>
                <c:pt idx="28">
                  <c:v>6.86</c:v>
                </c:pt>
                <c:pt idx="29">
                  <c:v>6.31</c:v>
                </c:pt>
                <c:pt idx="30">
                  <c:v>7.02</c:v>
                </c:pt>
                <c:pt idx="31">
                  <c:v>7.15</c:v>
                </c:pt>
                <c:pt idx="32">
                  <c:v>7.3</c:v>
                </c:pt>
                <c:pt idx="33">
                  <c:v>7.58</c:v>
                </c:pt>
                <c:pt idx="34">
                  <c:v>7.15</c:v>
                </c:pt>
                <c:pt idx="35">
                  <c:v>8.2799999999999994</c:v>
                </c:pt>
                <c:pt idx="36">
                  <c:v>6.84</c:v>
                </c:pt>
                <c:pt idx="37">
                  <c:v>6.98</c:v>
                </c:pt>
                <c:pt idx="38">
                  <c:v>7.59</c:v>
                </c:pt>
                <c:pt idx="39">
                  <c:v>7.54</c:v>
                </c:pt>
                <c:pt idx="40">
                  <c:v>8.49</c:v>
                </c:pt>
                <c:pt idx="41">
                  <c:v>8.4037448201967191</c:v>
                </c:pt>
                <c:pt idx="42">
                  <c:v>8.8762611750684481</c:v>
                </c:pt>
                <c:pt idx="43">
                  <c:v>10.32</c:v>
                </c:pt>
                <c:pt idx="44">
                  <c:v>2.44</c:v>
                </c:pt>
                <c:pt idx="45">
                  <c:v>7.51</c:v>
                </c:pt>
                <c:pt idx="46">
                  <c:v>3.3</c:v>
                </c:pt>
                <c:pt idx="47">
                  <c:v>3.31</c:v>
                </c:pt>
                <c:pt idx="48">
                  <c:v>4.54</c:v>
                </c:pt>
                <c:pt idx="49">
                  <c:v>5.27</c:v>
                </c:pt>
                <c:pt idx="50">
                  <c:v>5.17</c:v>
                </c:pt>
                <c:pt idx="51">
                  <c:v>5</c:v>
                </c:pt>
                <c:pt idx="52">
                  <c:v>12.63</c:v>
                </c:pt>
                <c:pt idx="53">
                  <c:v>16.05</c:v>
                </c:pt>
                <c:pt idx="54">
                  <c:v>12.13</c:v>
                </c:pt>
                <c:pt idx="55">
                  <c:v>15.61</c:v>
                </c:pt>
                <c:pt idx="56">
                  <c:v>3.7</c:v>
                </c:pt>
                <c:pt idx="57">
                  <c:v>6.43</c:v>
                </c:pt>
                <c:pt idx="58">
                  <c:v>6.16</c:v>
                </c:pt>
                <c:pt idx="59">
                  <c:v>12.62</c:v>
                </c:pt>
                <c:pt idx="60">
                  <c:v>6.17</c:v>
                </c:pt>
                <c:pt idx="61">
                  <c:v>7.39</c:v>
                </c:pt>
                <c:pt idx="62">
                  <c:v>6.59</c:v>
                </c:pt>
                <c:pt idx="63">
                  <c:v>11.79</c:v>
                </c:pt>
                <c:pt idx="64">
                  <c:v>11.23</c:v>
                </c:pt>
                <c:pt idx="65">
                  <c:v>11.98</c:v>
                </c:pt>
                <c:pt idx="66">
                  <c:v>13.92</c:v>
                </c:pt>
                <c:pt idx="67">
                  <c:v>8.0299999999999994</c:v>
                </c:pt>
                <c:pt idx="68">
                  <c:v>8.52</c:v>
                </c:pt>
                <c:pt idx="69">
                  <c:v>6.34</c:v>
                </c:pt>
                <c:pt idx="70">
                  <c:v>4.3</c:v>
                </c:pt>
                <c:pt idx="71">
                  <c:v>3.05</c:v>
                </c:pt>
                <c:pt idx="72">
                  <c:v>6.5</c:v>
                </c:pt>
                <c:pt idx="73">
                  <c:v>5.19</c:v>
                </c:pt>
                <c:pt idx="74">
                  <c:v>13.4</c:v>
                </c:pt>
                <c:pt idx="75">
                  <c:v>7.01</c:v>
                </c:pt>
                <c:pt idx="76">
                  <c:v>6.09</c:v>
                </c:pt>
                <c:pt idx="77">
                  <c:v>3.53</c:v>
                </c:pt>
                <c:pt idx="78">
                  <c:v>4.49</c:v>
                </c:pt>
                <c:pt idx="79">
                  <c:v>2.25</c:v>
                </c:pt>
                <c:pt idx="80">
                  <c:v>3.01</c:v>
                </c:pt>
                <c:pt idx="81">
                  <c:v>5.49</c:v>
                </c:pt>
                <c:pt idx="82">
                  <c:v>6.79</c:v>
                </c:pt>
                <c:pt idx="83">
                  <c:v>6.5</c:v>
                </c:pt>
                <c:pt idx="84">
                  <c:v>7.91</c:v>
                </c:pt>
                <c:pt idx="85">
                  <c:v>4.5</c:v>
                </c:pt>
                <c:pt idx="86">
                  <c:v>3.22</c:v>
                </c:pt>
                <c:pt idx="87">
                  <c:v>7.91</c:v>
                </c:pt>
                <c:pt idx="88">
                  <c:v>11.31</c:v>
                </c:pt>
                <c:pt idx="89">
                  <c:v>8.85</c:v>
                </c:pt>
                <c:pt idx="90">
                  <c:v>7.44</c:v>
                </c:pt>
                <c:pt idx="91">
                  <c:v>5.52</c:v>
                </c:pt>
                <c:pt idx="92">
                  <c:v>5.0999999999999996</c:v>
                </c:pt>
                <c:pt idx="93">
                  <c:v>8.2100000000000009</c:v>
                </c:pt>
                <c:pt idx="94">
                  <c:v>9</c:v>
                </c:pt>
                <c:pt idx="95">
                  <c:v>11.06</c:v>
                </c:pt>
                <c:pt idx="96">
                  <c:v>9.94</c:v>
                </c:pt>
                <c:pt idx="97">
                  <c:v>6.99</c:v>
                </c:pt>
                <c:pt idx="98">
                  <c:v>8.3000000000000007</c:v>
                </c:pt>
                <c:pt idx="99">
                  <c:v>7.34</c:v>
                </c:pt>
                <c:pt idx="100">
                  <c:v>8.32</c:v>
                </c:pt>
                <c:pt idx="101">
                  <c:v>7.94</c:v>
                </c:pt>
                <c:pt idx="102">
                  <c:v>9.83</c:v>
                </c:pt>
                <c:pt idx="103">
                  <c:v>7.55</c:v>
                </c:pt>
                <c:pt idx="104">
                  <c:v>8.15</c:v>
                </c:pt>
                <c:pt idx="105">
                  <c:v>8.7100000000000009</c:v>
                </c:pt>
                <c:pt idx="106">
                  <c:v>9.02</c:v>
                </c:pt>
                <c:pt idx="107">
                  <c:v>8.32</c:v>
                </c:pt>
                <c:pt idx="108">
                  <c:v>8.11</c:v>
                </c:pt>
                <c:pt idx="109">
                  <c:v>8.7899999999999991</c:v>
                </c:pt>
                <c:pt idx="110">
                  <c:v>9.3800000000000008</c:v>
                </c:pt>
                <c:pt idx="111">
                  <c:v>8.83</c:v>
                </c:pt>
                <c:pt idx="112">
                  <c:v>9.1300000000000008</c:v>
                </c:pt>
                <c:pt idx="113">
                  <c:v>11.48</c:v>
                </c:pt>
              </c:numCache>
            </c:numRef>
          </c:xVal>
          <c:yVal>
            <c:numRef>
              <c:f>'[1]Al-K'!$D$102:$D$215</c:f>
              <c:numCache>
                <c:formatCode>General</c:formatCode>
                <c:ptCount val="114"/>
                <c:pt idx="0">
                  <c:v>1.42</c:v>
                </c:pt>
                <c:pt idx="1">
                  <c:v>1.1399999999999999</c:v>
                </c:pt>
                <c:pt idx="2">
                  <c:v>1.24</c:v>
                </c:pt>
                <c:pt idx="3">
                  <c:v>2.33</c:v>
                </c:pt>
                <c:pt idx="4">
                  <c:v>1.66</c:v>
                </c:pt>
                <c:pt idx="5">
                  <c:v>1.52</c:v>
                </c:pt>
                <c:pt idx="6">
                  <c:v>1.46</c:v>
                </c:pt>
                <c:pt idx="7">
                  <c:v>1.45</c:v>
                </c:pt>
                <c:pt idx="8">
                  <c:v>1.51</c:v>
                </c:pt>
                <c:pt idx="9">
                  <c:v>1.74</c:v>
                </c:pt>
                <c:pt idx="10">
                  <c:v>1.79</c:v>
                </c:pt>
                <c:pt idx="11">
                  <c:v>1.55</c:v>
                </c:pt>
                <c:pt idx="12">
                  <c:v>1.76</c:v>
                </c:pt>
                <c:pt idx="13">
                  <c:v>1.88</c:v>
                </c:pt>
                <c:pt idx="14">
                  <c:v>1.7</c:v>
                </c:pt>
                <c:pt idx="15">
                  <c:v>1.47</c:v>
                </c:pt>
                <c:pt idx="16">
                  <c:v>1.47</c:v>
                </c:pt>
                <c:pt idx="17">
                  <c:v>1.6</c:v>
                </c:pt>
                <c:pt idx="18">
                  <c:v>1.17</c:v>
                </c:pt>
                <c:pt idx="19">
                  <c:v>1.7</c:v>
                </c:pt>
                <c:pt idx="20">
                  <c:v>2.69</c:v>
                </c:pt>
                <c:pt idx="21">
                  <c:v>2.16</c:v>
                </c:pt>
                <c:pt idx="22">
                  <c:v>2.4700000000000002</c:v>
                </c:pt>
                <c:pt idx="23">
                  <c:v>1.95</c:v>
                </c:pt>
                <c:pt idx="24">
                  <c:v>2.2400000000000002</c:v>
                </c:pt>
                <c:pt idx="25">
                  <c:v>2.39</c:v>
                </c:pt>
                <c:pt idx="26">
                  <c:v>2.2599999999999998</c:v>
                </c:pt>
                <c:pt idx="27">
                  <c:v>2.36</c:v>
                </c:pt>
                <c:pt idx="28">
                  <c:v>1.96</c:v>
                </c:pt>
                <c:pt idx="29">
                  <c:v>2.13</c:v>
                </c:pt>
                <c:pt idx="30">
                  <c:v>2.46</c:v>
                </c:pt>
                <c:pt idx="31">
                  <c:v>2.3199999999999998</c:v>
                </c:pt>
                <c:pt idx="32">
                  <c:v>2.34</c:v>
                </c:pt>
                <c:pt idx="33">
                  <c:v>2.4700000000000002</c:v>
                </c:pt>
                <c:pt idx="34">
                  <c:v>2.38</c:v>
                </c:pt>
                <c:pt idx="35">
                  <c:v>2.68</c:v>
                </c:pt>
                <c:pt idx="36">
                  <c:v>2.41</c:v>
                </c:pt>
                <c:pt idx="37">
                  <c:v>2.31</c:v>
                </c:pt>
                <c:pt idx="38">
                  <c:v>2.4</c:v>
                </c:pt>
                <c:pt idx="39">
                  <c:v>2.5</c:v>
                </c:pt>
                <c:pt idx="40">
                  <c:v>2.4500000000000002</c:v>
                </c:pt>
                <c:pt idx="41">
                  <c:v>1.9069874949355663</c:v>
                </c:pt>
                <c:pt idx="42">
                  <c:v>1.7779189673595552</c:v>
                </c:pt>
                <c:pt idx="43">
                  <c:v>2.68</c:v>
                </c:pt>
                <c:pt idx="44">
                  <c:v>1.41</c:v>
                </c:pt>
                <c:pt idx="45">
                  <c:v>1.88</c:v>
                </c:pt>
                <c:pt idx="46">
                  <c:v>1.1000000000000001</c:v>
                </c:pt>
                <c:pt idx="47">
                  <c:v>1.1200000000000001</c:v>
                </c:pt>
                <c:pt idx="48">
                  <c:v>1.37</c:v>
                </c:pt>
                <c:pt idx="49">
                  <c:v>1.58</c:v>
                </c:pt>
                <c:pt idx="50">
                  <c:v>1.8</c:v>
                </c:pt>
                <c:pt idx="51">
                  <c:v>2.4300000000000002</c:v>
                </c:pt>
                <c:pt idx="52">
                  <c:v>2.4700000000000002</c:v>
                </c:pt>
                <c:pt idx="53">
                  <c:v>3.4</c:v>
                </c:pt>
                <c:pt idx="54">
                  <c:v>2.92</c:v>
                </c:pt>
                <c:pt idx="55">
                  <c:v>3.33</c:v>
                </c:pt>
                <c:pt idx="56">
                  <c:v>2.0699999999999998</c:v>
                </c:pt>
                <c:pt idx="57">
                  <c:v>2.61</c:v>
                </c:pt>
                <c:pt idx="58">
                  <c:v>1.8</c:v>
                </c:pt>
                <c:pt idx="59">
                  <c:v>2.77</c:v>
                </c:pt>
                <c:pt idx="60">
                  <c:v>2.0099999999999998</c:v>
                </c:pt>
                <c:pt idx="61">
                  <c:v>1.98</c:v>
                </c:pt>
                <c:pt idx="62">
                  <c:v>2.0299999999999998</c:v>
                </c:pt>
                <c:pt idx="63">
                  <c:v>2.56</c:v>
                </c:pt>
                <c:pt idx="64">
                  <c:v>2.39</c:v>
                </c:pt>
                <c:pt idx="65">
                  <c:v>2.93</c:v>
                </c:pt>
                <c:pt idx="66">
                  <c:v>2.34</c:v>
                </c:pt>
                <c:pt idx="67">
                  <c:v>2.2799999999999998</c:v>
                </c:pt>
                <c:pt idx="68">
                  <c:v>2.3199999999999998</c:v>
                </c:pt>
                <c:pt idx="69">
                  <c:v>1.97</c:v>
                </c:pt>
                <c:pt idx="70">
                  <c:v>0.5</c:v>
                </c:pt>
                <c:pt idx="71">
                  <c:v>1.1100000000000001</c:v>
                </c:pt>
                <c:pt idx="72">
                  <c:v>2.84</c:v>
                </c:pt>
                <c:pt idx="73">
                  <c:v>2.2000000000000002</c:v>
                </c:pt>
                <c:pt idx="74">
                  <c:v>2.76</c:v>
                </c:pt>
                <c:pt idx="75">
                  <c:v>1.41</c:v>
                </c:pt>
                <c:pt idx="76">
                  <c:v>2.27</c:v>
                </c:pt>
                <c:pt idx="77">
                  <c:v>1.35</c:v>
                </c:pt>
                <c:pt idx="78">
                  <c:v>2.0299999999999998</c:v>
                </c:pt>
                <c:pt idx="79">
                  <c:v>1.42</c:v>
                </c:pt>
                <c:pt idx="80">
                  <c:v>1.73</c:v>
                </c:pt>
                <c:pt idx="81">
                  <c:v>2.4300000000000002</c:v>
                </c:pt>
                <c:pt idx="82">
                  <c:v>2.4900000000000002</c:v>
                </c:pt>
                <c:pt idx="83">
                  <c:v>2.74</c:v>
                </c:pt>
                <c:pt idx="84">
                  <c:v>2.84</c:v>
                </c:pt>
                <c:pt idx="85">
                  <c:v>2.14</c:v>
                </c:pt>
                <c:pt idx="86">
                  <c:v>1.45</c:v>
                </c:pt>
                <c:pt idx="87">
                  <c:v>3.06</c:v>
                </c:pt>
                <c:pt idx="88">
                  <c:v>3.62</c:v>
                </c:pt>
                <c:pt idx="89">
                  <c:v>3.25</c:v>
                </c:pt>
                <c:pt idx="90">
                  <c:v>2.63</c:v>
                </c:pt>
                <c:pt idx="91">
                  <c:v>2.21</c:v>
                </c:pt>
                <c:pt idx="92">
                  <c:v>1.92</c:v>
                </c:pt>
                <c:pt idx="93">
                  <c:v>2.75</c:v>
                </c:pt>
                <c:pt idx="94">
                  <c:v>2.3199999999999998</c:v>
                </c:pt>
                <c:pt idx="95">
                  <c:v>2.5099999999999998</c:v>
                </c:pt>
                <c:pt idx="96">
                  <c:v>2.2799999999999998</c:v>
                </c:pt>
                <c:pt idx="97">
                  <c:v>2.58</c:v>
                </c:pt>
                <c:pt idx="98">
                  <c:v>2.95</c:v>
                </c:pt>
                <c:pt idx="99">
                  <c:v>2.64</c:v>
                </c:pt>
                <c:pt idx="100">
                  <c:v>2.5299999999999998</c:v>
                </c:pt>
                <c:pt idx="101">
                  <c:v>2.91</c:v>
                </c:pt>
                <c:pt idx="102">
                  <c:v>3.17</c:v>
                </c:pt>
                <c:pt idx="103">
                  <c:v>2.62</c:v>
                </c:pt>
                <c:pt idx="104">
                  <c:v>2.77</c:v>
                </c:pt>
                <c:pt idx="105">
                  <c:v>2.9</c:v>
                </c:pt>
                <c:pt idx="106">
                  <c:v>3.03</c:v>
                </c:pt>
                <c:pt idx="107">
                  <c:v>3.04</c:v>
                </c:pt>
                <c:pt idx="108">
                  <c:v>3.03</c:v>
                </c:pt>
                <c:pt idx="109">
                  <c:v>2.79</c:v>
                </c:pt>
                <c:pt idx="110">
                  <c:v>2.77</c:v>
                </c:pt>
                <c:pt idx="111">
                  <c:v>2.46</c:v>
                </c:pt>
                <c:pt idx="112">
                  <c:v>2.5</c:v>
                </c:pt>
                <c:pt idx="113">
                  <c:v>2.57</c:v>
                </c:pt>
              </c:numCache>
            </c:numRef>
          </c:yVal>
          <c:smooth val="0"/>
          <c:extLst>
            <c:ext xmlns:c16="http://schemas.microsoft.com/office/drawing/2014/chart" uri="{C3380CC4-5D6E-409C-BE32-E72D297353CC}">
              <c16:uniqueId val="{00000003-5B1B-4A62-88A2-80CCA9C43F6D}"/>
            </c:ext>
          </c:extLst>
        </c:ser>
        <c:ser>
          <c:idx val="4"/>
          <c:order val="4"/>
          <c:spPr>
            <a:ln w="25400" cap="rnd">
              <a:noFill/>
              <a:round/>
            </a:ln>
            <a:effectLst/>
          </c:spPr>
          <c:marker>
            <c:symbol val="x"/>
            <c:size val="3"/>
            <c:spPr>
              <a:noFill/>
              <a:ln w="9525">
                <a:solidFill>
                  <a:schemeClr val="bg1">
                    <a:lumMod val="50000"/>
                  </a:schemeClr>
                </a:solidFill>
              </a:ln>
              <a:effectLst/>
            </c:spPr>
          </c:marker>
          <c:xVal>
            <c:numRef>
              <c:f>'[1]Al-K'!$C$216:$C$231</c:f>
              <c:numCache>
                <c:formatCode>General</c:formatCode>
                <c:ptCount val="16"/>
                <c:pt idx="0">
                  <c:v>12.8</c:v>
                </c:pt>
                <c:pt idx="1">
                  <c:v>11.74</c:v>
                </c:pt>
                <c:pt idx="2">
                  <c:v>12.28</c:v>
                </c:pt>
                <c:pt idx="3">
                  <c:v>17.03</c:v>
                </c:pt>
                <c:pt idx="4">
                  <c:v>17.920000000000002</c:v>
                </c:pt>
                <c:pt idx="5">
                  <c:v>16.760000000000002</c:v>
                </c:pt>
                <c:pt idx="6">
                  <c:v>8.07</c:v>
                </c:pt>
                <c:pt idx="7">
                  <c:v>10.1</c:v>
                </c:pt>
                <c:pt idx="8">
                  <c:v>12.74</c:v>
                </c:pt>
                <c:pt idx="9">
                  <c:v>16.75</c:v>
                </c:pt>
                <c:pt idx="10">
                  <c:v>15.36</c:v>
                </c:pt>
                <c:pt idx="11">
                  <c:v>15.57</c:v>
                </c:pt>
                <c:pt idx="12">
                  <c:v>16.59</c:v>
                </c:pt>
                <c:pt idx="13">
                  <c:v>15.8</c:v>
                </c:pt>
                <c:pt idx="14">
                  <c:v>21.98</c:v>
                </c:pt>
                <c:pt idx="15">
                  <c:v>19.88</c:v>
                </c:pt>
              </c:numCache>
            </c:numRef>
          </c:xVal>
          <c:yVal>
            <c:numRef>
              <c:f>'[1]Al-K'!$D$216:$D$231</c:f>
              <c:numCache>
                <c:formatCode>General</c:formatCode>
                <c:ptCount val="16"/>
                <c:pt idx="0">
                  <c:v>2.78</c:v>
                </c:pt>
                <c:pt idx="1">
                  <c:v>2.33</c:v>
                </c:pt>
                <c:pt idx="2">
                  <c:v>2.4700000000000002</c:v>
                </c:pt>
                <c:pt idx="3">
                  <c:v>2.2599999999999998</c:v>
                </c:pt>
                <c:pt idx="4">
                  <c:v>2.23</c:v>
                </c:pt>
                <c:pt idx="5">
                  <c:v>2.1</c:v>
                </c:pt>
                <c:pt idx="6">
                  <c:v>1.82</c:v>
                </c:pt>
                <c:pt idx="7">
                  <c:v>1.94</c:v>
                </c:pt>
                <c:pt idx="8">
                  <c:v>2.41</c:v>
                </c:pt>
                <c:pt idx="9">
                  <c:v>2.25</c:v>
                </c:pt>
                <c:pt idx="10">
                  <c:v>2.34</c:v>
                </c:pt>
                <c:pt idx="11">
                  <c:v>2.34</c:v>
                </c:pt>
                <c:pt idx="12">
                  <c:v>2.11</c:v>
                </c:pt>
                <c:pt idx="13">
                  <c:v>2.02</c:v>
                </c:pt>
                <c:pt idx="14">
                  <c:v>2.57</c:v>
                </c:pt>
                <c:pt idx="15">
                  <c:v>2.83</c:v>
                </c:pt>
              </c:numCache>
            </c:numRef>
          </c:yVal>
          <c:smooth val="0"/>
          <c:extLst>
            <c:ext xmlns:c16="http://schemas.microsoft.com/office/drawing/2014/chart" uri="{C3380CC4-5D6E-409C-BE32-E72D297353CC}">
              <c16:uniqueId val="{00000004-5B1B-4A62-88A2-80CCA9C43F6D}"/>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'[1]Al-K'!$C$232:$C$246</c:f>
              <c:numCache>
                <c:formatCode>General</c:formatCode>
                <c:ptCount val="15"/>
                <c:pt idx="0">
                  <c:v>13.52</c:v>
                </c:pt>
                <c:pt idx="1">
                  <c:v>5.94</c:v>
                </c:pt>
                <c:pt idx="2">
                  <c:v>7.87</c:v>
                </c:pt>
                <c:pt idx="3">
                  <c:v>10.34</c:v>
                </c:pt>
                <c:pt idx="4">
                  <c:v>14.51</c:v>
                </c:pt>
                <c:pt idx="5">
                  <c:v>10.1</c:v>
                </c:pt>
                <c:pt idx="6">
                  <c:v>12.32</c:v>
                </c:pt>
                <c:pt idx="7">
                  <c:v>7.64</c:v>
                </c:pt>
                <c:pt idx="8">
                  <c:v>6.54</c:v>
                </c:pt>
                <c:pt idx="9">
                  <c:v>8.7100000000000009</c:v>
                </c:pt>
                <c:pt idx="10">
                  <c:v>10.87</c:v>
                </c:pt>
                <c:pt idx="11">
                  <c:v>8.98</c:v>
                </c:pt>
                <c:pt idx="12">
                  <c:v>10.72</c:v>
                </c:pt>
                <c:pt idx="13">
                  <c:v>7.13</c:v>
                </c:pt>
                <c:pt idx="14">
                  <c:v>9.39</c:v>
                </c:pt>
              </c:numCache>
            </c:numRef>
          </c:xVal>
          <c:yVal>
            <c:numRef>
              <c:f>'[1]Al-K'!$D$232:$D$246</c:f>
              <c:numCache>
                <c:formatCode>General</c:formatCode>
                <c:ptCount val="15"/>
                <c:pt idx="0">
                  <c:v>2.35</c:v>
                </c:pt>
                <c:pt idx="1">
                  <c:v>1.9</c:v>
                </c:pt>
                <c:pt idx="2">
                  <c:v>1.92</c:v>
                </c:pt>
                <c:pt idx="3">
                  <c:v>2.48</c:v>
                </c:pt>
                <c:pt idx="4">
                  <c:v>3.17</c:v>
                </c:pt>
                <c:pt idx="5">
                  <c:v>2.69</c:v>
                </c:pt>
                <c:pt idx="6">
                  <c:v>2.95</c:v>
                </c:pt>
                <c:pt idx="7">
                  <c:v>2.44</c:v>
                </c:pt>
                <c:pt idx="8">
                  <c:v>2.58</c:v>
                </c:pt>
                <c:pt idx="9">
                  <c:v>3.31</c:v>
                </c:pt>
                <c:pt idx="10">
                  <c:v>3.23</c:v>
                </c:pt>
                <c:pt idx="11">
                  <c:v>2.77</c:v>
                </c:pt>
                <c:pt idx="12">
                  <c:v>2.93</c:v>
                </c:pt>
                <c:pt idx="13">
                  <c:v>2.96</c:v>
                </c:pt>
                <c:pt idx="14">
                  <c:v>2.9</c:v>
                </c:pt>
              </c:numCache>
            </c:numRef>
          </c:yVal>
          <c:smooth val="0"/>
          <c:extLst>
            <c:ext xmlns:c16="http://schemas.microsoft.com/office/drawing/2014/chart" uri="{C3380CC4-5D6E-409C-BE32-E72D297353CC}">
              <c16:uniqueId val="{00000005-5B1B-4A62-88A2-80CCA9C43F6D}"/>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'[1]Al-K'!$C$248:$C$369</c:f>
              <c:numCache>
                <c:formatCode>General</c:formatCode>
                <c:ptCount val="122"/>
                <c:pt idx="0">
                  <c:v>15.33</c:v>
                </c:pt>
                <c:pt idx="1">
                  <c:v>18.350000000000001</c:v>
                </c:pt>
                <c:pt idx="2">
                  <c:v>16.829999999999998</c:v>
                </c:pt>
                <c:pt idx="3">
                  <c:v>16.899999999999999</c:v>
                </c:pt>
                <c:pt idx="4">
                  <c:v>17.23</c:v>
                </c:pt>
                <c:pt idx="5">
                  <c:v>16.399999999999999</c:v>
                </c:pt>
                <c:pt idx="6">
                  <c:v>16.98</c:v>
                </c:pt>
                <c:pt idx="7">
                  <c:v>16.91</c:v>
                </c:pt>
                <c:pt idx="8">
                  <c:v>16.79</c:v>
                </c:pt>
                <c:pt idx="9">
                  <c:v>18.079999999999998</c:v>
                </c:pt>
                <c:pt idx="10">
                  <c:v>18.02</c:v>
                </c:pt>
                <c:pt idx="11">
                  <c:v>17.440000000000001</c:v>
                </c:pt>
                <c:pt idx="12">
                  <c:v>16.47</c:v>
                </c:pt>
                <c:pt idx="13">
                  <c:v>14.74</c:v>
                </c:pt>
                <c:pt idx="14">
                  <c:v>14.65</c:v>
                </c:pt>
                <c:pt idx="15">
                  <c:v>14.33</c:v>
                </c:pt>
                <c:pt idx="16">
                  <c:v>20.506795313402353</c:v>
                </c:pt>
                <c:pt idx="17">
                  <c:v>20.061220680518925</c:v>
                </c:pt>
                <c:pt idx="18">
                  <c:v>23.128432106879259</c:v>
                </c:pt>
                <c:pt idx="19">
                  <c:v>18.434355160456182</c:v>
                </c:pt>
                <c:pt idx="20">
                  <c:v>17.27378867480633</c:v>
                </c:pt>
                <c:pt idx="21">
                  <c:v>14.952655703506617</c:v>
                </c:pt>
                <c:pt idx="22">
                  <c:v>14.548529873682114</c:v>
                </c:pt>
                <c:pt idx="23">
                  <c:v>15.34641933256639</c:v>
                </c:pt>
                <c:pt idx="24">
                  <c:v>13.667742808679991</c:v>
                </c:pt>
                <c:pt idx="25">
                  <c:v>15.398230336390043</c:v>
                </c:pt>
                <c:pt idx="26">
                  <c:v>13.947522229327726</c:v>
                </c:pt>
                <c:pt idx="27">
                  <c:v>15.170261919565966</c:v>
                </c:pt>
                <c:pt idx="28">
                  <c:v>13.450136592620645</c:v>
                </c:pt>
                <c:pt idx="29">
                  <c:v>14.082230839269226</c:v>
                </c:pt>
                <c:pt idx="30">
                  <c:v>17.356686280924176</c:v>
                </c:pt>
                <c:pt idx="31">
                  <c:v>14.538167672917382</c:v>
                </c:pt>
                <c:pt idx="32">
                  <c:v>15.139175317271771</c:v>
                </c:pt>
                <c:pt idx="33">
                  <c:v>17.740087709219218</c:v>
                </c:pt>
                <c:pt idx="34">
                  <c:v>17.957693925278562</c:v>
                </c:pt>
                <c:pt idx="35">
                  <c:v>16.777291484433754</c:v>
                </c:pt>
                <c:pt idx="36">
                  <c:v>15.844054645612127</c:v>
                </c:pt>
                <c:pt idx="37">
                  <c:v>18.73813742667695</c:v>
                </c:pt>
                <c:pt idx="38">
                  <c:v>16.085228210700862</c:v>
                </c:pt>
                <c:pt idx="39">
                  <c:v>15.435108165679056</c:v>
                </c:pt>
                <c:pt idx="40">
                  <c:v>16.095714017878635</c:v>
                </c:pt>
                <c:pt idx="41">
                  <c:v>14.554300362746282</c:v>
                </c:pt>
                <c:pt idx="42">
                  <c:v>16.273972739900742</c:v>
                </c:pt>
                <c:pt idx="43">
                  <c:v>14.774502313479475</c:v>
                </c:pt>
                <c:pt idx="44">
                  <c:v>16.756319870078212</c:v>
                </c:pt>
                <c:pt idx="45">
                  <c:v>15.403650744145741</c:v>
                </c:pt>
                <c:pt idx="46">
                  <c:v>15.739196573834416</c:v>
                </c:pt>
                <c:pt idx="47">
                  <c:v>17.899272852455262</c:v>
                </c:pt>
                <c:pt idx="48">
                  <c:v>15.49802300874568</c:v>
                </c:pt>
                <c:pt idx="49">
                  <c:v>19.052711642010085</c:v>
                </c:pt>
                <c:pt idx="50">
                  <c:v>17.962187695521887</c:v>
                </c:pt>
                <c:pt idx="51">
                  <c:v>17.123323121300199</c:v>
                </c:pt>
                <c:pt idx="52">
                  <c:v>17.920244466810804</c:v>
                </c:pt>
                <c:pt idx="53">
                  <c:v>15.078590721634837</c:v>
                </c:pt>
                <c:pt idx="54">
                  <c:v>15.466565587212367</c:v>
                </c:pt>
                <c:pt idx="55">
                  <c:v>13.327460922947065</c:v>
                </c:pt>
                <c:pt idx="56">
                  <c:v>15.456079780034596</c:v>
                </c:pt>
                <c:pt idx="57">
                  <c:v>17.081379892589116</c:v>
                </c:pt>
                <c:pt idx="58">
                  <c:v>13.128230586569412</c:v>
                </c:pt>
                <c:pt idx="59">
                  <c:v>16.127171439411949</c:v>
                </c:pt>
                <c:pt idx="60">
                  <c:v>19.126112292254479</c:v>
                </c:pt>
                <c:pt idx="61">
                  <c:v>17.626641865833211</c:v>
                </c:pt>
                <c:pt idx="62">
                  <c:v>18.696194197965863</c:v>
                </c:pt>
                <c:pt idx="63">
                  <c:v>18.276761910855022</c:v>
                </c:pt>
                <c:pt idx="64">
                  <c:v>16.861177941855921</c:v>
                </c:pt>
                <c:pt idx="65">
                  <c:v>18.979310991765686</c:v>
                </c:pt>
                <c:pt idx="66">
                  <c:v>18.455020632877133</c:v>
                </c:pt>
                <c:pt idx="67">
                  <c:v>17.815386395033091</c:v>
                </c:pt>
                <c:pt idx="68">
                  <c:v>19.671374265498578</c:v>
                </c:pt>
                <c:pt idx="69">
                  <c:v>17.416925722277792</c:v>
                </c:pt>
                <c:pt idx="70">
                  <c:v>15.844054645612127</c:v>
                </c:pt>
                <c:pt idx="71">
                  <c:v>17.752471551966465</c:v>
                </c:pt>
                <c:pt idx="72">
                  <c:v>18.811538076921348</c:v>
                </c:pt>
                <c:pt idx="73">
                  <c:v>20.174693010031589</c:v>
                </c:pt>
                <c:pt idx="74">
                  <c:v>18.696194197965863</c:v>
                </c:pt>
                <c:pt idx="75">
                  <c:v>20.216636238742677</c:v>
                </c:pt>
                <c:pt idx="76">
                  <c:v>18.371134175454962</c:v>
                </c:pt>
                <c:pt idx="77">
                  <c:v>18.853481305632432</c:v>
                </c:pt>
                <c:pt idx="78">
                  <c:v>19.084169063543396</c:v>
                </c:pt>
                <c:pt idx="79">
                  <c:v>18.127146665566372</c:v>
                </c:pt>
                <c:pt idx="80">
                  <c:v>18.517317943417417</c:v>
                </c:pt>
                <c:pt idx="81">
                  <c:v>19.01294091798497</c:v>
                </c:pt>
                <c:pt idx="82">
                  <c:v>18.338050058999372</c:v>
                </c:pt>
                <c:pt idx="83">
                  <c:v>18.179872513924618</c:v>
                </c:pt>
                <c:pt idx="84">
                  <c:v>14.098891850996065</c:v>
                </c:pt>
                <c:pt idx="85">
                  <c:v>16.260651633684319</c:v>
                </c:pt>
                <c:pt idx="86">
                  <c:v>17.800246405745217</c:v>
                </c:pt>
                <c:pt idx="87">
                  <c:v>13.729810912488315</c:v>
                </c:pt>
                <c:pt idx="88">
                  <c:v>18.95</c:v>
                </c:pt>
                <c:pt idx="89">
                  <c:v>18.329999999999998</c:v>
                </c:pt>
                <c:pt idx="90">
                  <c:v>19.149999999999999</c:v>
                </c:pt>
                <c:pt idx="91">
                  <c:v>17.18</c:v>
                </c:pt>
                <c:pt idx="92">
                  <c:v>22.03</c:v>
                </c:pt>
                <c:pt idx="93">
                  <c:v>20.149999999999999</c:v>
                </c:pt>
                <c:pt idx="94">
                  <c:v>21.64</c:v>
                </c:pt>
                <c:pt idx="95">
                  <c:v>18.52</c:v>
                </c:pt>
                <c:pt idx="96">
                  <c:v>18.88</c:v>
                </c:pt>
                <c:pt idx="97">
                  <c:v>20.170000000000002</c:v>
                </c:pt>
                <c:pt idx="98">
                  <c:v>21.27</c:v>
                </c:pt>
                <c:pt idx="99">
                  <c:v>19.09</c:v>
                </c:pt>
                <c:pt idx="100">
                  <c:v>21.46</c:v>
                </c:pt>
                <c:pt idx="101">
                  <c:v>18.71</c:v>
                </c:pt>
                <c:pt idx="102">
                  <c:v>20.6</c:v>
                </c:pt>
                <c:pt idx="103">
                  <c:v>19.809999999999999</c:v>
                </c:pt>
                <c:pt idx="104">
                  <c:v>20.52</c:v>
                </c:pt>
                <c:pt idx="105">
                  <c:v>19.829999999999998</c:v>
                </c:pt>
                <c:pt idx="106">
                  <c:v>18.54</c:v>
                </c:pt>
                <c:pt idx="107">
                  <c:v>19.510000000000002</c:v>
                </c:pt>
                <c:pt idx="108">
                  <c:v>20.55</c:v>
                </c:pt>
                <c:pt idx="109">
                  <c:v>19.45</c:v>
                </c:pt>
                <c:pt idx="110">
                  <c:v>19.78</c:v>
                </c:pt>
                <c:pt idx="111">
                  <c:v>18.63</c:v>
                </c:pt>
                <c:pt idx="112">
                  <c:v>18.149999999999999</c:v>
                </c:pt>
                <c:pt idx="113">
                  <c:v>17.8</c:v>
                </c:pt>
                <c:pt idx="114">
                  <c:v>17.829999999999998</c:v>
                </c:pt>
                <c:pt idx="115">
                  <c:v>17.47</c:v>
                </c:pt>
                <c:pt idx="116">
                  <c:v>18.22</c:v>
                </c:pt>
                <c:pt idx="117">
                  <c:v>18.25</c:v>
                </c:pt>
                <c:pt idx="118">
                  <c:v>18.63</c:v>
                </c:pt>
                <c:pt idx="119">
                  <c:v>18.53</c:v>
                </c:pt>
                <c:pt idx="120">
                  <c:v>17.7</c:v>
                </c:pt>
                <c:pt idx="121">
                  <c:v>18.52</c:v>
                </c:pt>
              </c:numCache>
            </c:numRef>
          </c:xVal>
          <c:yVal>
            <c:numRef>
              <c:f>'[1]Al-K'!$D$248:$D$369</c:f>
              <c:numCache>
                <c:formatCode>General</c:formatCode>
                <c:ptCount val="122"/>
                <c:pt idx="0">
                  <c:v>2.14</c:v>
                </c:pt>
                <c:pt idx="1">
                  <c:v>2.31</c:v>
                </c:pt>
                <c:pt idx="2">
                  <c:v>1.88</c:v>
                </c:pt>
                <c:pt idx="3">
                  <c:v>1.9</c:v>
                </c:pt>
                <c:pt idx="4">
                  <c:v>1.94</c:v>
                </c:pt>
                <c:pt idx="5">
                  <c:v>1.87</c:v>
                </c:pt>
                <c:pt idx="6">
                  <c:v>1.95</c:v>
                </c:pt>
                <c:pt idx="7">
                  <c:v>1.87</c:v>
                </c:pt>
                <c:pt idx="8">
                  <c:v>1.85</c:v>
                </c:pt>
                <c:pt idx="9">
                  <c:v>1.9</c:v>
                </c:pt>
                <c:pt idx="10">
                  <c:v>2.23</c:v>
                </c:pt>
                <c:pt idx="11">
                  <c:v>2.2799999999999998</c:v>
                </c:pt>
                <c:pt idx="12">
                  <c:v>2.16</c:v>
                </c:pt>
                <c:pt idx="13">
                  <c:v>1.91</c:v>
                </c:pt>
                <c:pt idx="14">
                  <c:v>2</c:v>
                </c:pt>
                <c:pt idx="15">
                  <c:v>2.0299999999999998</c:v>
                </c:pt>
                <c:pt idx="16">
                  <c:v>1.8618135102839626</c:v>
                </c:pt>
                <c:pt idx="17">
                  <c:v>1.9424813400189695</c:v>
                </c:pt>
                <c:pt idx="18">
                  <c:v>2.0661720122793139</c:v>
                </c:pt>
                <c:pt idx="19">
                  <c:v>2.3985234707875427</c:v>
                </c:pt>
                <c:pt idx="20">
                  <c:v>2.7308749292957719</c:v>
                </c:pt>
                <c:pt idx="21">
                  <c:v>2.8513388883667155</c:v>
                </c:pt>
                <c:pt idx="22">
                  <c:v>2.918024294280988</c:v>
                </c:pt>
                <c:pt idx="23">
                  <c:v>2.9104952968390538</c:v>
                </c:pt>
                <c:pt idx="24">
                  <c:v>2.6846253735810341</c:v>
                </c:pt>
                <c:pt idx="25">
                  <c:v>2.5856728357727587</c:v>
                </c:pt>
                <c:pt idx="26">
                  <c:v>2.5501789906893557</c:v>
                </c:pt>
                <c:pt idx="27">
                  <c:v>2.9244777206597883</c:v>
                </c:pt>
                <c:pt idx="28">
                  <c:v>2.6910787999598345</c:v>
                </c:pt>
                <c:pt idx="29">
                  <c:v>2.9094197257759205</c:v>
                </c:pt>
                <c:pt idx="30">
                  <c:v>2.8825304491975849</c:v>
                </c:pt>
                <c:pt idx="31">
                  <c:v>2.89973958620772</c:v>
                </c:pt>
                <c:pt idx="32">
                  <c:v>2.6867765157073014</c:v>
                </c:pt>
                <c:pt idx="33">
                  <c:v>2.8922105887657859</c:v>
                </c:pt>
                <c:pt idx="34">
                  <c:v>2.8040137615888447</c:v>
                </c:pt>
                <c:pt idx="35">
                  <c:v>3.2384470881664726</c:v>
                </c:pt>
                <c:pt idx="36">
                  <c:v>3.0863478120099264</c:v>
                </c:pt>
                <c:pt idx="37">
                  <c:v>2.9036174316274086</c:v>
                </c:pt>
                <c:pt idx="38">
                  <c:v>2.7472931755776244</c:v>
                </c:pt>
                <c:pt idx="39">
                  <c:v>2.6881434570723006</c:v>
                </c:pt>
                <c:pt idx="40">
                  <c:v>2.7937679544032359</c:v>
                </c:pt>
                <c:pt idx="41">
                  <c:v>2.4737257274905025</c:v>
                </c:pt>
                <c:pt idx="42">
                  <c:v>2.8074991390562571</c:v>
                </c:pt>
                <c:pt idx="43">
                  <c:v>2.5529441004887032</c:v>
                </c:pt>
                <c:pt idx="44">
                  <c:v>2.6849747221523725</c:v>
                </c:pt>
                <c:pt idx="45">
                  <c:v>3.150778755381797</c:v>
                </c:pt>
                <c:pt idx="46">
                  <c:v>2.7451806856310057</c:v>
                </c:pt>
                <c:pt idx="47">
                  <c:v>2.5909689195278403</c:v>
                </c:pt>
                <c:pt idx="48">
                  <c:v>2.7251120311381278</c:v>
                </c:pt>
                <c:pt idx="49">
                  <c:v>2.6638498226861853</c:v>
                </c:pt>
                <c:pt idx="50">
                  <c:v>2.511750546529639</c:v>
                </c:pt>
                <c:pt idx="51">
                  <c:v>2.5128067915029479</c:v>
                </c:pt>
                <c:pt idx="52">
                  <c:v>2.6786372523125164</c:v>
                </c:pt>
                <c:pt idx="53">
                  <c:v>2.7504619104975525</c:v>
                </c:pt>
                <c:pt idx="54">
                  <c:v>2.8085553840295665</c:v>
                </c:pt>
                <c:pt idx="55">
                  <c:v>2.3184577164140272</c:v>
                </c:pt>
                <c:pt idx="56">
                  <c:v>2.6427249232199981</c:v>
                </c:pt>
                <c:pt idx="57">
                  <c:v>2.293107837054603</c:v>
                </c:pt>
                <c:pt idx="58">
                  <c:v>1.7607603705066897</c:v>
                </c:pt>
                <c:pt idx="59">
                  <c:v>1.9730656101418695</c:v>
                </c:pt>
                <c:pt idx="60">
                  <c:v>1.9994717344746031</c:v>
                </c:pt>
                <c:pt idx="61">
                  <c:v>2.3691574751328761</c:v>
                </c:pt>
                <c:pt idx="62">
                  <c:v>2.0543964730866895</c:v>
                </c:pt>
                <c:pt idx="63">
                  <c:v>2.1019274968856103</c:v>
                </c:pt>
                <c:pt idx="64">
                  <c:v>2.3554262904798549</c:v>
                </c:pt>
                <c:pt idx="65">
                  <c:v>2.3005015518677685</c:v>
                </c:pt>
                <c:pt idx="66">
                  <c:v>2.4240822137449625</c:v>
                </c:pt>
                <c:pt idx="67">
                  <c:v>2.4526008280243152</c:v>
                </c:pt>
                <c:pt idx="68">
                  <c:v>2.3142327365207898</c:v>
                </c:pt>
                <c:pt idx="69">
                  <c:v>2.3269076762005021</c:v>
                </c:pt>
                <c:pt idx="70">
                  <c:v>2.1251648862984158</c:v>
                </c:pt>
                <c:pt idx="71">
                  <c:v>2.255083018015466</c:v>
                </c:pt>
                <c:pt idx="72">
                  <c:v>2.0406652884336678</c:v>
                </c:pt>
                <c:pt idx="73">
                  <c:v>2.100871251912301</c:v>
                </c:pt>
                <c:pt idx="74">
                  <c:v>2.131502356138272</c:v>
                </c:pt>
                <c:pt idx="75">
                  <c:v>1.9403220159692793</c:v>
                </c:pt>
                <c:pt idx="76">
                  <c:v>1.8135726191721573</c:v>
                </c:pt>
                <c:pt idx="77">
                  <c:v>2.0322153286471929</c:v>
                </c:pt>
                <c:pt idx="78">
                  <c:v>2.0205966339407904</c:v>
                </c:pt>
                <c:pt idx="79">
                  <c:v>1.88146739501389</c:v>
                </c:pt>
                <c:pt idx="80">
                  <c:v>1.8730018499294629</c:v>
                </c:pt>
                <c:pt idx="81">
                  <c:v>1.907922223402724</c:v>
                </c:pt>
                <c:pt idx="82">
                  <c:v>1.8772346224716765</c:v>
                </c:pt>
                <c:pt idx="83">
                  <c:v>1.921678734164918</c:v>
                </c:pt>
                <c:pt idx="84">
                  <c:v>1.9745883909425865</c:v>
                </c:pt>
                <c:pt idx="85">
                  <c:v>1.7513096393408256</c:v>
                </c:pt>
                <c:pt idx="86">
                  <c:v>1.7735316951874462</c:v>
                </c:pt>
                <c:pt idx="87">
                  <c:v>1.5714168062967531</c:v>
                </c:pt>
                <c:pt idx="88">
                  <c:v>2.64</c:v>
                </c:pt>
                <c:pt idx="89">
                  <c:v>2.94</c:v>
                </c:pt>
                <c:pt idx="90">
                  <c:v>3.21</c:v>
                </c:pt>
                <c:pt idx="91">
                  <c:v>3.01</c:v>
                </c:pt>
                <c:pt idx="92">
                  <c:v>2.17</c:v>
                </c:pt>
                <c:pt idx="93">
                  <c:v>2.8</c:v>
                </c:pt>
                <c:pt idx="94">
                  <c:v>2.0699999999999998</c:v>
                </c:pt>
                <c:pt idx="95">
                  <c:v>2.5099999999999998</c:v>
                </c:pt>
                <c:pt idx="96">
                  <c:v>2.81</c:v>
                </c:pt>
                <c:pt idx="97">
                  <c:v>2.25</c:v>
                </c:pt>
                <c:pt idx="98">
                  <c:v>2.56</c:v>
                </c:pt>
                <c:pt idx="99">
                  <c:v>2.62</c:v>
                </c:pt>
                <c:pt idx="100">
                  <c:v>2.02</c:v>
                </c:pt>
                <c:pt idx="101">
                  <c:v>1.83</c:v>
                </c:pt>
                <c:pt idx="102">
                  <c:v>2.16</c:v>
                </c:pt>
                <c:pt idx="103">
                  <c:v>2.23</c:v>
                </c:pt>
                <c:pt idx="104">
                  <c:v>2.21</c:v>
                </c:pt>
                <c:pt idx="105">
                  <c:v>2.16</c:v>
                </c:pt>
                <c:pt idx="106">
                  <c:v>2.11</c:v>
                </c:pt>
                <c:pt idx="107">
                  <c:v>2.1</c:v>
                </c:pt>
                <c:pt idx="108">
                  <c:v>2.04</c:v>
                </c:pt>
                <c:pt idx="109">
                  <c:v>2.17</c:v>
                </c:pt>
                <c:pt idx="110">
                  <c:v>2.12</c:v>
                </c:pt>
                <c:pt idx="111">
                  <c:v>2.71</c:v>
                </c:pt>
                <c:pt idx="112">
                  <c:v>2.2799999999999998</c:v>
                </c:pt>
                <c:pt idx="113">
                  <c:v>2.2799999999999998</c:v>
                </c:pt>
                <c:pt idx="114">
                  <c:v>2.41</c:v>
                </c:pt>
                <c:pt idx="115">
                  <c:v>2.41</c:v>
                </c:pt>
                <c:pt idx="116">
                  <c:v>2.44</c:v>
                </c:pt>
                <c:pt idx="117">
                  <c:v>2.11</c:v>
                </c:pt>
                <c:pt idx="118">
                  <c:v>2.1800000000000002</c:v>
                </c:pt>
                <c:pt idx="119">
                  <c:v>2</c:v>
                </c:pt>
                <c:pt idx="120">
                  <c:v>2.0499999999999998</c:v>
                </c:pt>
                <c:pt idx="121">
                  <c:v>2.2000000000000002</c:v>
                </c:pt>
              </c:numCache>
            </c:numRef>
          </c:yVal>
          <c:smooth val="0"/>
          <c:extLst>
            <c:ext xmlns:c16="http://schemas.microsoft.com/office/drawing/2014/chart" uri="{C3380CC4-5D6E-409C-BE32-E72D297353CC}">
              <c16:uniqueId val="{00000006-5B1B-4A62-88A2-80CCA9C43F6D}"/>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'[1]Al-K'!$C$370:$C$409</c:f>
              <c:numCache>
                <c:formatCode>General</c:formatCode>
                <c:ptCount val="40"/>
                <c:pt idx="0">
                  <c:v>7.65</c:v>
                </c:pt>
                <c:pt idx="1">
                  <c:v>6.35</c:v>
                </c:pt>
                <c:pt idx="2">
                  <c:v>8.65</c:v>
                </c:pt>
                <c:pt idx="3">
                  <c:v>6.37</c:v>
                </c:pt>
                <c:pt idx="4">
                  <c:v>8.93</c:v>
                </c:pt>
                <c:pt idx="5">
                  <c:v>12.248121303911866</c:v>
                </c:pt>
                <c:pt idx="6">
                  <c:v>7.1354114465936638</c:v>
                </c:pt>
                <c:pt idx="7">
                  <c:v>7.5374648362652206</c:v>
                </c:pt>
                <c:pt idx="8">
                  <c:v>7.9612788475427125</c:v>
                </c:pt>
                <c:pt idx="9">
                  <c:v>9.16951145671033</c:v>
                </c:pt>
                <c:pt idx="10">
                  <c:v>9.8824308693238123</c:v>
                </c:pt>
                <c:pt idx="11">
                  <c:v>14.942293502741887</c:v>
                </c:pt>
                <c:pt idx="12">
                  <c:v>15.045915510389195</c:v>
                </c:pt>
                <c:pt idx="13">
                  <c:v>13.325790183443873</c:v>
                </c:pt>
                <c:pt idx="14">
                  <c:v>16.351552806745282</c:v>
                </c:pt>
                <c:pt idx="15">
                  <c:v>12.44500311844175</c:v>
                </c:pt>
                <c:pt idx="16">
                  <c:v>13.325790183443873</c:v>
                </c:pt>
                <c:pt idx="17">
                  <c:v>13.698829410974184</c:v>
                </c:pt>
                <c:pt idx="18">
                  <c:v>14.931931301977155</c:v>
                </c:pt>
                <c:pt idx="19">
                  <c:v>11.880419532414653</c:v>
                </c:pt>
                <c:pt idx="20">
                  <c:v>12.614426034858628</c:v>
                </c:pt>
                <c:pt idx="21">
                  <c:v>11.911876953947965</c:v>
                </c:pt>
                <c:pt idx="22">
                  <c:v>11.093983994081821</c:v>
                </c:pt>
                <c:pt idx="23">
                  <c:v>12.278880205169955</c:v>
                </c:pt>
                <c:pt idx="24">
                  <c:v>14.009038389502185</c:v>
                </c:pt>
                <c:pt idx="25">
                  <c:v>14.309795244429065</c:v>
                </c:pt>
                <c:pt idx="26">
                  <c:v>9.5359969340731041</c:v>
                </c:pt>
                <c:pt idx="27">
                  <c:v>11.589141469143362</c:v>
                </c:pt>
                <c:pt idx="28">
                  <c:v>13.308004125622313</c:v>
                </c:pt>
                <c:pt idx="29">
                  <c:v>12.970558696129514</c:v>
                </c:pt>
                <c:pt idx="30">
                  <c:v>13.255278277264065</c:v>
                </c:pt>
                <c:pt idx="31">
                  <c:v>16.007567561564716</c:v>
                </c:pt>
                <c:pt idx="32">
                  <c:v>10.43</c:v>
                </c:pt>
                <c:pt idx="33">
                  <c:v>6.63</c:v>
                </c:pt>
                <c:pt idx="34">
                  <c:v>10.210000000000001</c:v>
                </c:pt>
                <c:pt idx="35">
                  <c:v>7.01</c:v>
                </c:pt>
                <c:pt idx="36">
                  <c:v>8.7200000000000006</c:v>
                </c:pt>
                <c:pt idx="37">
                  <c:v>11.84</c:v>
                </c:pt>
                <c:pt idx="38">
                  <c:v>8.82</c:v>
                </c:pt>
                <c:pt idx="39">
                  <c:v>13.07</c:v>
                </c:pt>
              </c:numCache>
            </c:numRef>
          </c:xVal>
          <c:yVal>
            <c:numRef>
              <c:f>'[1]Al-K'!$D$370:$D$409</c:f>
              <c:numCache>
                <c:formatCode>General</c:formatCode>
                <c:ptCount val="40"/>
                <c:pt idx="0">
                  <c:v>1.53</c:v>
                </c:pt>
                <c:pt idx="1">
                  <c:v>1.44</c:v>
                </c:pt>
                <c:pt idx="2">
                  <c:v>1.74</c:v>
                </c:pt>
                <c:pt idx="3">
                  <c:v>1.44</c:v>
                </c:pt>
                <c:pt idx="4">
                  <c:v>1.43</c:v>
                </c:pt>
                <c:pt idx="5">
                  <c:v>2.039282735700978</c:v>
                </c:pt>
                <c:pt idx="6">
                  <c:v>1.6251878763946084</c:v>
                </c:pt>
                <c:pt idx="7">
                  <c:v>1.2799295651287783</c:v>
                </c:pt>
                <c:pt idx="8">
                  <c:v>1.0728821354755937</c:v>
                </c:pt>
                <c:pt idx="9">
                  <c:v>1.860737939220829</c:v>
                </c:pt>
                <c:pt idx="10">
                  <c:v>2.1769558317820565</c:v>
                </c:pt>
                <c:pt idx="11">
                  <c:v>2.2662282300221315</c:v>
                </c:pt>
                <c:pt idx="12">
                  <c:v>2.2694549432115312</c:v>
                </c:pt>
                <c:pt idx="13">
                  <c:v>2.2941930776636004</c:v>
                </c:pt>
                <c:pt idx="14">
                  <c:v>2.5975041174672269</c:v>
                </c:pt>
                <c:pt idx="15">
                  <c:v>2.5007027217852182</c:v>
                </c:pt>
                <c:pt idx="16">
                  <c:v>2.5039294349746184</c:v>
                </c:pt>
                <c:pt idx="17">
                  <c:v>2.5297431404898205</c:v>
                </c:pt>
                <c:pt idx="18">
                  <c:v>2.2877396512847996</c:v>
                </c:pt>
                <c:pt idx="19">
                  <c:v>1.6709795477753948</c:v>
                </c:pt>
                <c:pt idx="20">
                  <c:v>1.8262475588518696</c:v>
                </c:pt>
                <c:pt idx="21">
                  <c:v>2.0818588423927329</c:v>
                </c:pt>
                <c:pt idx="22">
                  <c:v>2.1906520746435958</c:v>
                </c:pt>
                <c:pt idx="23">
                  <c:v>1.7269605313607903</c:v>
                </c:pt>
                <c:pt idx="24">
                  <c:v>2.2075519942165451</c:v>
                </c:pt>
                <c:pt idx="25">
                  <c:v>1.9407262106048786</c:v>
                </c:pt>
                <c:pt idx="26">
                  <c:v>1.4867613554524834</c:v>
                </c:pt>
                <c:pt idx="27">
                  <c:v>1.601046214092247</c:v>
                </c:pt>
                <c:pt idx="28">
                  <c:v>2.0666511937357295</c:v>
                </c:pt>
                <c:pt idx="29">
                  <c:v>1.9470753694181988</c:v>
                </c:pt>
                <c:pt idx="30">
                  <c:v>1.9629482664514994</c:v>
                </c:pt>
                <c:pt idx="31">
                  <c:v>2.2042163013576674</c:v>
                </c:pt>
                <c:pt idx="32">
                  <c:v>2.58</c:v>
                </c:pt>
                <c:pt idx="33">
                  <c:v>1.98</c:v>
                </c:pt>
                <c:pt idx="34">
                  <c:v>4.43</c:v>
                </c:pt>
                <c:pt idx="35">
                  <c:v>1.91</c:v>
                </c:pt>
                <c:pt idx="36">
                  <c:v>2.2000000000000002</c:v>
                </c:pt>
                <c:pt idx="37">
                  <c:v>2.85</c:v>
                </c:pt>
                <c:pt idx="38">
                  <c:v>2.41</c:v>
                </c:pt>
                <c:pt idx="39">
                  <c:v>2.08</c:v>
                </c:pt>
              </c:numCache>
            </c:numRef>
          </c:yVal>
          <c:smooth val="0"/>
          <c:extLst>
            <c:ext xmlns:c16="http://schemas.microsoft.com/office/drawing/2014/chart" uri="{C3380CC4-5D6E-409C-BE32-E72D297353CC}">
              <c16:uniqueId val="{00000007-5B1B-4A62-88A2-80CCA9C43F6D}"/>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'[1]Al-K'!$C$410:$C$427</c:f>
              <c:numCache>
                <c:formatCode>General</c:formatCode>
                <c:ptCount val="18"/>
                <c:pt idx="0">
                  <c:v>17.420000000000002</c:v>
                </c:pt>
                <c:pt idx="1">
                  <c:v>25.408116275120044</c:v>
                </c:pt>
                <c:pt idx="2">
                  <c:v>20.993818749344705</c:v>
                </c:pt>
                <c:pt idx="3">
                  <c:v>21.739897204405324</c:v>
                </c:pt>
                <c:pt idx="4">
                  <c:v>13.667742808679991</c:v>
                </c:pt>
                <c:pt idx="5">
                  <c:v>14.672876282858885</c:v>
                </c:pt>
                <c:pt idx="6">
                  <c:v>24.03</c:v>
                </c:pt>
                <c:pt idx="7">
                  <c:v>17.579999999999998</c:v>
                </c:pt>
                <c:pt idx="8">
                  <c:v>18.25</c:v>
                </c:pt>
                <c:pt idx="9">
                  <c:v>17.91</c:v>
                </c:pt>
                <c:pt idx="10">
                  <c:v>23.59</c:v>
                </c:pt>
                <c:pt idx="11">
                  <c:v>14.11</c:v>
                </c:pt>
                <c:pt idx="12">
                  <c:v>14.5</c:v>
                </c:pt>
                <c:pt idx="13">
                  <c:v>14.36</c:v>
                </c:pt>
                <c:pt idx="14">
                  <c:v>17.32</c:v>
                </c:pt>
                <c:pt idx="15">
                  <c:v>18.100000000000001</c:v>
                </c:pt>
                <c:pt idx="16">
                  <c:v>13.56</c:v>
                </c:pt>
                <c:pt idx="17">
                  <c:v>15.89</c:v>
                </c:pt>
              </c:numCache>
            </c:numRef>
          </c:xVal>
          <c:yVal>
            <c:numRef>
              <c:f>'[1]Al-K'!$D$410:$D$427</c:f>
              <c:numCache>
                <c:formatCode>General</c:formatCode>
                <c:ptCount val="18"/>
                <c:pt idx="0">
                  <c:v>2.4700000000000002</c:v>
                </c:pt>
                <c:pt idx="1">
                  <c:v>1.6682107189199455</c:v>
                </c:pt>
                <c:pt idx="2">
                  <c:v>2.0758521518475144</c:v>
                </c:pt>
                <c:pt idx="3">
                  <c:v>2.315704498926269</c:v>
                </c:pt>
                <c:pt idx="4">
                  <c:v>2.039282735700978</c:v>
                </c:pt>
                <c:pt idx="5">
                  <c:v>1.4875147803135298</c:v>
                </c:pt>
                <c:pt idx="6">
                  <c:v>2.29</c:v>
                </c:pt>
                <c:pt idx="7">
                  <c:v>2.62</c:v>
                </c:pt>
                <c:pt idx="8">
                  <c:v>2.6</c:v>
                </c:pt>
                <c:pt idx="9">
                  <c:v>2.67</c:v>
                </c:pt>
                <c:pt idx="10">
                  <c:v>1.3</c:v>
                </c:pt>
                <c:pt idx="11">
                  <c:v>2.29</c:v>
                </c:pt>
                <c:pt idx="12">
                  <c:v>2.5299999999999998</c:v>
                </c:pt>
                <c:pt idx="13">
                  <c:v>2.2599999999999998</c:v>
                </c:pt>
                <c:pt idx="14">
                  <c:v>3.16</c:v>
                </c:pt>
                <c:pt idx="15">
                  <c:v>3.49</c:v>
                </c:pt>
                <c:pt idx="16">
                  <c:v>2.39</c:v>
                </c:pt>
                <c:pt idx="17">
                  <c:v>2.4700000000000002</c:v>
                </c:pt>
              </c:numCache>
            </c:numRef>
          </c:yVal>
          <c:smooth val="0"/>
          <c:extLst>
            <c:ext xmlns:c16="http://schemas.microsoft.com/office/drawing/2014/chart" uri="{C3380CC4-5D6E-409C-BE32-E72D297353CC}">
              <c16:uniqueId val="{00000008-5B1B-4A62-88A2-80CCA9C43F6D}"/>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'[1]Al-K'!$C$428:$C$459</c:f>
              <c:numCache>
                <c:formatCode>General</c:formatCode>
                <c:ptCount val="32"/>
                <c:pt idx="0">
                  <c:v>11.09</c:v>
                </c:pt>
                <c:pt idx="1">
                  <c:v>9.06</c:v>
                </c:pt>
                <c:pt idx="2">
                  <c:v>8.33</c:v>
                </c:pt>
                <c:pt idx="3">
                  <c:v>9.2200000000000006</c:v>
                </c:pt>
                <c:pt idx="4">
                  <c:v>6.62</c:v>
                </c:pt>
                <c:pt idx="5">
                  <c:v>11.92</c:v>
                </c:pt>
                <c:pt idx="6">
                  <c:v>10.8</c:v>
                </c:pt>
                <c:pt idx="7">
                  <c:v>6.78</c:v>
                </c:pt>
                <c:pt idx="8">
                  <c:v>7.25</c:v>
                </c:pt>
                <c:pt idx="9">
                  <c:v>9.65</c:v>
                </c:pt>
                <c:pt idx="10">
                  <c:v>11.76</c:v>
                </c:pt>
                <c:pt idx="11">
                  <c:v>13.33</c:v>
                </c:pt>
                <c:pt idx="12">
                  <c:v>10.93</c:v>
                </c:pt>
                <c:pt idx="13">
                  <c:v>11.32</c:v>
                </c:pt>
                <c:pt idx="14">
                  <c:v>11.49</c:v>
                </c:pt>
                <c:pt idx="15">
                  <c:v>5.8981646752848</c:v>
                </c:pt>
                <c:pt idx="16">
                  <c:v>11.015019412908895</c:v>
                </c:pt>
                <c:pt idx="17">
                  <c:v>11.242987829732973</c:v>
                </c:pt>
                <c:pt idx="18">
                  <c:v>7.2556129754645413</c:v>
                </c:pt>
                <c:pt idx="19">
                  <c:v>12.465727519971212</c:v>
                </c:pt>
                <c:pt idx="20">
                  <c:v>13.201443774267103</c:v>
                </c:pt>
                <c:pt idx="21">
                  <c:v>6.5209329412451247</c:v>
                </c:pt>
                <c:pt idx="22">
                  <c:v>11.522767250380705</c:v>
                </c:pt>
                <c:pt idx="23">
                  <c:v>11.398420841203935</c:v>
                </c:pt>
                <c:pt idx="24">
                  <c:v>9.41</c:v>
                </c:pt>
                <c:pt idx="25">
                  <c:v>15.24</c:v>
                </c:pt>
                <c:pt idx="26">
                  <c:v>9.8800000000000008</c:v>
                </c:pt>
                <c:pt idx="27">
                  <c:v>13.68</c:v>
                </c:pt>
                <c:pt idx="28">
                  <c:v>7.94</c:v>
                </c:pt>
                <c:pt idx="29">
                  <c:v>13.19</c:v>
                </c:pt>
                <c:pt idx="30">
                  <c:v>9.68</c:v>
                </c:pt>
                <c:pt idx="31">
                  <c:v>8.81</c:v>
                </c:pt>
              </c:numCache>
            </c:numRef>
          </c:xVal>
          <c:yVal>
            <c:numRef>
              <c:f>'[1]Al-K'!$D$428:$D$459</c:f>
              <c:numCache>
                <c:formatCode>General</c:formatCode>
                <c:ptCount val="32"/>
                <c:pt idx="0">
                  <c:v>1.9</c:v>
                </c:pt>
                <c:pt idx="1">
                  <c:v>1.68</c:v>
                </c:pt>
                <c:pt idx="2">
                  <c:v>1.58</c:v>
                </c:pt>
                <c:pt idx="3">
                  <c:v>1.73</c:v>
                </c:pt>
                <c:pt idx="4">
                  <c:v>1.28</c:v>
                </c:pt>
                <c:pt idx="5">
                  <c:v>2.06</c:v>
                </c:pt>
                <c:pt idx="6">
                  <c:v>1.85</c:v>
                </c:pt>
                <c:pt idx="7">
                  <c:v>2.12</c:v>
                </c:pt>
                <c:pt idx="8">
                  <c:v>1.46</c:v>
                </c:pt>
                <c:pt idx="9">
                  <c:v>1.9</c:v>
                </c:pt>
                <c:pt idx="10">
                  <c:v>1.87</c:v>
                </c:pt>
                <c:pt idx="11">
                  <c:v>1.8</c:v>
                </c:pt>
                <c:pt idx="12">
                  <c:v>1.69</c:v>
                </c:pt>
                <c:pt idx="13">
                  <c:v>1.81</c:v>
                </c:pt>
                <c:pt idx="14">
                  <c:v>1.1200000000000001</c:v>
                </c:pt>
                <c:pt idx="15">
                  <c:v>0.53004141991215292</c:v>
                </c:pt>
                <c:pt idx="16">
                  <c:v>2.0758521518475144</c:v>
                </c:pt>
                <c:pt idx="17">
                  <c:v>1.9392546268295692</c:v>
                </c:pt>
                <c:pt idx="18">
                  <c:v>1.1315007584163654</c:v>
                </c:pt>
                <c:pt idx="19">
                  <c:v>2.213525247928593</c:v>
                </c:pt>
                <c:pt idx="20">
                  <c:v>2.0403583067641113</c:v>
                </c:pt>
                <c:pt idx="21">
                  <c:v>1.3025165574545805</c:v>
                </c:pt>
                <c:pt idx="22">
                  <c:v>2.1231772786253851</c:v>
                </c:pt>
                <c:pt idx="23">
                  <c:v>2.1662001211507222</c:v>
                </c:pt>
                <c:pt idx="24">
                  <c:v>2.97</c:v>
                </c:pt>
                <c:pt idx="25">
                  <c:v>3.18</c:v>
                </c:pt>
                <c:pt idx="26">
                  <c:v>2.1800000000000002</c:v>
                </c:pt>
                <c:pt idx="27">
                  <c:v>2.64</c:v>
                </c:pt>
                <c:pt idx="28">
                  <c:v>1.7</c:v>
                </c:pt>
                <c:pt idx="29">
                  <c:v>2.48</c:v>
                </c:pt>
                <c:pt idx="30">
                  <c:v>1.45</c:v>
                </c:pt>
                <c:pt idx="31">
                  <c:v>2.0099999999999998</c:v>
                </c:pt>
              </c:numCache>
            </c:numRef>
          </c:yVal>
          <c:smooth val="0"/>
          <c:extLst>
            <c:ext xmlns:c16="http://schemas.microsoft.com/office/drawing/2014/chart" uri="{C3380CC4-5D6E-409C-BE32-E72D297353CC}">
              <c16:uniqueId val="{00000009-5B1B-4A62-88A2-80CCA9C43F6D}"/>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Al</a:t>
                </a:r>
                <a:r>
                  <a:rPr lang="en-GB" sz="700"/>
                  <a:t>2</a:t>
                </a:r>
                <a:r>
                  <a:rPr lang="en-GB"/>
                  <a:t>O</a:t>
                </a:r>
                <a:r>
                  <a:rPr lang="en-GB" sz="700"/>
                  <a:t>3</a:t>
                </a:r>
                <a:r>
                  <a:rPr lang="en-GB"/>
                  <a: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6"/>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K</a:t>
                </a:r>
                <a:r>
                  <a:rPr lang="en-GB" sz="700"/>
                  <a:t>2</a:t>
                </a:r>
                <a:r>
                  <a:rPr lang="en-GB"/>
                  <a:t>O (%)</a:t>
                </a:r>
              </a:p>
            </c:rich>
          </c:tx>
          <c:layout>
            <c:manualLayout>
              <c:xMode val="edge"/>
              <c:yMode val="edge"/>
              <c:x val="3.0555555555555555E-2"/>
              <c:y val="0.379050743657042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'[1]Th-Zr'!$C$12:$C$43</c:f>
              <c:numCache>
                <c:formatCode>General</c:formatCode>
                <c:ptCount val="32"/>
                <c:pt idx="0">
                  <c:v>145.36335285734538</c:v>
                </c:pt>
                <c:pt idx="1">
                  <c:v>75.863903267018017</c:v>
                </c:pt>
                <c:pt idx="2">
                  <c:v>141.71004107918458</c:v>
                </c:pt>
                <c:pt idx="3">
                  <c:v>135.3648153592211</c:v>
                </c:pt>
                <c:pt idx="4">
                  <c:v>147.57456788096903</c:v>
                </c:pt>
                <c:pt idx="5">
                  <c:v>129.59642834107248</c:v>
                </c:pt>
                <c:pt idx="6">
                  <c:v>170.84039552083513</c:v>
                </c:pt>
                <c:pt idx="7">
                  <c:v>142.38301956463525</c:v>
                </c:pt>
                <c:pt idx="8">
                  <c:v>91.678897675108828</c:v>
                </c:pt>
                <c:pt idx="9">
                  <c:v>159.59204083544532</c:v>
                </c:pt>
                <c:pt idx="10">
                  <c:v>137.86444973375217</c:v>
                </c:pt>
                <c:pt idx="11">
                  <c:v>161.2264171572541</c:v>
                </c:pt>
                <c:pt idx="12">
                  <c:v>159.78432040271693</c:v>
                </c:pt>
                <c:pt idx="13">
                  <c:v>168.82146006448312</c:v>
                </c:pt>
                <c:pt idx="14">
                  <c:v>169.97513746811285</c:v>
                </c:pt>
                <c:pt idx="15">
                  <c:v>158.53450321545142</c:v>
                </c:pt>
                <c:pt idx="16">
                  <c:v>174.0130083808169</c:v>
                </c:pt>
                <c:pt idx="17">
                  <c:v>170.16741703538446</c:v>
                </c:pt>
                <c:pt idx="18">
                  <c:v>189.20309419527496</c:v>
                </c:pt>
                <c:pt idx="19">
                  <c:v>173.53230946263784</c:v>
                </c:pt>
                <c:pt idx="20">
                  <c:v>163.53377196451353</c:v>
                </c:pt>
                <c:pt idx="21">
                  <c:v>162.86079347906289</c:v>
                </c:pt>
                <c:pt idx="22">
                  <c:v>162.47623434451964</c:v>
                </c:pt>
                <c:pt idx="23">
                  <c:v>181.41577172077427</c:v>
                </c:pt>
                <c:pt idx="24">
                  <c:v>224.77481414052482</c:v>
                </c:pt>
                <c:pt idx="25">
                  <c:v>159.78432040271693</c:v>
                </c:pt>
                <c:pt idx="26">
                  <c:v>174.97440621717499</c:v>
                </c:pt>
                <c:pt idx="27">
                  <c:v>181.22349215350266</c:v>
                </c:pt>
                <c:pt idx="28">
                  <c:v>156.22714840819197</c:v>
                </c:pt>
                <c:pt idx="29">
                  <c:v>166.51410525722366</c:v>
                </c:pt>
                <c:pt idx="30">
                  <c:v>182.85786847531145</c:v>
                </c:pt>
                <c:pt idx="31">
                  <c:v>163.72605153178517</c:v>
                </c:pt>
              </c:numCache>
            </c:numRef>
          </c:xVal>
          <c:yVal>
            <c:numRef>
              <c:f>'[1]Th-Zr'!$D$12:$D$43</c:f>
              <c:numCache>
                <c:formatCode>General</c:formatCode>
                <c:ptCount val="32"/>
                <c:pt idx="0">
                  <c:v>9.9835315970868663</c:v>
                </c:pt>
                <c:pt idx="1">
                  <c:v>4.5496868827555446</c:v>
                </c:pt>
                <c:pt idx="2">
                  <c:v>9.0741984286211164</c:v>
                </c:pt>
                <c:pt idx="3">
                  <c:v>3.2415763779526552</c:v>
                </c:pt>
                <c:pt idx="4">
                  <c:v>9.0399599704507576</c:v>
                </c:pt>
                <c:pt idx="5">
                  <c:v>8.7892136150266467</c:v>
                </c:pt>
                <c:pt idx="6">
                  <c:v>7.2716443072992005</c:v>
                </c:pt>
                <c:pt idx="7">
                  <c:v>7.514334554918519</c:v>
                </c:pt>
                <c:pt idx="8">
                  <c:v>4.6826126615345913</c:v>
                </c:pt>
                <c:pt idx="9">
                  <c:v>6.5677418878556137</c:v>
                </c:pt>
                <c:pt idx="10">
                  <c:v>7.4448506251022</c:v>
                </c:pt>
                <c:pt idx="11">
                  <c:v>6.4146758395645902</c:v>
                </c:pt>
                <c:pt idx="12">
                  <c:v>6.4811387289541127</c:v>
                </c:pt>
                <c:pt idx="13">
                  <c:v>6.8909932135228393</c:v>
                </c:pt>
                <c:pt idx="14">
                  <c:v>7.7580318160134381</c:v>
                </c:pt>
                <c:pt idx="15">
                  <c:v>7.664379562782746</c:v>
                </c:pt>
                <c:pt idx="16">
                  <c:v>8.7066385100275436</c:v>
                </c:pt>
                <c:pt idx="17">
                  <c:v>7.7610528564402346</c:v>
                </c:pt>
                <c:pt idx="18">
                  <c:v>7.1024660433985956</c:v>
                </c:pt>
                <c:pt idx="19">
                  <c:v>8.6280914589308324</c:v>
                </c:pt>
                <c:pt idx="20">
                  <c:v>7.0007576823631128</c:v>
                </c:pt>
                <c:pt idx="21">
                  <c:v>7.300847698091566</c:v>
                </c:pt>
                <c:pt idx="22">
                  <c:v>7.4458576385777988</c:v>
                </c:pt>
                <c:pt idx="23">
                  <c:v>7.7409125869282578</c:v>
                </c:pt>
                <c:pt idx="24">
                  <c:v>7.8637682309513162</c:v>
                </c:pt>
                <c:pt idx="25">
                  <c:v>7.9815888075963803</c:v>
                </c:pt>
                <c:pt idx="26">
                  <c:v>7.9876308884499734</c:v>
                </c:pt>
                <c:pt idx="27">
                  <c:v>8.0440236430835075</c:v>
                </c:pt>
                <c:pt idx="28">
                  <c:v>7.6059727811980133</c:v>
                </c:pt>
                <c:pt idx="29">
                  <c:v>8.3531767800923511</c:v>
                </c:pt>
                <c:pt idx="30">
                  <c:v>8.1950756644233334</c:v>
                </c:pt>
                <c:pt idx="31">
                  <c:v>7.8083824897933791</c:v>
                </c:pt>
              </c:numCache>
            </c:numRef>
          </c:yVal>
          <c:smooth val="0"/>
          <c:extLst>
            <c:ext xmlns:c16="http://schemas.microsoft.com/office/drawing/2014/chart" uri="{C3380CC4-5D6E-409C-BE32-E72D297353CC}">
              <c16:uniqueId val="{00000000-5AE6-4F53-9C8F-8FC7C22A01F6}"/>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'[1]Th-Zr'!$C$44:$C$50</c:f>
              <c:numCache>
                <c:formatCode>General</c:formatCode>
                <c:ptCount val="7"/>
                <c:pt idx="0">
                  <c:v>103.35026740849622</c:v>
                </c:pt>
                <c:pt idx="1">
                  <c:v>102.86956849031716</c:v>
                </c:pt>
                <c:pt idx="2">
                  <c:v>95</c:v>
                </c:pt>
                <c:pt idx="3">
                  <c:v>182</c:v>
                </c:pt>
                <c:pt idx="4">
                  <c:v>188</c:v>
                </c:pt>
                <c:pt idx="5">
                  <c:v>203</c:v>
                </c:pt>
                <c:pt idx="6">
                  <c:v>139</c:v>
                </c:pt>
              </c:numCache>
            </c:numRef>
          </c:xVal>
          <c:yVal>
            <c:numRef>
              <c:f>'[1]Th-Zr'!$D$44:$D$50</c:f>
              <c:numCache>
                <c:formatCode>General</c:formatCode>
                <c:ptCount val="7"/>
                <c:pt idx="0">
                  <c:v>3.6645220377041667</c:v>
                </c:pt>
                <c:pt idx="1">
                  <c:v>4.4328733195860792</c:v>
                </c:pt>
                <c:pt idx="2">
                  <c:v>4.37</c:v>
                </c:pt>
                <c:pt idx="3">
                  <c:v>6.56</c:v>
                </c:pt>
                <c:pt idx="4">
                  <c:v>5.0599999999999996</c:v>
                </c:pt>
                <c:pt idx="5">
                  <c:v>5.59</c:v>
                </c:pt>
                <c:pt idx="6">
                  <c:v>9.17</c:v>
                </c:pt>
              </c:numCache>
            </c:numRef>
          </c:yVal>
          <c:smooth val="0"/>
          <c:extLst>
            <c:ext xmlns:c16="http://schemas.microsoft.com/office/drawing/2014/chart" uri="{C3380CC4-5D6E-409C-BE32-E72D297353CC}">
              <c16:uniqueId val="{00000001-5AE6-4F53-9C8F-8FC7C22A01F6}"/>
            </c:ext>
          </c:extLst>
        </c:ser>
        <c:ser>
          <c:idx val="2"/>
          <c:order val="2"/>
          <c:spPr>
            <a:ln w="25400" cap="rnd">
              <a:noFill/>
              <a:round/>
            </a:ln>
            <a:effectLst/>
          </c:spPr>
          <c:marker>
            <c:symbol val="plus"/>
            <c:size val="3"/>
            <c:spPr>
              <a:noFill/>
              <a:ln w="9525">
                <a:solidFill>
                  <a:schemeClr val="tx1"/>
                </a:solidFill>
              </a:ln>
              <a:effectLst/>
            </c:spPr>
          </c:marker>
          <c:xVal>
            <c:numRef>
              <c:f>'[1]Th-Zr'!$C$51:$C$101</c:f>
              <c:numCache>
                <c:formatCode>General</c:formatCode>
                <c:ptCount val="51"/>
                <c:pt idx="0">
                  <c:v>152</c:v>
                </c:pt>
                <c:pt idx="1">
                  <c:v>203</c:v>
                </c:pt>
                <c:pt idx="2">
                  <c:v>182</c:v>
                </c:pt>
                <c:pt idx="3">
                  <c:v>319</c:v>
                </c:pt>
                <c:pt idx="4">
                  <c:v>208</c:v>
                </c:pt>
                <c:pt idx="5">
                  <c:v>203</c:v>
                </c:pt>
                <c:pt idx="6">
                  <c:v>207</c:v>
                </c:pt>
                <c:pt idx="7">
                  <c:v>168</c:v>
                </c:pt>
                <c:pt idx="8">
                  <c:v>175</c:v>
                </c:pt>
                <c:pt idx="9">
                  <c:v>182</c:v>
                </c:pt>
                <c:pt idx="10">
                  <c:v>184</c:v>
                </c:pt>
                <c:pt idx="11">
                  <c:v>205</c:v>
                </c:pt>
                <c:pt idx="12">
                  <c:v>190</c:v>
                </c:pt>
                <c:pt idx="13">
                  <c:v>199</c:v>
                </c:pt>
                <c:pt idx="14">
                  <c:v>202</c:v>
                </c:pt>
                <c:pt idx="15">
                  <c:v>273</c:v>
                </c:pt>
                <c:pt idx="16">
                  <c:v>159</c:v>
                </c:pt>
                <c:pt idx="17">
                  <c:v>261</c:v>
                </c:pt>
                <c:pt idx="18">
                  <c:v>246</c:v>
                </c:pt>
                <c:pt idx="19">
                  <c:v>64</c:v>
                </c:pt>
                <c:pt idx="20">
                  <c:v>112</c:v>
                </c:pt>
                <c:pt idx="21">
                  <c:v>187</c:v>
                </c:pt>
                <c:pt idx="22">
                  <c:v>223</c:v>
                </c:pt>
                <c:pt idx="23">
                  <c:v>201</c:v>
                </c:pt>
                <c:pt idx="24">
                  <c:v>154</c:v>
                </c:pt>
                <c:pt idx="25">
                  <c:v>329</c:v>
                </c:pt>
                <c:pt idx="26">
                  <c:v>274</c:v>
                </c:pt>
                <c:pt idx="27">
                  <c:v>187</c:v>
                </c:pt>
                <c:pt idx="28">
                  <c:v>253</c:v>
                </c:pt>
                <c:pt idx="29">
                  <c:v>158</c:v>
                </c:pt>
                <c:pt idx="30">
                  <c:v>164</c:v>
                </c:pt>
                <c:pt idx="31">
                  <c:v>201</c:v>
                </c:pt>
                <c:pt idx="32">
                  <c:v>219</c:v>
                </c:pt>
                <c:pt idx="33">
                  <c:v>208</c:v>
                </c:pt>
                <c:pt idx="34">
                  <c:v>185</c:v>
                </c:pt>
                <c:pt idx="35">
                  <c:v>181</c:v>
                </c:pt>
                <c:pt idx="36">
                  <c:v>191</c:v>
                </c:pt>
                <c:pt idx="37">
                  <c:v>181</c:v>
                </c:pt>
                <c:pt idx="38">
                  <c:v>148</c:v>
                </c:pt>
                <c:pt idx="39">
                  <c:v>212</c:v>
                </c:pt>
                <c:pt idx="40">
                  <c:v>221</c:v>
                </c:pt>
                <c:pt idx="41">
                  <c:v>208.26</c:v>
                </c:pt>
                <c:pt idx="42">
                  <c:v>213.5</c:v>
                </c:pt>
                <c:pt idx="43">
                  <c:v>204.36</c:v>
                </c:pt>
                <c:pt idx="44">
                  <c:v>397.83</c:v>
                </c:pt>
                <c:pt idx="45">
                  <c:v>181.65</c:v>
                </c:pt>
                <c:pt idx="46">
                  <c:v>208.06</c:v>
                </c:pt>
                <c:pt idx="47">
                  <c:v>265.89999999999998</c:v>
                </c:pt>
                <c:pt idx="48">
                  <c:v>194.6</c:v>
                </c:pt>
                <c:pt idx="49">
                  <c:v>227.48</c:v>
                </c:pt>
                <c:pt idx="50">
                  <c:v>232</c:v>
                </c:pt>
              </c:numCache>
            </c:numRef>
          </c:xVal>
          <c:yVal>
            <c:numRef>
              <c:f>'[1]Th-Zr'!$D$51:$D$101</c:f>
              <c:numCache>
                <c:formatCode>General</c:formatCode>
                <c:ptCount val="51"/>
                <c:pt idx="0">
                  <c:v>7.53</c:v>
                </c:pt>
                <c:pt idx="1">
                  <c:v>9.4499999999999993</c:v>
                </c:pt>
                <c:pt idx="2">
                  <c:v>8.5500000000000007</c:v>
                </c:pt>
                <c:pt idx="3">
                  <c:v>8.7200000000000006</c:v>
                </c:pt>
                <c:pt idx="4">
                  <c:v>9.2899999999999991</c:v>
                </c:pt>
                <c:pt idx="5">
                  <c:v>8.86</c:v>
                </c:pt>
                <c:pt idx="6">
                  <c:v>10.45</c:v>
                </c:pt>
                <c:pt idx="7">
                  <c:v>10.33</c:v>
                </c:pt>
                <c:pt idx="8">
                  <c:v>9.9499999999999993</c:v>
                </c:pt>
                <c:pt idx="9">
                  <c:v>10.11</c:v>
                </c:pt>
                <c:pt idx="10">
                  <c:v>8.61</c:v>
                </c:pt>
                <c:pt idx="11">
                  <c:v>9.32</c:v>
                </c:pt>
                <c:pt idx="12">
                  <c:v>9.43</c:v>
                </c:pt>
                <c:pt idx="13">
                  <c:v>8.6199999999999992</c:v>
                </c:pt>
                <c:pt idx="14">
                  <c:v>13.59</c:v>
                </c:pt>
                <c:pt idx="15">
                  <c:v>12.69</c:v>
                </c:pt>
                <c:pt idx="16">
                  <c:v>10.61</c:v>
                </c:pt>
                <c:pt idx="17">
                  <c:v>8.31</c:v>
                </c:pt>
                <c:pt idx="18">
                  <c:v>12.11</c:v>
                </c:pt>
                <c:pt idx="19">
                  <c:v>9.44</c:v>
                </c:pt>
                <c:pt idx="20">
                  <c:v>8.33</c:v>
                </c:pt>
                <c:pt idx="21">
                  <c:v>9.84</c:v>
                </c:pt>
                <c:pt idx="22">
                  <c:v>10.46</c:v>
                </c:pt>
                <c:pt idx="23">
                  <c:v>10.11</c:v>
                </c:pt>
                <c:pt idx="24">
                  <c:v>7.76</c:v>
                </c:pt>
                <c:pt idx="25">
                  <c:v>9.83</c:v>
                </c:pt>
                <c:pt idx="26">
                  <c:v>10.08</c:v>
                </c:pt>
                <c:pt idx="27">
                  <c:v>15.95</c:v>
                </c:pt>
                <c:pt idx="28">
                  <c:v>9.44</c:v>
                </c:pt>
                <c:pt idx="29">
                  <c:v>10.23</c:v>
                </c:pt>
                <c:pt idx="30">
                  <c:v>12.6</c:v>
                </c:pt>
                <c:pt idx="31">
                  <c:v>7.09</c:v>
                </c:pt>
                <c:pt idx="32">
                  <c:v>9.58</c:v>
                </c:pt>
                <c:pt idx="33">
                  <c:v>8.35</c:v>
                </c:pt>
                <c:pt idx="34">
                  <c:v>8.82</c:v>
                </c:pt>
                <c:pt idx="35">
                  <c:v>9.4499999999999993</c:v>
                </c:pt>
                <c:pt idx="36">
                  <c:v>8.36</c:v>
                </c:pt>
                <c:pt idx="37">
                  <c:v>7.84</c:v>
                </c:pt>
                <c:pt idx="38">
                  <c:v>7.2</c:v>
                </c:pt>
                <c:pt idx="39">
                  <c:v>9.0399999999999991</c:v>
                </c:pt>
                <c:pt idx="40">
                  <c:v>8.94</c:v>
                </c:pt>
                <c:pt idx="41">
                  <c:v>8.84</c:v>
                </c:pt>
                <c:pt idx="42">
                  <c:v>9.15</c:v>
                </c:pt>
                <c:pt idx="43">
                  <c:v>8.8000000000000007</c:v>
                </c:pt>
                <c:pt idx="44">
                  <c:v>6.32</c:v>
                </c:pt>
                <c:pt idx="45">
                  <c:v>7.04</c:v>
                </c:pt>
                <c:pt idx="46">
                  <c:v>9.4499999999999993</c:v>
                </c:pt>
                <c:pt idx="47">
                  <c:v>11.53</c:v>
                </c:pt>
                <c:pt idx="48">
                  <c:v>10.220000000000001</c:v>
                </c:pt>
                <c:pt idx="49">
                  <c:v>11.04</c:v>
                </c:pt>
                <c:pt idx="50">
                  <c:v>8.5399999999999991</c:v>
                </c:pt>
              </c:numCache>
            </c:numRef>
          </c:yVal>
          <c:smooth val="0"/>
          <c:extLst>
            <c:ext xmlns:c16="http://schemas.microsoft.com/office/drawing/2014/chart" uri="{C3380CC4-5D6E-409C-BE32-E72D297353CC}">
              <c16:uniqueId val="{00000002-5AE6-4F53-9C8F-8FC7C22A01F6}"/>
            </c:ext>
          </c:extLst>
        </c:ser>
        <c:ser>
          <c:idx val="3"/>
          <c:order val="3"/>
          <c:spPr>
            <a:ln w="25400" cap="rnd">
              <a:noFill/>
              <a:round/>
            </a:ln>
            <a:effectLst/>
          </c:spPr>
          <c:marker>
            <c:symbol val="plus"/>
            <c:size val="4"/>
            <c:spPr>
              <a:noFill/>
              <a:ln w="9525">
                <a:solidFill>
                  <a:schemeClr val="accent4"/>
                </a:solidFill>
              </a:ln>
              <a:effectLst/>
            </c:spPr>
          </c:marker>
          <c:xVal>
            <c:numRef>
              <c:f>'[1]Th-Zr'!$C$102:$C$215</c:f>
              <c:numCache>
                <c:formatCode>General</c:formatCode>
                <c:ptCount val="114"/>
                <c:pt idx="0">
                  <c:v>109</c:v>
                </c:pt>
                <c:pt idx="1">
                  <c:v>94</c:v>
                </c:pt>
                <c:pt idx="2">
                  <c:v>236</c:v>
                </c:pt>
                <c:pt idx="3">
                  <c:v>70</c:v>
                </c:pt>
                <c:pt idx="4">
                  <c:v>343</c:v>
                </c:pt>
                <c:pt idx="5">
                  <c:v>414</c:v>
                </c:pt>
                <c:pt idx="6">
                  <c:v>573</c:v>
                </c:pt>
                <c:pt idx="7">
                  <c:v>196</c:v>
                </c:pt>
                <c:pt idx="8">
                  <c:v>199</c:v>
                </c:pt>
                <c:pt idx="9">
                  <c:v>153</c:v>
                </c:pt>
                <c:pt idx="10">
                  <c:v>435</c:v>
                </c:pt>
                <c:pt idx="11">
                  <c:v>143</c:v>
                </c:pt>
                <c:pt idx="12">
                  <c:v>167</c:v>
                </c:pt>
                <c:pt idx="13">
                  <c:v>174</c:v>
                </c:pt>
                <c:pt idx="14">
                  <c:v>175</c:v>
                </c:pt>
                <c:pt idx="15">
                  <c:v>133</c:v>
                </c:pt>
                <c:pt idx="16">
                  <c:v>84</c:v>
                </c:pt>
                <c:pt idx="17">
                  <c:v>110</c:v>
                </c:pt>
                <c:pt idx="18">
                  <c:v>104</c:v>
                </c:pt>
                <c:pt idx="19">
                  <c:v>118</c:v>
                </c:pt>
                <c:pt idx="20">
                  <c:v>74</c:v>
                </c:pt>
                <c:pt idx="21">
                  <c:v>72</c:v>
                </c:pt>
                <c:pt idx="22">
                  <c:v>49</c:v>
                </c:pt>
                <c:pt idx="23">
                  <c:v>290</c:v>
                </c:pt>
                <c:pt idx="24">
                  <c:v>129</c:v>
                </c:pt>
                <c:pt idx="25">
                  <c:v>147</c:v>
                </c:pt>
                <c:pt idx="26">
                  <c:v>52</c:v>
                </c:pt>
                <c:pt idx="27">
                  <c:v>161</c:v>
                </c:pt>
                <c:pt idx="28">
                  <c:v>92</c:v>
                </c:pt>
                <c:pt idx="29">
                  <c:v>78</c:v>
                </c:pt>
                <c:pt idx="30">
                  <c:v>54</c:v>
                </c:pt>
                <c:pt idx="31">
                  <c:v>83</c:v>
                </c:pt>
                <c:pt idx="32">
                  <c:v>45</c:v>
                </c:pt>
                <c:pt idx="33">
                  <c:v>85</c:v>
                </c:pt>
                <c:pt idx="34">
                  <c:v>64</c:v>
                </c:pt>
                <c:pt idx="35">
                  <c:v>67</c:v>
                </c:pt>
                <c:pt idx="36">
                  <c:v>54</c:v>
                </c:pt>
                <c:pt idx="37">
                  <c:v>37</c:v>
                </c:pt>
                <c:pt idx="38">
                  <c:v>29</c:v>
                </c:pt>
                <c:pt idx="39">
                  <c:v>43</c:v>
                </c:pt>
                <c:pt idx="40">
                  <c:v>120</c:v>
                </c:pt>
                <c:pt idx="41">
                  <c:v>147.25476188587197</c:v>
                </c:pt>
                <c:pt idx="42">
                  <c:v>123.24695812092304</c:v>
                </c:pt>
                <c:pt idx="43">
                  <c:v>88</c:v>
                </c:pt>
                <c:pt idx="44">
                  <c:v>66</c:v>
                </c:pt>
                <c:pt idx="45">
                  <c:v>77</c:v>
                </c:pt>
                <c:pt idx="46">
                  <c:v>40</c:v>
                </c:pt>
                <c:pt idx="47">
                  <c:v>48</c:v>
                </c:pt>
                <c:pt idx="48">
                  <c:v>57</c:v>
                </c:pt>
                <c:pt idx="49">
                  <c:v>79</c:v>
                </c:pt>
                <c:pt idx="50">
                  <c:v>103</c:v>
                </c:pt>
                <c:pt idx="51">
                  <c:v>62</c:v>
                </c:pt>
                <c:pt idx="52">
                  <c:v>115</c:v>
                </c:pt>
                <c:pt idx="53">
                  <c:v>205</c:v>
                </c:pt>
                <c:pt idx="54">
                  <c:v>144</c:v>
                </c:pt>
                <c:pt idx="55">
                  <c:v>146</c:v>
                </c:pt>
                <c:pt idx="56">
                  <c:v>63</c:v>
                </c:pt>
                <c:pt idx="57">
                  <c:v>64</c:v>
                </c:pt>
                <c:pt idx="58">
                  <c:v>56</c:v>
                </c:pt>
                <c:pt idx="59">
                  <c:v>162</c:v>
                </c:pt>
                <c:pt idx="60">
                  <c:v>110</c:v>
                </c:pt>
                <c:pt idx="61">
                  <c:v>185</c:v>
                </c:pt>
                <c:pt idx="62">
                  <c:v>158</c:v>
                </c:pt>
                <c:pt idx="63">
                  <c:v>389</c:v>
                </c:pt>
                <c:pt idx="64">
                  <c:v>232</c:v>
                </c:pt>
                <c:pt idx="65">
                  <c:v>130</c:v>
                </c:pt>
                <c:pt idx="66">
                  <c:v>260</c:v>
                </c:pt>
                <c:pt idx="67">
                  <c:v>75</c:v>
                </c:pt>
                <c:pt idx="68">
                  <c:v>95</c:v>
                </c:pt>
                <c:pt idx="69">
                  <c:v>143</c:v>
                </c:pt>
                <c:pt idx="70">
                  <c:v>453</c:v>
                </c:pt>
                <c:pt idx="71">
                  <c:v>125</c:v>
                </c:pt>
                <c:pt idx="72">
                  <c:v>96</c:v>
                </c:pt>
                <c:pt idx="73">
                  <c:v>79</c:v>
                </c:pt>
                <c:pt idx="74">
                  <c:v>210</c:v>
                </c:pt>
                <c:pt idx="75">
                  <c:v>176</c:v>
                </c:pt>
                <c:pt idx="76">
                  <c:v>53</c:v>
                </c:pt>
                <c:pt idx="77">
                  <c:v>80</c:v>
                </c:pt>
                <c:pt idx="78">
                  <c:v>59</c:v>
                </c:pt>
                <c:pt idx="79">
                  <c:v>39</c:v>
                </c:pt>
                <c:pt idx="80">
                  <c:v>71</c:v>
                </c:pt>
                <c:pt idx="81">
                  <c:v>134</c:v>
                </c:pt>
                <c:pt idx="82">
                  <c:v>40</c:v>
                </c:pt>
                <c:pt idx="83">
                  <c:v>65</c:v>
                </c:pt>
                <c:pt idx="84">
                  <c:v>44</c:v>
                </c:pt>
                <c:pt idx="85">
                  <c:v>57</c:v>
                </c:pt>
                <c:pt idx="86">
                  <c:v>34</c:v>
                </c:pt>
                <c:pt idx="87">
                  <c:v>36</c:v>
                </c:pt>
                <c:pt idx="88">
                  <c:v>55</c:v>
                </c:pt>
                <c:pt idx="89">
                  <c:v>33</c:v>
                </c:pt>
                <c:pt idx="90">
                  <c:v>34</c:v>
                </c:pt>
                <c:pt idx="91">
                  <c:v>40</c:v>
                </c:pt>
                <c:pt idx="92">
                  <c:v>66</c:v>
                </c:pt>
                <c:pt idx="93">
                  <c:v>39</c:v>
                </c:pt>
                <c:pt idx="94">
                  <c:v>147.94999999999999</c:v>
                </c:pt>
                <c:pt idx="95">
                  <c:v>105.62</c:v>
                </c:pt>
                <c:pt idx="96">
                  <c:v>74.400000000000006</c:v>
                </c:pt>
                <c:pt idx="97">
                  <c:v>77.38</c:v>
                </c:pt>
                <c:pt idx="98">
                  <c:v>96.42</c:v>
                </c:pt>
                <c:pt idx="99">
                  <c:v>77.67</c:v>
                </c:pt>
                <c:pt idx="100">
                  <c:v>80.510000000000005</c:v>
                </c:pt>
                <c:pt idx="101">
                  <c:v>49.74</c:v>
                </c:pt>
                <c:pt idx="102">
                  <c:v>67.06</c:v>
                </c:pt>
                <c:pt idx="103">
                  <c:v>106.55</c:v>
                </c:pt>
                <c:pt idx="104">
                  <c:v>64.78</c:v>
                </c:pt>
                <c:pt idx="105">
                  <c:v>90.72</c:v>
                </c:pt>
                <c:pt idx="106">
                  <c:v>75.47</c:v>
                </c:pt>
                <c:pt idx="107">
                  <c:v>62.27</c:v>
                </c:pt>
                <c:pt idx="108">
                  <c:v>61.69</c:v>
                </c:pt>
                <c:pt idx="109">
                  <c:v>123.29</c:v>
                </c:pt>
                <c:pt idx="110">
                  <c:v>61.4</c:v>
                </c:pt>
                <c:pt idx="111">
                  <c:v>71.959999999999994</c:v>
                </c:pt>
                <c:pt idx="112">
                  <c:v>88.47</c:v>
                </c:pt>
                <c:pt idx="113">
                  <c:v>79</c:v>
                </c:pt>
              </c:numCache>
            </c:numRef>
          </c:xVal>
          <c:yVal>
            <c:numRef>
              <c:f>'[1]Th-Zr'!$D$102:$D$215</c:f>
              <c:numCache>
                <c:formatCode>General</c:formatCode>
                <c:ptCount val="114"/>
                <c:pt idx="0">
                  <c:v>4.0199999999999996</c:v>
                </c:pt>
                <c:pt idx="1">
                  <c:v>2.76</c:v>
                </c:pt>
                <c:pt idx="2">
                  <c:v>4.03</c:v>
                </c:pt>
                <c:pt idx="3">
                  <c:v>2.4300000000000002</c:v>
                </c:pt>
                <c:pt idx="4">
                  <c:v>4.76</c:v>
                </c:pt>
                <c:pt idx="5">
                  <c:v>5.0599999999999996</c:v>
                </c:pt>
                <c:pt idx="6">
                  <c:v>4.53</c:v>
                </c:pt>
                <c:pt idx="7">
                  <c:v>3.56</c:v>
                </c:pt>
                <c:pt idx="8">
                  <c:v>2.99</c:v>
                </c:pt>
                <c:pt idx="9">
                  <c:v>6.29</c:v>
                </c:pt>
                <c:pt idx="10">
                  <c:v>11.07</c:v>
                </c:pt>
                <c:pt idx="11">
                  <c:v>2.4900000000000002</c:v>
                </c:pt>
                <c:pt idx="12">
                  <c:v>3.99</c:v>
                </c:pt>
                <c:pt idx="13">
                  <c:v>3.23</c:v>
                </c:pt>
                <c:pt idx="14">
                  <c:v>2.67</c:v>
                </c:pt>
                <c:pt idx="15">
                  <c:v>4.3099999999999996</c:v>
                </c:pt>
                <c:pt idx="16">
                  <c:v>2.79</c:v>
                </c:pt>
                <c:pt idx="17">
                  <c:v>2.71</c:v>
                </c:pt>
                <c:pt idx="18">
                  <c:v>2.19</c:v>
                </c:pt>
                <c:pt idx="19">
                  <c:v>1.91</c:v>
                </c:pt>
                <c:pt idx="20">
                  <c:v>2.16</c:v>
                </c:pt>
                <c:pt idx="21">
                  <c:v>1.92</c:v>
                </c:pt>
                <c:pt idx="22">
                  <c:v>1.76</c:v>
                </c:pt>
                <c:pt idx="23">
                  <c:v>4.4000000000000004</c:v>
                </c:pt>
                <c:pt idx="24">
                  <c:v>2.73</c:v>
                </c:pt>
                <c:pt idx="25">
                  <c:v>2.2799999999999998</c:v>
                </c:pt>
                <c:pt idx="26">
                  <c:v>1.8</c:v>
                </c:pt>
                <c:pt idx="27">
                  <c:v>2.46</c:v>
                </c:pt>
                <c:pt idx="28">
                  <c:v>2.3199999999999998</c:v>
                </c:pt>
                <c:pt idx="29">
                  <c:v>3.91</c:v>
                </c:pt>
                <c:pt idx="30">
                  <c:v>1.62</c:v>
                </c:pt>
                <c:pt idx="31">
                  <c:v>2.12</c:v>
                </c:pt>
                <c:pt idx="32">
                  <c:v>2.39</c:v>
                </c:pt>
                <c:pt idx="33">
                  <c:v>2.75</c:v>
                </c:pt>
                <c:pt idx="34">
                  <c:v>1.74</c:v>
                </c:pt>
                <c:pt idx="35">
                  <c:v>2.34</c:v>
                </c:pt>
                <c:pt idx="36">
                  <c:v>1.6</c:v>
                </c:pt>
                <c:pt idx="37">
                  <c:v>1.49</c:v>
                </c:pt>
                <c:pt idx="38">
                  <c:v>1.79</c:v>
                </c:pt>
                <c:pt idx="39">
                  <c:v>1.79</c:v>
                </c:pt>
                <c:pt idx="40">
                  <c:v>2.58</c:v>
                </c:pt>
                <c:pt idx="41">
                  <c:v>2.4930612154669487</c:v>
                </c:pt>
                <c:pt idx="42">
                  <c:v>3.9178118736378136</c:v>
                </c:pt>
                <c:pt idx="43">
                  <c:v>4.49</c:v>
                </c:pt>
                <c:pt idx="44">
                  <c:v>1.68</c:v>
                </c:pt>
                <c:pt idx="45">
                  <c:v>4.22</c:v>
                </c:pt>
                <c:pt idx="46">
                  <c:v>2.12</c:v>
                </c:pt>
                <c:pt idx="47">
                  <c:v>1.8</c:v>
                </c:pt>
                <c:pt idx="48">
                  <c:v>2.44</c:v>
                </c:pt>
                <c:pt idx="49">
                  <c:v>2.9</c:v>
                </c:pt>
                <c:pt idx="50">
                  <c:v>3.04</c:v>
                </c:pt>
                <c:pt idx="51">
                  <c:v>1.27</c:v>
                </c:pt>
                <c:pt idx="52">
                  <c:v>3.58</c:v>
                </c:pt>
                <c:pt idx="53">
                  <c:v>9.23</c:v>
                </c:pt>
                <c:pt idx="54">
                  <c:v>4.55</c:v>
                </c:pt>
                <c:pt idx="55">
                  <c:v>5.41</c:v>
                </c:pt>
                <c:pt idx="56">
                  <c:v>1.73</c:v>
                </c:pt>
                <c:pt idx="57">
                  <c:v>2.63</c:v>
                </c:pt>
                <c:pt idx="58">
                  <c:v>2.0699999999999998</c:v>
                </c:pt>
                <c:pt idx="59">
                  <c:v>7.36</c:v>
                </c:pt>
                <c:pt idx="60">
                  <c:v>2.27</c:v>
                </c:pt>
                <c:pt idx="61">
                  <c:v>7.42</c:v>
                </c:pt>
                <c:pt idx="62">
                  <c:v>2.88</c:v>
                </c:pt>
                <c:pt idx="63">
                  <c:v>7.31</c:v>
                </c:pt>
                <c:pt idx="64">
                  <c:v>6.29</c:v>
                </c:pt>
                <c:pt idx="65">
                  <c:v>4.88</c:v>
                </c:pt>
                <c:pt idx="66">
                  <c:v>5.57</c:v>
                </c:pt>
                <c:pt idx="67">
                  <c:v>3.51</c:v>
                </c:pt>
                <c:pt idx="68">
                  <c:v>4.84</c:v>
                </c:pt>
                <c:pt idx="69">
                  <c:v>6.46</c:v>
                </c:pt>
                <c:pt idx="70">
                  <c:v>5.68</c:v>
                </c:pt>
                <c:pt idx="71">
                  <c:v>2.44</c:v>
                </c:pt>
                <c:pt idx="72">
                  <c:v>2.99</c:v>
                </c:pt>
                <c:pt idx="73">
                  <c:v>1.75</c:v>
                </c:pt>
                <c:pt idx="74">
                  <c:v>9.1999999999999993</c:v>
                </c:pt>
                <c:pt idx="75">
                  <c:v>2.27</c:v>
                </c:pt>
                <c:pt idx="76">
                  <c:v>2.31</c:v>
                </c:pt>
                <c:pt idx="77">
                  <c:v>2.27</c:v>
                </c:pt>
                <c:pt idx="78">
                  <c:v>2.41</c:v>
                </c:pt>
                <c:pt idx="79">
                  <c:v>1.63</c:v>
                </c:pt>
                <c:pt idx="80">
                  <c:v>1.89</c:v>
                </c:pt>
                <c:pt idx="81">
                  <c:v>1.97</c:v>
                </c:pt>
                <c:pt idx="82">
                  <c:v>1.71</c:v>
                </c:pt>
                <c:pt idx="83">
                  <c:v>2.11</c:v>
                </c:pt>
                <c:pt idx="84">
                  <c:v>1.74</c:v>
                </c:pt>
                <c:pt idx="85">
                  <c:v>1.66</c:v>
                </c:pt>
                <c:pt idx="86">
                  <c:v>1.38</c:v>
                </c:pt>
                <c:pt idx="87">
                  <c:v>1.9</c:v>
                </c:pt>
                <c:pt idx="88">
                  <c:v>2.42</c:v>
                </c:pt>
                <c:pt idx="89">
                  <c:v>1.68</c:v>
                </c:pt>
                <c:pt idx="90">
                  <c:v>2.04</c:v>
                </c:pt>
                <c:pt idx="91">
                  <c:v>1.84</c:v>
                </c:pt>
                <c:pt idx="92">
                  <c:v>2.2400000000000002</c:v>
                </c:pt>
                <c:pt idx="93">
                  <c:v>1.97</c:v>
                </c:pt>
                <c:pt idx="94">
                  <c:v>2.65</c:v>
                </c:pt>
                <c:pt idx="95">
                  <c:v>2.4700000000000002</c:v>
                </c:pt>
                <c:pt idx="96">
                  <c:v>2.2000000000000002</c:v>
                </c:pt>
                <c:pt idx="97">
                  <c:v>2.5</c:v>
                </c:pt>
                <c:pt idx="98">
                  <c:v>2.36</c:v>
                </c:pt>
                <c:pt idx="99">
                  <c:v>1.73</c:v>
                </c:pt>
                <c:pt idx="100">
                  <c:v>1.98</c:v>
                </c:pt>
                <c:pt idx="101">
                  <c:v>2.27</c:v>
                </c:pt>
                <c:pt idx="102">
                  <c:v>2.27</c:v>
                </c:pt>
                <c:pt idx="103">
                  <c:v>3</c:v>
                </c:pt>
                <c:pt idx="104">
                  <c:v>2.2599999999999998</c:v>
                </c:pt>
                <c:pt idx="105">
                  <c:v>2.34</c:v>
                </c:pt>
                <c:pt idx="106">
                  <c:v>2.31</c:v>
                </c:pt>
                <c:pt idx="107">
                  <c:v>2.04</c:v>
                </c:pt>
                <c:pt idx="108">
                  <c:v>2.0099999999999998</c:v>
                </c:pt>
                <c:pt idx="109">
                  <c:v>2.68</c:v>
                </c:pt>
                <c:pt idx="110">
                  <c:v>2.38</c:v>
                </c:pt>
                <c:pt idx="111">
                  <c:v>2.41</c:v>
                </c:pt>
                <c:pt idx="112">
                  <c:v>2.4</c:v>
                </c:pt>
                <c:pt idx="113">
                  <c:v>2.75</c:v>
                </c:pt>
              </c:numCache>
            </c:numRef>
          </c:yVal>
          <c:smooth val="0"/>
          <c:extLst>
            <c:ext xmlns:c16="http://schemas.microsoft.com/office/drawing/2014/chart" uri="{C3380CC4-5D6E-409C-BE32-E72D297353CC}">
              <c16:uniqueId val="{00000003-5AE6-4F53-9C8F-8FC7C22A01F6}"/>
            </c:ext>
          </c:extLst>
        </c:ser>
        <c:ser>
          <c:idx val="4"/>
          <c:order val="4"/>
          <c:spPr>
            <a:ln w="25400" cap="rnd">
              <a:noFill/>
              <a:round/>
            </a:ln>
            <a:effectLst/>
          </c:spPr>
          <c:marker>
            <c:symbol val="x"/>
            <c:size val="3"/>
            <c:spPr>
              <a:noFill/>
              <a:ln w="9525">
                <a:solidFill>
                  <a:schemeClr val="bg1">
                    <a:lumMod val="50000"/>
                  </a:schemeClr>
                </a:solidFill>
              </a:ln>
              <a:effectLst/>
            </c:spPr>
          </c:marker>
          <c:xVal>
            <c:numRef>
              <c:f>'[1]Th-Zr'!$C$216:$C$231</c:f>
              <c:numCache>
                <c:formatCode>General</c:formatCode>
                <c:ptCount val="16"/>
                <c:pt idx="0">
                  <c:v>107</c:v>
                </c:pt>
                <c:pt idx="1">
                  <c:v>103</c:v>
                </c:pt>
                <c:pt idx="2">
                  <c:v>117</c:v>
                </c:pt>
                <c:pt idx="3">
                  <c:v>174</c:v>
                </c:pt>
                <c:pt idx="4">
                  <c:v>181</c:v>
                </c:pt>
                <c:pt idx="5">
                  <c:v>182</c:v>
                </c:pt>
                <c:pt idx="6">
                  <c:v>76</c:v>
                </c:pt>
                <c:pt idx="7">
                  <c:v>99</c:v>
                </c:pt>
                <c:pt idx="8">
                  <c:v>111</c:v>
                </c:pt>
                <c:pt idx="9">
                  <c:v>177</c:v>
                </c:pt>
                <c:pt idx="10">
                  <c:v>154</c:v>
                </c:pt>
                <c:pt idx="11">
                  <c:v>180</c:v>
                </c:pt>
                <c:pt idx="12">
                  <c:v>261</c:v>
                </c:pt>
                <c:pt idx="13">
                  <c:v>200</c:v>
                </c:pt>
                <c:pt idx="14">
                  <c:v>211</c:v>
                </c:pt>
                <c:pt idx="15">
                  <c:v>243</c:v>
                </c:pt>
              </c:numCache>
            </c:numRef>
          </c:xVal>
          <c:yVal>
            <c:numRef>
              <c:f>'[1]Th-Zr'!$D$216:$D$231</c:f>
              <c:numCache>
                <c:formatCode>General</c:formatCode>
                <c:ptCount val="16"/>
                <c:pt idx="0">
                  <c:v>6.37</c:v>
                </c:pt>
                <c:pt idx="1">
                  <c:v>5.8</c:v>
                </c:pt>
                <c:pt idx="2">
                  <c:v>6.54</c:v>
                </c:pt>
                <c:pt idx="3">
                  <c:v>8.31</c:v>
                </c:pt>
                <c:pt idx="4">
                  <c:v>9.11</c:v>
                </c:pt>
                <c:pt idx="5">
                  <c:v>8.16</c:v>
                </c:pt>
                <c:pt idx="6">
                  <c:v>4.91</c:v>
                </c:pt>
                <c:pt idx="7">
                  <c:v>6.11</c:v>
                </c:pt>
                <c:pt idx="8">
                  <c:v>6.73</c:v>
                </c:pt>
                <c:pt idx="9">
                  <c:v>7.94</c:v>
                </c:pt>
                <c:pt idx="10">
                  <c:v>8.2799999999999994</c:v>
                </c:pt>
                <c:pt idx="11">
                  <c:v>8.57</c:v>
                </c:pt>
                <c:pt idx="12">
                  <c:v>7.36</c:v>
                </c:pt>
                <c:pt idx="13">
                  <c:v>7.7</c:v>
                </c:pt>
                <c:pt idx="14">
                  <c:v>12.02</c:v>
                </c:pt>
                <c:pt idx="15">
                  <c:v>11.48</c:v>
                </c:pt>
              </c:numCache>
            </c:numRef>
          </c:yVal>
          <c:smooth val="0"/>
          <c:extLst>
            <c:ext xmlns:c16="http://schemas.microsoft.com/office/drawing/2014/chart" uri="{C3380CC4-5D6E-409C-BE32-E72D297353CC}">
              <c16:uniqueId val="{00000004-5AE6-4F53-9C8F-8FC7C22A01F6}"/>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'[1]Th-Zr'!$C$232:$C$246</c:f>
              <c:numCache>
                <c:formatCode>General</c:formatCode>
                <c:ptCount val="15"/>
                <c:pt idx="0">
                  <c:v>403</c:v>
                </c:pt>
                <c:pt idx="1">
                  <c:v>55</c:v>
                </c:pt>
                <c:pt idx="2">
                  <c:v>1122</c:v>
                </c:pt>
                <c:pt idx="3">
                  <c:v>117</c:v>
                </c:pt>
                <c:pt idx="4">
                  <c:v>87</c:v>
                </c:pt>
                <c:pt idx="5">
                  <c:v>57</c:v>
                </c:pt>
                <c:pt idx="6">
                  <c:v>97</c:v>
                </c:pt>
                <c:pt idx="7">
                  <c:v>56</c:v>
                </c:pt>
                <c:pt idx="8">
                  <c:v>36</c:v>
                </c:pt>
                <c:pt idx="9">
                  <c:v>49</c:v>
                </c:pt>
                <c:pt idx="10">
                  <c:v>80</c:v>
                </c:pt>
                <c:pt idx="11">
                  <c:v>85</c:v>
                </c:pt>
                <c:pt idx="12">
                  <c:v>123</c:v>
                </c:pt>
                <c:pt idx="13">
                  <c:v>61</c:v>
                </c:pt>
                <c:pt idx="14">
                  <c:v>154</c:v>
                </c:pt>
              </c:numCache>
            </c:numRef>
          </c:xVal>
          <c:yVal>
            <c:numRef>
              <c:f>'[1]Th-Zr'!$D$232:$D$246</c:f>
              <c:numCache>
                <c:formatCode>General</c:formatCode>
                <c:ptCount val="15"/>
                <c:pt idx="0">
                  <c:v>5.85</c:v>
                </c:pt>
                <c:pt idx="1">
                  <c:v>2.5499999999999998</c:v>
                </c:pt>
                <c:pt idx="2">
                  <c:v>11.36</c:v>
                </c:pt>
                <c:pt idx="3">
                  <c:v>3.5</c:v>
                </c:pt>
                <c:pt idx="4">
                  <c:v>3.27</c:v>
                </c:pt>
                <c:pt idx="5">
                  <c:v>2.25</c:v>
                </c:pt>
                <c:pt idx="6">
                  <c:v>3.95</c:v>
                </c:pt>
                <c:pt idx="7">
                  <c:v>1.76</c:v>
                </c:pt>
                <c:pt idx="8">
                  <c:v>1.62</c:v>
                </c:pt>
                <c:pt idx="9">
                  <c:v>3.31</c:v>
                </c:pt>
                <c:pt idx="10">
                  <c:v>2.5499999999999998</c:v>
                </c:pt>
                <c:pt idx="11">
                  <c:v>2.15</c:v>
                </c:pt>
                <c:pt idx="12">
                  <c:v>3</c:v>
                </c:pt>
                <c:pt idx="13">
                  <c:v>2.1800000000000002</c:v>
                </c:pt>
                <c:pt idx="14">
                  <c:v>9.41</c:v>
                </c:pt>
              </c:numCache>
            </c:numRef>
          </c:yVal>
          <c:smooth val="0"/>
          <c:extLst>
            <c:ext xmlns:c16="http://schemas.microsoft.com/office/drawing/2014/chart" uri="{C3380CC4-5D6E-409C-BE32-E72D297353CC}">
              <c16:uniqueId val="{00000005-5AE6-4F53-9C8F-8FC7C22A01F6}"/>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'[1]Th-Zr'!$C$248:$C$369</c:f>
              <c:numCache>
                <c:formatCode>General</c:formatCode>
                <c:ptCount val="122"/>
                <c:pt idx="0">
                  <c:v>230</c:v>
                </c:pt>
                <c:pt idx="1">
                  <c:v>162</c:v>
                </c:pt>
                <c:pt idx="2">
                  <c:v>206</c:v>
                </c:pt>
                <c:pt idx="3">
                  <c:v>203</c:v>
                </c:pt>
                <c:pt idx="4">
                  <c:v>201</c:v>
                </c:pt>
                <c:pt idx="5">
                  <c:v>204</c:v>
                </c:pt>
                <c:pt idx="6">
                  <c:v>180</c:v>
                </c:pt>
                <c:pt idx="7">
                  <c:v>208</c:v>
                </c:pt>
                <c:pt idx="8">
                  <c:v>190</c:v>
                </c:pt>
                <c:pt idx="9">
                  <c:v>192</c:v>
                </c:pt>
                <c:pt idx="10">
                  <c:v>182</c:v>
                </c:pt>
                <c:pt idx="11">
                  <c:v>189</c:v>
                </c:pt>
                <c:pt idx="12">
                  <c:v>186</c:v>
                </c:pt>
                <c:pt idx="13">
                  <c:v>216</c:v>
                </c:pt>
                <c:pt idx="14">
                  <c:v>197</c:v>
                </c:pt>
                <c:pt idx="15">
                  <c:v>207</c:v>
                </c:pt>
                <c:pt idx="16">
                  <c:v>173.12524008086001</c:v>
                </c:pt>
                <c:pt idx="17">
                  <c:v>190.82064716623182</c:v>
                </c:pt>
                <c:pt idx="18">
                  <c:v>177.05755276649819</c:v>
                </c:pt>
                <c:pt idx="19">
                  <c:v>100.6465083697815</c:v>
                </c:pt>
                <c:pt idx="20">
                  <c:v>77.590738202408147</c:v>
                </c:pt>
                <c:pt idx="21">
                  <c:v>141.87370242131445</c:v>
                </c:pt>
                <c:pt idx="22">
                  <c:v>138.45879929957604</c:v>
                </c:pt>
                <c:pt idx="23">
                  <c:v>149.01395440313115</c:v>
                </c:pt>
                <c:pt idx="24">
                  <c:v>141.04584711907484</c:v>
                </c:pt>
                <c:pt idx="25">
                  <c:v>148.60002675201133</c:v>
                </c:pt>
                <c:pt idx="26">
                  <c:v>227.97065385423468</c:v>
                </c:pt>
                <c:pt idx="27">
                  <c:v>155.42983299548817</c:v>
                </c:pt>
                <c:pt idx="28">
                  <c:v>143.21896728745384</c:v>
                </c:pt>
                <c:pt idx="29">
                  <c:v>140.21799181683522</c:v>
                </c:pt>
                <c:pt idx="30">
                  <c:v>129.24890906216029</c:v>
                </c:pt>
                <c:pt idx="31">
                  <c:v>147.46172571143185</c:v>
                </c:pt>
                <c:pt idx="32">
                  <c:v>141.97718433409437</c:v>
                </c:pt>
                <c:pt idx="33">
                  <c:v>128.52453567270061</c:v>
                </c:pt>
                <c:pt idx="34">
                  <c:v>158.8447361172266</c:v>
                </c:pt>
                <c:pt idx="35">
                  <c:v>139.66630982465608</c:v>
                </c:pt>
                <c:pt idx="36">
                  <c:v>146.53690462002734</c:v>
                </c:pt>
                <c:pt idx="37">
                  <c:v>144.38984374647384</c:v>
                </c:pt>
                <c:pt idx="38">
                  <c:v>133.76189242238394</c:v>
                </c:pt>
                <c:pt idx="39">
                  <c:v>154.05161767746463</c:v>
                </c:pt>
                <c:pt idx="40">
                  <c:v>133.11777416031788</c:v>
                </c:pt>
                <c:pt idx="41">
                  <c:v>309.60617796641674</c:v>
                </c:pt>
                <c:pt idx="42">
                  <c:v>152.11926289126646</c:v>
                </c:pt>
                <c:pt idx="43">
                  <c:v>164.14280378316616</c:v>
                </c:pt>
                <c:pt idx="44">
                  <c:v>149.43543679932458</c:v>
                </c:pt>
                <c:pt idx="45">
                  <c:v>149.97220201771296</c:v>
                </c:pt>
                <c:pt idx="46">
                  <c:v>165.86045248200898</c:v>
                </c:pt>
                <c:pt idx="47">
                  <c:v>169.93986814176066</c:v>
                </c:pt>
                <c:pt idx="48">
                  <c:v>138.05601416949096</c:v>
                </c:pt>
                <c:pt idx="49">
                  <c:v>156.62809072572887</c:v>
                </c:pt>
                <c:pt idx="50">
                  <c:v>168.00751335556248</c:v>
                </c:pt>
                <c:pt idx="51">
                  <c:v>154.69573593953069</c:v>
                </c:pt>
                <c:pt idx="52">
                  <c:v>145.67808027060593</c:v>
                </c:pt>
                <c:pt idx="53">
                  <c:v>142.7795480913087</c:v>
                </c:pt>
                <c:pt idx="54">
                  <c:v>135.47954112122676</c:v>
                </c:pt>
                <c:pt idx="55">
                  <c:v>123.88541240403778</c:v>
                </c:pt>
                <c:pt idx="56">
                  <c:v>149.86484897403528</c:v>
                </c:pt>
                <c:pt idx="57">
                  <c:v>136.23101242697049</c:v>
                </c:pt>
                <c:pt idx="58">
                  <c:v>167.4707481371741</c:v>
                </c:pt>
                <c:pt idx="59">
                  <c:v>120.34276196267447</c:v>
                </c:pt>
                <c:pt idx="60">
                  <c:v>129.78982980630994</c:v>
                </c:pt>
                <c:pt idx="61">
                  <c:v>139.34425069362308</c:v>
                </c:pt>
                <c:pt idx="62">
                  <c:v>130.21924198102064</c:v>
                </c:pt>
                <c:pt idx="63">
                  <c:v>125.81776719023594</c:v>
                </c:pt>
                <c:pt idx="64">
                  <c:v>129.46777067527691</c:v>
                </c:pt>
                <c:pt idx="65">
                  <c:v>159.74132899238148</c:v>
                </c:pt>
                <c:pt idx="66">
                  <c:v>156.84279681308419</c:v>
                </c:pt>
                <c:pt idx="67">
                  <c:v>152.87073419701022</c:v>
                </c:pt>
                <c:pt idx="68">
                  <c:v>124.20747153507079</c:v>
                </c:pt>
                <c:pt idx="69">
                  <c:v>148.36190636254781</c:v>
                </c:pt>
                <c:pt idx="70">
                  <c:v>156.73544376940654</c:v>
                </c:pt>
                <c:pt idx="71">
                  <c:v>209.44578821514531</c:v>
                </c:pt>
                <c:pt idx="72">
                  <c:v>150.83102636713437</c:v>
                </c:pt>
                <c:pt idx="73">
                  <c:v>157.59426811882796</c:v>
                </c:pt>
                <c:pt idx="74">
                  <c:v>149.54278984300228</c:v>
                </c:pt>
                <c:pt idx="75">
                  <c:v>144.17513765911849</c:v>
                </c:pt>
                <c:pt idx="76">
                  <c:v>235.96199000353121</c:v>
                </c:pt>
                <c:pt idx="77">
                  <c:v>132.25894981089647</c:v>
                </c:pt>
                <c:pt idx="78">
                  <c:v>148.57661244990319</c:v>
                </c:pt>
                <c:pt idx="79">
                  <c:v>142.57529913190689</c:v>
                </c:pt>
                <c:pt idx="80">
                  <c:v>140.8447830264623</c:v>
                </c:pt>
                <c:pt idx="81">
                  <c:v>138.92198735374609</c:v>
                </c:pt>
                <c:pt idx="82">
                  <c:v>129.11572942289342</c:v>
                </c:pt>
                <c:pt idx="83">
                  <c:v>141.80618086282038</c:v>
                </c:pt>
                <c:pt idx="84">
                  <c:v>97.389600823075966</c:v>
                </c:pt>
                <c:pt idx="85">
                  <c:v>130.07712725925154</c:v>
                </c:pt>
                <c:pt idx="86">
                  <c:v>144.69037437189471</c:v>
                </c:pt>
                <c:pt idx="87">
                  <c:v>112.19512750299079</c:v>
                </c:pt>
                <c:pt idx="88">
                  <c:v>226</c:v>
                </c:pt>
                <c:pt idx="89">
                  <c:v>175</c:v>
                </c:pt>
                <c:pt idx="90">
                  <c:v>248</c:v>
                </c:pt>
                <c:pt idx="91">
                  <c:v>234</c:v>
                </c:pt>
                <c:pt idx="92">
                  <c:v>226</c:v>
                </c:pt>
                <c:pt idx="93">
                  <c:v>215</c:v>
                </c:pt>
                <c:pt idx="94">
                  <c:v>205</c:v>
                </c:pt>
                <c:pt idx="95">
                  <c:v>202</c:v>
                </c:pt>
                <c:pt idx="96">
                  <c:v>223</c:v>
                </c:pt>
                <c:pt idx="97">
                  <c:v>175</c:v>
                </c:pt>
                <c:pt idx="98">
                  <c:v>211</c:v>
                </c:pt>
                <c:pt idx="99">
                  <c:v>199</c:v>
                </c:pt>
                <c:pt idx="100">
                  <c:v>186</c:v>
                </c:pt>
                <c:pt idx="101">
                  <c:v>174</c:v>
                </c:pt>
                <c:pt idx="102">
                  <c:v>183</c:v>
                </c:pt>
                <c:pt idx="103">
                  <c:v>201</c:v>
                </c:pt>
                <c:pt idx="104">
                  <c:v>208</c:v>
                </c:pt>
                <c:pt idx="105">
                  <c:v>180</c:v>
                </c:pt>
                <c:pt idx="106">
                  <c:v>190</c:v>
                </c:pt>
                <c:pt idx="107">
                  <c:v>168</c:v>
                </c:pt>
                <c:pt idx="108">
                  <c:v>179</c:v>
                </c:pt>
                <c:pt idx="109">
                  <c:v>191</c:v>
                </c:pt>
                <c:pt idx="110">
                  <c:v>201</c:v>
                </c:pt>
                <c:pt idx="111">
                  <c:v>166.75</c:v>
                </c:pt>
                <c:pt idx="112">
                  <c:v>193.98</c:v>
                </c:pt>
                <c:pt idx="113">
                  <c:v>193.47</c:v>
                </c:pt>
                <c:pt idx="114">
                  <c:v>189.26</c:v>
                </c:pt>
                <c:pt idx="115">
                  <c:v>202.2</c:v>
                </c:pt>
                <c:pt idx="116">
                  <c:v>177.23</c:v>
                </c:pt>
                <c:pt idx="117">
                  <c:v>215.04</c:v>
                </c:pt>
                <c:pt idx="118">
                  <c:v>192.85</c:v>
                </c:pt>
                <c:pt idx="119">
                  <c:v>201.28</c:v>
                </c:pt>
                <c:pt idx="120">
                  <c:v>188.12</c:v>
                </c:pt>
                <c:pt idx="121">
                  <c:v>183.91</c:v>
                </c:pt>
              </c:numCache>
            </c:numRef>
          </c:xVal>
          <c:yVal>
            <c:numRef>
              <c:f>'[1]Th-Zr'!$D$248:$D$369</c:f>
              <c:numCache>
                <c:formatCode>General</c:formatCode>
                <c:ptCount val="122"/>
                <c:pt idx="0">
                  <c:v>8.42</c:v>
                </c:pt>
                <c:pt idx="1">
                  <c:v>10.33</c:v>
                </c:pt>
                <c:pt idx="2">
                  <c:v>9.36</c:v>
                </c:pt>
                <c:pt idx="3">
                  <c:v>9.11</c:v>
                </c:pt>
                <c:pt idx="4">
                  <c:v>9.49</c:v>
                </c:pt>
                <c:pt idx="5">
                  <c:v>8.8800000000000008</c:v>
                </c:pt>
                <c:pt idx="6">
                  <c:v>9.27</c:v>
                </c:pt>
                <c:pt idx="7">
                  <c:v>8.98</c:v>
                </c:pt>
                <c:pt idx="8">
                  <c:v>9.18</c:v>
                </c:pt>
                <c:pt idx="9">
                  <c:v>9.89</c:v>
                </c:pt>
                <c:pt idx="10">
                  <c:v>9.76</c:v>
                </c:pt>
                <c:pt idx="11">
                  <c:v>9.3800000000000008</c:v>
                </c:pt>
                <c:pt idx="12">
                  <c:v>8.8800000000000008</c:v>
                </c:pt>
                <c:pt idx="13">
                  <c:v>8.09</c:v>
                </c:pt>
                <c:pt idx="14">
                  <c:v>7.86</c:v>
                </c:pt>
                <c:pt idx="15">
                  <c:v>7.44</c:v>
                </c:pt>
                <c:pt idx="16">
                  <c:v>9.5420933520302409</c:v>
                </c:pt>
                <c:pt idx="17">
                  <c:v>9.5622882585953857</c:v>
                </c:pt>
                <c:pt idx="18">
                  <c:v>10.420571787613978</c:v>
                </c:pt>
                <c:pt idx="19">
                  <c:v>4.4893277294313707</c:v>
                </c:pt>
                <c:pt idx="20">
                  <c:v>3.6472001256648925</c:v>
                </c:pt>
                <c:pt idx="21">
                  <c:v>8.1637909789592076</c:v>
                </c:pt>
                <c:pt idx="22">
                  <c:v>8.2041807920894936</c:v>
                </c:pt>
                <c:pt idx="23">
                  <c:v>8.1809566495395796</c:v>
                </c:pt>
                <c:pt idx="24">
                  <c:v>7.5589535273331627</c:v>
                </c:pt>
                <c:pt idx="25">
                  <c:v>8.2112490093872932</c:v>
                </c:pt>
                <c:pt idx="26">
                  <c:v>7.7205127798543103</c:v>
                </c:pt>
                <c:pt idx="27">
                  <c:v>8.0103096890641172</c:v>
                </c:pt>
                <c:pt idx="28">
                  <c:v>7.8951987216428003</c:v>
                </c:pt>
                <c:pt idx="29">
                  <c:v>7.6538695881893375</c:v>
                </c:pt>
                <c:pt idx="30">
                  <c:v>8.6615954257899901</c:v>
                </c:pt>
                <c:pt idx="31">
                  <c:v>7.9891050371707166</c:v>
                </c:pt>
                <c:pt idx="32">
                  <c:v>7.982036819872917</c:v>
                </c:pt>
                <c:pt idx="33">
                  <c:v>9.1341562394143452</c:v>
                </c:pt>
                <c:pt idx="34">
                  <c:v>8.922109720480341</c:v>
                </c:pt>
                <c:pt idx="35">
                  <c:v>8.3824293107689822</c:v>
                </c:pt>
                <c:pt idx="36">
                  <c:v>7.8490111578281914</c:v>
                </c:pt>
                <c:pt idx="37">
                  <c:v>8.6173753025179494</c:v>
                </c:pt>
                <c:pt idx="38">
                  <c:v>11.656547916815763</c:v>
                </c:pt>
                <c:pt idx="39">
                  <c:v>7.5515473485322877</c:v>
                </c:pt>
                <c:pt idx="40">
                  <c:v>7.878253362809823</c:v>
                </c:pt>
                <c:pt idx="41">
                  <c:v>7.3276932276384219</c:v>
                </c:pt>
                <c:pt idx="42">
                  <c:v>7.5122216245914739</c:v>
                </c:pt>
                <c:pt idx="43">
                  <c:v>7.8933786412485984</c:v>
                </c:pt>
                <c:pt idx="44">
                  <c:v>8.4358719612526532</c:v>
                </c:pt>
                <c:pt idx="45">
                  <c:v>7.8318691755975811</c:v>
                </c:pt>
                <c:pt idx="46">
                  <c:v>8.2725189541138864</c:v>
                </c:pt>
                <c:pt idx="47">
                  <c:v>8.835179312036308</c:v>
                </c:pt>
                <c:pt idx="48">
                  <c:v>7.1482065901649605</c:v>
                </c:pt>
                <c:pt idx="49">
                  <c:v>9.2092778654220027</c:v>
                </c:pt>
                <c:pt idx="50">
                  <c:v>9.1860857718158826</c:v>
                </c:pt>
                <c:pt idx="51">
                  <c:v>9.0156743014056868</c:v>
                </c:pt>
                <c:pt idx="52">
                  <c:v>8.4993981306955071</c:v>
                </c:pt>
                <c:pt idx="53">
                  <c:v>7.8399359907649275</c:v>
                </c:pt>
                <c:pt idx="54">
                  <c:v>7.89842040072819</c:v>
                </c:pt>
                <c:pt idx="55">
                  <c:v>6.5452121564058059</c:v>
                </c:pt>
                <c:pt idx="56">
                  <c:v>7.8338858793894168</c:v>
                </c:pt>
                <c:pt idx="57">
                  <c:v>8.4388970169404072</c:v>
                </c:pt>
                <c:pt idx="58">
                  <c:v>4.1140757353467396</c:v>
                </c:pt>
                <c:pt idx="59">
                  <c:v>8.3642789766424528</c:v>
                </c:pt>
                <c:pt idx="60">
                  <c:v>9.0610501367220113</c:v>
                </c:pt>
                <c:pt idx="61">
                  <c:v>9.0116408938220118</c:v>
                </c:pt>
                <c:pt idx="62">
                  <c:v>8.6778764162730493</c:v>
                </c:pt>
                <c:pt idx="63">
                  <c:v>8.6617427859383564</c:v>
                </c:pt>
                <c:pt idx="64">
                  <c:v>8.4126798676465313</c:v>
                </c:pt>
                <c:pt idx="65">
                  <c:v>8.4237717385016335</c:v>
                </c:pt>
                <c:pt idx="66">
                  <c:v>8.7978702918873299</c:v>
                </c:pt>
                <c:pt idx="67">
                  <c:v>7.8843034741853328</c:v>
                </c:pt>
                <c:pt idx="68">
                  <c:v>8.8432461272036544</c:v>
                </c:pt>
                <c:pt idx="69">
                  <c:v>7.8601030286832936</c:v>
                </c:pt>
                <c:pt idx="70">
                  <c:v>5.9462511302303254</c:v>
                </c:pt>
                <c:pt idx="71">
                  <c:v>6.5573123791568255</c:v>
                </c:pt>
                <c:pt idx="72">
                  <c:v>8.5649410039301976</c:v>
                </c:pt>
                <c:pt idx="73">
                  <c:v>9.076175415160785</c:v>
                </c:pt>
                <c:pt idx="74">
                  <c:v>8.8785384435607941</c:v>
                </c:pt>
                <c:pt idx="75">
                  <c:v>9.4442238571709716</c:v>
                </c:pt>
                <c:pt idx="76">
                  <c:v>12.664899812734083</c:v>
                </c:pt>
                <c:pt idx="77">
                  <c:v>9.2022194021505754</c:v>
                </c:pt>
                <c:pt idx="78">
                  <c:v>8.9592065952342601</c:v>
                </c:pt>
                <c:pt idx="79">
                  <c:v>9.018812687463182</c:v>
                </c:pt>
                <c:pt idx="80">
                  <c:v>9.4387373067878961</c:v>
                </c:pt>
                <c:pt idx="81">
                  <c:v>9.2796291776432795</c:v>
                </c:pt>
                <c:pt idx="82">
                  <c:v>9.2141733017293568</c:v>
                </c:pt>
                <c:pt idx="83">
                  <c:v>9.5716630855669447</c:v>
                </c:pt>
                <c:pt idx="84">
                  <c:v>4.672542526778602</c:v>
                </c:pt>
                <c:pt idx="85">
                  <c:v>8.2977910389344149</c:v>
                </c:pt>
                <c:pt idx="86">
                  <c:v>8.8043188171606293</c:v>
                </c:pt>
                <c:pt idx="87">
                  <c:v>5.3552976632346132</c:v>
                </c:pt>
                <c:pt idx="88">
                  <c:v>10.86</c:v>
                </c:pt>
                <c:pt idx="89">
                  <c:v>10.119999999999999</c:v>
                </c:pt>
                <c:pt idx="90">
                  <c:v>12.7</c:v>
                </c:pt>
                <c:pt idx="91">
                  <c:v>12.39</c:v>
                </c:pt>
                <c:pt idx="92">
                  <c:v>13.17</c:v>
                </c:pt>
                <c:pt idx="93">
                  <c:v>17.77</c:v>
                </c:pt>
                <c:pt idx="94">
                  <c:v>10.77</c:v>
                </c:pt>
                <c:pt idx="95">
                  <c:v>9.6199999999999992</c:v>
                </c:pt>
                <c:pt idx="96">
                  <c:v>11.44</c:v>
                </c:pt>
                <c:pt idx="97">
                  <c:v>12.09</c:v>
                </c:pt>
                <c:pt idx="98">
                  <c:v>13.97</c:v>
                </c:pt>
                <c:pt idx="99">
                  <c:v>12.94</c:v>
                </c:pt>
                <c:pt idx="100">
                  <c:v>13.24</c:v>
                </c:pt>
                <c:pt idx="101">
                  <c:v>11.93</c:v>
                </c:pt>
                <c:pt idx="102">
                  <c:v>12.27</c:v>
                </c:pt>
                <c:pt idx="103">
                  <c:v>10.78</c:v>
                </c:pt>
                <c:pt idx="104">
                  <c:v>12.41</c:v>
                </c:pt>
                <c:pt idx="105">
                  <c:v>12.39</c:v>
                </c:pt>
                <c:pt idx="106">
                  <c:v>10.96</c:v>
                </c:pt>
                <c:pt idx="107">
                  <c:v>11.32</c:v>
                </c:pt>
                <c:pt idx="108">
                  <c:v>12</c:v>
                </c:pt>
                <c:pt idx="109">
                  <c:v>12.29</c:v>
                </c:pt>
                <c:pt idx="110">
                  <c:v>11.33</c:v>
                </c:pt>
                <c:pt idx="111">
                  <c:v>9.82</c:v>
                </c:pt>
                <c:pt idx="112">
                  <c:v>9.74</c:v>
                </c:pt>
                <c:pt idx="113">
                  <c:v>9.26</c:v>
                </c:pt>
                <c:pt idx="114">
                  <c:v>9.6199999999999992</c:v>
                </c:pt>
                <c:pt idx="115">
                  <c:v>9.18</c:v>
                </c:pt>
                <c:pt idx="116">
                  <c:v>9.44</c:v>
                </c:pt>
                <c:pt idx="117">
                  <c:v>9.7200000000000006</c:v>
                </c:pt>
                <c:pt idx="118">
                  <c:v>10.039999999999999</c:v>
                </c:pt>
                <c:pt idx="119">
                  <c:v>10.130000000000001</c:v>
                </c:pt>
                <c:pt idx="120">
                  <c:v>9.83</c:v>
                </c:pt>
                <c:pt idx="121">
                  <c:v>10.69</c:v>
                </c:pt>
              </c:numCache>
            </c:numRef>
          </c:yVal>
          <c:smooth val="0"/>
          <c:extLst>
            <c:ext xmlns:c16="http://schemas.microsoft.com/office/drawing/2014/chart" uri="{C3380CC4-5D6E-409C-BE32-E72D297353CC}">
              <c16:uniqueId val="{00000006-5AE6-4F53-9C8F-8FC7C22A01F6}"/>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'[1]Th-Zr'!$C$370:$C$409</c:f>
              <c:numCache>
                <c:formatCode>General</c:formatCode>
                <c:ptCount val="40"/>
                <c:pt idx="0">
                  <c:v>64</c:v>
                </c:pt>
                <c:pt idx="1">
                  <c:v>54</c:v>
                </c:pt>
                <c:pt idx="2">
                  <c:v>90</c:v>
                </c:pt>
                <c:pt idx="3">
                  <c:v>42</c:v>
                </c:pt>
                <c:pt idx="4">
                  <c:v>89</c:v>
                </c:pt>
                <c:pt idx="5">
                  <c:v>113.51965831960754</c:v>
                </c:pt>
                <c:pt idx="6">
                  <c:v>127.90364419602089</c:v>
                </c:pt>
                <c:pt idx="7">
                  <c:v>100.56372283955754</c:v>
                </c:pt>
                <c:pt idx="8">
                  <c:v>61.509648956403574</c:v>
                </c:pt>
                <c:pt idx="9">
                  <c:v>203.03151287426618</c:v>
                </c:pt>
                <c:pt idx="10">
                  <c:v>119.62509117362472</c:v>
                </c:pt>
                <c:pt idx="11">
                  <c:v>136.18219721841706</c:v>
                </c:pt>
                <c:pt idx="12">
                  <c:v>142.28763007243424</c:v>
                </c:pt>
                <c:pt idx="13">
                  <c:v>101.31914080285118</c:v>
                </c:pt>
                <c:pt idx="14">
                  <c:v>122.41910281868343</c:v>
                </c:pt>
                <c:pt idx="15">
                  <c:v>80.012214961459023</c:v>
                </c:pt>
                <c:pt idx="16">
                  <c:v>102.07455876614483</c:v>
                </c:pt>
                <c:pt idx="17">
                  <c:v>71.764706512896836</c:v>
                </c:pt>
                <c:pt idx="18">
                  <c:v>197.44348958414878</c:v>
                </c:pt>
                <c:pt idx="19">
                  <c:v>126.24717936494663</c:v>
                </c:pt>
                <c:pt idx="20">
                  <c:v>105.34554176090317</c:v>
                </c:pt>
                <c:pt idx="21">
                  <c:v>57.015201497213567</c:v>
                </c:pt>
                <c:pt idx="22">
                  <c:v>83.542138589967237</c:v>
                </c:pt>
                <c:pt idx="23">
                  <c:v>208.05019864733555</c:v>
                </c:pt>
                <c:pt idx="24">
                  <c:v>110.78834107536133</c:v>
                </c:pt>
                <c:pt idx="25">
                  <c:v>144.78651415553051</c:v>
                </c:pt>
                <c:pt idx="26">
                  <c:v>43.522480051931389</c:v>
                </c:pt>
                <c:pt idx="27">
                  <c:v>85.391355825326826</c:v>
                </c:pt>
                <c:pt idx="28">
                  <c:v>94.966878275453553</c:v>
                </c:pt>
                <c:pt idx="29">
                  <c:v>100.94677281760096</c:v>
                </c:pt>
                <c:pt idx="30">
                  <c:v>156.8039871100068</c:v>
                </c:pt>
                <c:pt idx="31">
                  <c:v>102.38886957213812</c:v>
                </c:pt>
                <c:pt idx="32">
                  <c:v>246</c:v>
                </c:pt>
                <c:pt idx="33">
                  <c:v>70</c:v>
                </c:pt>
                <c:pt idx="34">
                  <c:v>228</c:v>
                </c:pt>
                <c:pt idx="35">
                  <c:v>85</c:v>
                </c:pt>
                <c:pt idx="36">
                  <c:v>101</c:v>
                </c:pt>
                <c:pt idx="37">
                  <c:v>179</c:v>
                </c:pt>
                <c:pt idx="38">
                  <c:v>151</c:v>
                </c:pt>
                <c:pt idx="39">
                  <c:v>154</c:v>
                </c:pt>
              </c:numCache>
            </c:numRef>
          </c:xVal>
          <c:yVal>
            <c:numRef>
              <c:f>'[1]Th-Zr'!$D$370:$D$409</c:f>
              <c:numCache>
                <c:formatCode>General</c:formatCode>
                <c:ptCount val="40"/>
                <c:pt idx="0">
                  <c:v>1.96</c:v>
                </c:pt>
                <c:pt idx="1">
                  <c:v>1.77</c:v>
                </c:pt>
                <c:pt idx="2">
                  <c:v>1.85</c:v>
                </c:pt>
                <c:pt idx="3">
                  <c:v>1.67</c:v>
                </c:pt>
                <c:pt idx="4">
                  <c:v>3.1</c:v>
                </c:pt>
                <c:pt idx="5">
                  <c:v>3.3412472912029707</c:v>
                </c:pt>
                <c:pt idx="6">
                  <c:v>2.2880829138307437</c:v>
                </c:pt>
                <c:pt idx="7">
                  <c:v>3.7178822986428943</c:v>
                </c:pt>
                <c:pt idx="8">
                  <c:v>2.2678880072656002</c:v>
                </c:pt>
                <c:pt idx="9">
                  <c:v>3.9087241656834992</c:v>
                </c:pt>
                <c:pt idx="10">
                  <c:v>4.9002940780320383</c:v>
                </c:pt>
                <c:pt idx="11">
                  <c:v>5.8938834810370917</c:v>
                </c:pt>
                <c:pt idx="12">
                  <c:v>5.8979224623501212</c:v>
                </c:pt>
                <c:pt idx="13">
                  <c:v>3.5775276980151482</c:v>
                </c:pt>
                <c:pt idx="14">
                  <c:v>4.310602806329852</c:v>
                </c:pt>
                <c:pt idx="15">
                  <c:v>3.7340382238950092</c:v>
                </c:pt>
                <c:pt idx="16">
                  <c:v>3.3998125202418863</c:v>
                </c:pt>
                <c:pt idx="17">
                  <c:v>3.2382532677207392</c:v>
                </c:pt>
                <c:pt idx="18">
                  <c:v>6.7885178418729435</c:v>
                </c:pt>
                <c:pt idx="19">
                  <c:v>3.5635156001753376</c:v>
                </c:pt>
                <c:pt idx="20">
                  <c:v>5.9865852060670575</c:v>
                </c:pt>
                <c:pt idx="21">
                  <c:v>2.611631410428445</c:v>
                </c:pt>
                <c:pt idx="22">
                  <c:v>2.4936542386060019</c:v>
                </c:pt>
                <c:pt idx="23">
                  <c:v>3.9708897661263389</c:v>
                </c:pt>
                <c:pt idx="24">
                  <c:v>4.1836520161651034</c:v>
                </c:pt>
                <c:pt idx="25">
                  <c:v>5.080382984396131</c:v>
                </c:pt>
                <c:pt idx="26">
                  <c:v>1.7522034475419759</c:v>
                </c:pt>
                <c:pt idx="27">
                  <c:v>3.1308048956367833</c:v>
                </c:pt>
                <c:pt idx="28">
                  <c:v>2.8730094458834814</c:v>
                </c:pt>
                <c:pt idx="29">
                  <c:v>6.2827570742611423</c:v>
                </c:pt>
                <c:pt idx="30">
                  <c:v>4.0784045761752887</c:v>
                </c:pt>
                <c:pt idx="31">
                  <c:v>4.6524022572666262</c:v>
                </c:pt>
                <c:pt idx="32">
                  <c:v>5.26</c:v>
                </c:pt>
                <c:pt idx="33">
                  <c:v>3.77</c:v>
                </c:pt>
                <c:pt idx="34">
                  <c:v>5.41</c:v>
                </c:pt>
                <c:pt idx="35">
                  <c:v>3.35</c:v>
                </c:pt>
                <c:pt idx="36">
                  <c:v>3.31</c:v>
                </c:pt>
                <c:pt idx="37">
                  <c:v>5.0199999999999996</c:v>
                </c:pt>
                <c:pt idx="38">
                  <c:v>3.12</c:v>
                </c:pt>
                <c:pt idx="39">
                  <c:v>5.09</c:v>
                </c:pt>
              </c:numCache>
            </c:numRef>
          </c:yVal>
          <c:smooth val="0"/>
          <c:extLst>
            <c:ext xmlns:c16="http://schemas.microsoft.com/office/drawing/2014/chart" uri="{C3380CC4-5D6E-409C-BE32-E72D297353CC}">
              <c16:uniqueId val="{00000007-5AE6-4F53-9C8F-8FC7C22A01F6}"/>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'[1]Th-Zr'!$C$410:$C$427</c:f>
              <c:numCache>
                <c:formatCode>General</c:formatCode>
                <c:ptCount val="18"/>
                <c:pt idx="0">
                  <c:v>197</c:v>
                </c:pt>
                <c:pt idx="1">
                  <c:v>164.43275940734404</c:v>
                </c:pt>
                <c:pt idx="2">
                  <c:v>184.71521431221464</c:v>
                </c:pt>
                <c:pt idx="3">
                  <c:v>227.55672620311486</c:v>
                </c:pt>
                <c:pt idx="4">
                  <c:v>230.35073784817357</c:v>
                </c:pt>
                <c:pt idx="5">
                  <c:v>127.28275271934119</c:v>
                </c:pt>
                <c:pt idx="6">
                  <c:v>219</c:v>
                </c:pt>
                <c:pt idx="7">
                  <c:v>209</c:v>
                </c:pt>
                <c:pt idx="8">
                  <c:v>223</c:v>
                </c:pt>
                <c:pt idx="9">
                  <c:v>227</c:v>
                </c:pt>
                <c:pt idx="10">
                  <c:v>265</c:v>
                </c:pt>
                <c:pt idx="11">
                  <c:v>266.11</c:v>
                </c:pt>
                <c:pt idx="12">
                  <c:v>184.94</c:v>
                </c:pt>
                <c:pt idx="13">
                  <c:v>211.65</c:v>
                </c:pt>
                <c:pt idx="14">
                  <c:v>200.25</c:v>
                </c:pt>
                <c:pt idx="15">
                  <c:v>194.7</c:v>
                </c:pt>
                <c:pt idx="16">
                  <c:v>188.64</c:v>
                </c:pt>
                <c:pt idx="17">
                  <c:v>200.66</c:v>
                </c:pt>
              </c:numCache>
            </c:numRef>
          </c:xVal>
          <c:yVal>
            <c:numRef>
              <c:f>'[1]Th-Zr'!$D$410:$D$427</c:f>
              <c:numCache>
                <c:formatCode>General</c:formatCode>
                <c:ptCount val="18"/>
                <c:pt idx="0">
                  <c:v>8.51</c:v>
                </c:pt>
                <c:pt idx="1">
                  <c:v>8.3324184487781547</c:v>
                </c:pt>
                <c:pt idx="2">
                  <c:v>10.874957185329704</c:v>
                </c:pt>
                <c:pt idx="3">
                  <c:v>10.218622721962545</c:v>
                </c:pt>
                <c:pt idx="4">
                  <c:v>3.972338121363701</c:v>
                </c:pt>
                <c:pt idx="5">
                  <c:v>7.9143838828796866</c:v>
                </c:pt>
                <c:pt idx="6">
                  <c:v>15.54</c:v>
                </c:pt>
                <c:pt idx="7">
                  <c:v>9.5500000000000007</c:v>
                </c:pt>
                <c:pt idx="8">
                  <c:v>10.3</c:v>
                </c:pt>
                <c:pt idx="9">
                  <c:v>9.81</c:v>
                </c:pt>
                <c:pt idx="10">
                  <c:v>14.28</c:v>
                </c:pt>
                <c:pt idx="11">
                  <c:v>6.88</c:v>
                </c:pt>
                <c:pt idx="12">
                  <c:v>7.68</c:v>
                </c:pt>
                <c:pt idx="13">
                  <c:v>6.78</c:v>
                </c:pt>
                <c:pt idx="14">
                  <c:v>7.63</c:v>
                </c:pt>
                <c:pt idx="15">
                  <c:v>8.8000000000000007</c:v>
                </c:pt>
                <c:pt idx="16">
                  <c:v>6.79</c:v>
                </c:pt>
                <c:pt idx="17">
                  <c:v>8.1199999999999992</c:v>
                </c:pt>
              </c:numCache>
            </c:numRef>
          </c:yVal>
          <c:smooth val="0"/>
          <c:extLst>
            <c:ext xmlns:c16="http://schemas.microsoft.com/office/drawing/2014/chart" uri="{C3380CC4-5D6E-409C-BE32-E72D297353CC}">
              <c16:uniqueId val="{00000008-5AE6-4F53-9C8F-8FC7C22A01F6}"/>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'[1]Th-Zr'!$C$428:$C$459</c:f>
              <c:numCache>
                <c:formatCode>General</c:formatCode>
                <c:ptCount val="32"/>
                <c:pt idx="0">
                  <c:v>94</c:v>
                </c:pt>
                <c:pt idx="1">
                  <c:v>91</c:v>
                </c:pt>
                <c:pt idx="2">
                  <c:v>95</c:v>
                </c:pt>
                <c:pt idx="3">
                  <c:v>186</c:v>
                </c:pt>
                <c:pt idx="4">
                  <c:v>78</c:v>
                </c:pt>
                <c:pt idx="5">
                  <c:v>139</c:v>
                </c:pt>
                <c:pt idx="6">
                  <c:v>150</c:v>
                </c:pt>
                <c:pt idx="7">
                  <c:v>48</c:v>
                </c:pt>
                <c:pt idx="8">
                  <c:v>268</c:v>
                </c:pt>
                <c:pt idx="9">
                  <c:v>58</c:v>
                </c:pt>
                <c:pt idx="10">
                  <c:v>249</c:v>
                </c:pt>
                <c:pt idx="11">
                  <c:v>202</c:v>
                </c:pt>
                <c:pt idx="12">
                  <c:v>227</c:v>
                </c:pt>
                <c:pt idx="13">
                  <c:v>151</c:v>
                </c:pt>
                <c:pt idx="14">
                  <c:v>242</c:v>
                </c:pt>
                <c:pt idx="15">
                  <c:v>66.932101186073083</c:v>
                </c:pt>
                <c:pt idx="16">
                  <c:v>51.637474477196136</c:v>
                </c:pt>
                <c:pt idx="17">
                  <c:v>141.87370242131445</c:v>
                </c:pt>
                <c:pt idx="18">
                  <c:v>99.91178678904383</c:v>
                </c:pt>
                <c:pt idx="19">
                  <c:v>129.97328245161995</c:v>
                </c:pt>
                <c:pt idx="20">
                  <c:v>63.455108916666681</c:v>
                </c:pt>
                <c:pt idx="21">
                  <c:v>49.805844620990989</c:v>
                </c:pt>
                <c:pt idx="22">
                  <c:v>144.25378641525336</c:v>
                </c:pt>
                <c:pt idx="23">
                  <c:v>144.04682258969342</c:v>
                </c:pt>
                <c:pt idx="24">
                  <c:v>70</c:v>
                </c:pt>
                <c:pt idx="25">
                  <c:v>234</c:v>
                </c:pt>
                <c:pt idx="26">
                  <c:v>74</c:v>
                </c:pt>
                <c:pt idx="27">
                  <c:v>138</c:v>
                </c:pt>
                <c:pt idx="28">
                  <c:v>130</c:v>
                </c:pt>
                <c:pt idx="29">
                  <c:v>144</c:v>
                </c:pt>
                <c:pt idx="30">
                  <c:v>251.31</c:v>
                </c:pt>
                <c:pt idx="31">
                  <c:v>219.77</c:v>
                </c:pt>
              </c:numCache>
            </c:numRef>
          </c:xVal>
          <c:yVal>
            <c:numRef>
              <c:f>'[1]Th-Zr'!$D$428:$D$459</c:f>
              <c:numCache>
                <c:formatCode>General</c:formatCode>
                <c:ptCount val="32"/>
                <c:pt idx="0">
                  <c:v>4.82</c:v>
                </c:pt>
                <c:pt idx="1">
                  <c:v>2.19</c:v>
                </c:pt>
                <c:pt idx="2">
                  <c:v>16.3</c:v>
                </c:pt>
                <c:pt idx="3">
                  <c:v>2.27</c:v>
                </c:pt>
                <c:pt idx="4">
                  <c:v>1.47</c:v>
                </c:pt>
                <c:pt idx="5">
                  <c:v>2.2000000000000002</c:v>
                </c:pt>
                <c:pt idx="6">
                  <c:v>8.42</c:v>
                </c:pt>
                <c:pt idx="7">
                  <c:v>2.14</c:v>
                </c:pt>
                <c:pt idx="8">
                  <c:v>4.88</c:v>
                </c:pt>
                <c:pt idx="9">
                  <c:v>2.0699999999999998</c:v>
                </c:pt>
                <c:pt idx="10">
                  <c:v>4.2300000000000004</c:v>
                </c:pt>
                <c:pt idx="11">
                  <c:v>4.0999999999999996</c:v>
                </c:pt>
                <c:pt idx="12">
                  <c:v>5</c:v>
                </c:pt>
                <c:pt idx="13">
                  <c:v>3.31</c:v>
                </c:pt>
                <c:pt idx="14">
                  <c:v>4.66</c:v>
                </c:pt>
                <c:pt idx="15">
                  <c:v>2.0770461402249953</c:v>
                </c:pt>
                <c:pt idx="16">
                  <c:v>2.3678527947630603</c:v>
                </c:pt>
                <c:pt idx="17">
                  <c:v>3.1150643376733647</c:v>
                </c:pt>
                <c:pt idx="18">
                  <c:v>4.6054484421809452</c:v>
                </c:pt>
                <c:pt idx="19">
                  <c:v>2.8696962229068728</c:v>
                </c:pt>
                <c:pt idx="20">
                  <c:v>3.1049668843907932</c:v>
                </c:pt>
                <c:pt idx="21">
                  <c:v>3.6734535041995788</c:v>
                </c:pt>
                <c:pt idx="22">
                  <c:v>3.2321947957511963</c:v>
                </c:pt>
                <c:pt idx="23">
                  <c:v>3.3079256953704839</c:v>
                </c:pt>
                <c:pt idx="24">
                  <c:v>2.83</c:v>
                </c:pt>
                <c:pt idx="25">
                  <c:v>7.88</c:v>
                </c:pt>
                <c:pt idx="26">
                  <c:v>4.09</c:v>
                </c:pt>
                <c:pt idx="27">
                  <c:v>4.3499999999999996</c:v>
                </c:pt>
                <c:pt idx="28">
                  <c:v>3.17</c:v>
                </c:pt>
                <c:pt idx="29">
                  <c:v>11.23</c:v>
                </c:pt>
                <c:pt idx="30">
                  <c:v>4.43</c:v>
                </c:pt>
                <c:pt idx="31">
                  <c:v>3.31</c:v>
                </c:pt>
              </c:numCache>
            </c:numRef>
          </c:yVal>
          <c:smooth val="0"/>
          <c:extLst>
            <c:ext xmlns:c16="http://schemas.microsoft.com/office/drawing/2014/chart" uri="{C3380CC4-5D6E-409C-BE32-E72D297353CC}">
              <c16:uniqueId val="{00000009-5AE6-4F53-9C8F-8FC7C22A01F6}"/>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Zr (ppm)</a:t>
                </a:r>
              </a:p>
            </c:rich>
          </c:tx>
          <c:layout>
            <c:manualLayout>
              <c:xMode val="edge"/>
              <c:yMode val="edge"/>
              <c:x val="0.50774650043744529"/>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Th (ppm)</a:t>
                </a:r>
              </a:p>
            </c:rich>
          </c:tx>
          <c:layout>
            <c:manualLayout>
              <c:xMode val="edge"/>
              <c:yMode val="edge"/>
              <c:x val="1.1111111111111112E-2"/>
              <c:y val="0.425347039953339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'[1]K-Rb'!$C$12:$C$43</c:f>
              <c:numCache>
                <c:formatCode>General</c:formatCode>
                <c:ptCount val="32"/>
                <c:pt idx="0">
                  <c:v>2.0655930006001761</c:v>
                </c:pt>
                <c:pt idx="1">
                  <c:v>1.8983984851827438</c:v>
                </c:pt>
                <c:pt idx="2">
                  <c:v>1.9555409145026259</c:v>
                </c:pt>
                <c:pt idx="3">
                  <c:v>1.4317353124037082</c:v>
                </c:pt>
                <c:pt idx="4">
                  <c:v>2.0973387946667774</c:v>
                </c:pt>
                <c:pt idx="5">
                  <c:v>1.9661228458581594</c:v>
                </c:pt>
                <c:pt idx="6">
                  <c:v>1.9767047772136932</c:v>
                </c:pt>
                <c:pt idx="7">
                  <c:v>1.6296174287521881</c:v>
                </c:pt>
                <c:pt idx="8">
                  <c:v>1.1894090843619869</c:v>
                </c:pt>
                <c:pt idx="9">
                  <c:v>2.1809360523754933</c:v>
                </c:pt>
                <c:pt idx="10">
                  <c:v>2.2147982327132012</c:v>
                </c:pt>
                <c:pt idx="11">
                  <c:v>2.0931060221245636</c:v>
                </c:pt>
                <c:pt idx="12">
                  <c:v>2.1999835288154541</c:v>
                </c:pt>
                <c:pt idx="13">
                  <c:v>2.4222040872816617</c:v>
                </c:pt>
                <c:pt idx="14">
                  <c:v>2.329083091352965</c:v>
                </c:pt>
                <c:pt idx="15">
                  <c:v>2.2751152414397433</c:v>
                </c:pt>
                <c:pt idx="16">
                  <c:v>2.5026267655837175</c:v>
                </c:pt>
                <c:pt idx="17">
                  <c:v>2.4539498813482625</c:v>
                </c:pt>
                <c:pt idx="18">
                  <c:v>2.4962776067703971</c:v>
                </c:pt>
                <c:pt idx="19">
                  <c:v>2.6317263281212284</c:v>
                </c:pt>
                <c:pt idx="20">
                  <c:v>2.3830509412661867</c:v>
                </c:pt>
                <c:pt idx="21">
                  <c:v>2.3618870785551196</c:v>
                </c:pt>
                <c:pt idx="22">
                  <c:v>2.8042118092164277</c:v>
                </c:pt>
                <c:pt idx="23">
                  <c:v>2.8475977277741156</c:v>
                </c:pt>
                <c:pt idx="24">
                  <c:v>2.7830479465053601</c:v>
                </c:pt>
                <c:pt idx="25">
                  <c:v>2.6973343025255372</c:v>
                </c:pt>
                <c:pt idx="26">
                  <c:v>2.7608258906587393</c:v>
                </c:pt>
                <c:pt idx="27">
                  <c:v>2.5999805340546271</c:v>
                </c:pt>
                <c:pt idx="28">
                  <c:v>2.5470708772769592</c:v>
                </c:pt>
                <c:pt idx="29">
                  <c:v>2.5608273880391526</c:v>
                </c:pt>
                <c:pt idx="30">
                  <c:v>2.2729988551686366</c:v>
                </c:pt>
                <c:pt idx="31">
                  <c:v>2.38093455499508</c:v>
                </c:pt>
              </c:numCache>
            </c:numRef>
          </c:xVal>
          <c:yVal>
            <c:numRef>
              <c:f>'[1]K-Rb'!$D$12:$D$43</c:f>
              <c:numCache>
                <c:formatCode>General</c:formatCode>
                <c:ptCount val="32"/>
                <c:pt idx="0">
                  <c:v>71.979451695944093</c:v>
                </c:pt>
                <c:pt idx="1">
                  <c:v>51.4067363497415</c:v>
                </c:pt>
                <c:pt idx="2">
                  <c:v>68.903064160004405</c:v>
                </c:pt>
                <c:pt idx="3">
                  <c:v>36.165089958326917</c:v>
                </c:pt>
                <c:pt idx="4">
                  <c:v>69.784895114931743</c:v>
                </c:pt>
                <c:pt idx="5">
                  <c:v>66.838778060969943</c:v>
                </c:pt>
                <c:pt idx="6">
                  <c:v>57.689781903598799</c:v>
                </c:pt>
                <c:pt idx="7">
                  <c:v>53.671438574895809</c:v>
                </c:pt>
                <c:pt idx="8">
                  <c:v>33.078681616081226</c:v>
                </c:pt>
                <c:pt idx="9">
                  <c:v>57.178720781993185</c:v>
                </c:pt>
                <c:pt idx="10">
                  <c:v>62.058853453011523</c:v>
                </c:pt>
                <c:pt idx="11">
                  <c:v>58.050530930614528</c:v>
                </c:pt>
                <c:pt idx="12">
                  <c:v>59.623797520655351</c:v>
                </c:pt>
                <c:pt idx="13">
                  <c:v>67.440026439329486</c:v>
                </c:pt>
                <c:pt idx="14">
                  <c:v>70.97737106534484</c:v>
                </c:pt>
                <c:pt idx="15">
                  <c:v>68.321857394256838</c:v>
                </c:pt>
                <c:pt idx="16">
                  <c:v>77.400707907486037</c:v>
                </c:pt>
                <c:pt idx="17">
                  <c:v>68.943147385228372</c:v>
                </c:pt>
                <c:pt idx="18">
                  <c:v>68.632502389742598</c:v>
                </c:pt>
                <c:pt idx="19">
                  <c:v>78.322622087637342</c:v>
                </c:pt>
                <c:pt idx="20">
                  <c:v>67.790754660039241</c:v>
                </c:pt>
                <c:pt idx="21">
                  <c:v>68.672585614966579</c:v>
                </c:pt>
                <c:pt idx="22">
                  <c:v>76.679209853454566</c:v>
                </c:pt>
                <c:pt idx="23">
                  <c:v>77.611144839911887</c:v>
                </c:pt>
                <c:pt idx="24">
                  <c:v>74.264195533710378</c:v>
                </c:pt>
                <c:pt idx="25">
                  <c:v>77.280458231814137</c:v>
                </c:pt>
                <c:pt idx="26">
                  <c:v>78.392767731779301</c:v>
                </c:pt>
                <c:pt idx="27">
                  <c:v>76.278377601214885</c:v>
                </c:pt>
                <c:pt idx="28">
                  <c:v>74.574840529196152</c:v>
                </c:pt>
                <c:pt idx="29">
                  <c:v>75.717212448079295</c:v>
                </c:pt>
                <c:pt idx="30">
                  <c:v>65.987009524960584</c:v>
                </c:pt>
                <c:pt idx="31">
                  <c:v>68.522273520376686</c:v>
                </c:pt>
              </c:numCache>
            </c:numRef>
          </c:yVal>
          <c:smooth val="0"/>
          <c:extLst>
            <c:ext xmlns:c16="http://schemas.microsoft.com/office/drawing/2014/chart" uri="{C3380CC4-5D6E-409C-BE32-E72D297353CC}">
              <c16:uniqueId val="{00000000-EEA1-4B0C-B25D-8CDD06DA9826}"/>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'[1]K-Rb'!$C$44:$C$50</c:f>
              <c:numCache>
                <c:formatCode>General</c:formatCode>
                <c:ptCount val="7"/>
                <c:pt idx="0">
                  <c:v>1.6740615404454298</c:v>
                </c:pt>
                <c:pt idx="1">
                  <c:v>1.7301457766297581</c:v>
                </c:pt>
                <c:pt idx="2">
                  <c:v>2.17</c:v>
                </c:pt>
                <c:pt idx="3">
                  <c:v>2.42</c:v>
                </c:pt>
                <c:pt idx="4">
                  <c:v>2.2000000000000002</c:v>
                </c:pt>
                <c:pt idx="5">
                  <c:v>1.91</c:v>
                </c:pt>
                <c:pt idx="6">
                  <c:v>3.27</c:v>
                </c:pt>
              </c:numCache>
            </c:numRef>
          </c:xVal>
          <c:yVal>
            <c:numRef>
              <c:f>'[1]K-Rb'!$D$44:$D$50</c:f>
              <c:numCache>
                <c:formatCode>General</c:formatCode>
                <c:ptCount val="7"/>
                <c:pt idx="0">
                  <c:v>46.185896264319418</c:v>
                </c:pt>
                <c:pt idx="1">
                  <c:v>44.352088710322782</c:v>
                </c:pt>
                <c:pt idx="2">
                  <c:v>59.7</c:v>
                </c:pt>
                <c:pt idx="3">
                  <c:v>66.400000000000006</c:v>
                </c:pt>
                <c:pt idx="4">
                  <c:v>59.6</c:v>
                </c:pt>
                <c:pt idx="5">
                  <c:v>52.1</c:v>
                </c:pt>
                <c:pt idx="6">
                  <c:v>93.8</c:v>
                </c:pt>
              </c:numCache>
            </c:numRef>
          </c:yVal>
          <c:smooth val="0"/>
          <c:extLst>
            <c:ext xmlns:c16="http://schemas.microsoft.com/office/drawing/2014/chart" uri="{C3380CC4-5D6E-409C-BE32-E72D297353CC}">
              <c16:uniqueId val="{00000001-EEA1-4B0C-B25D-8CDD06DA9826}"/>
            </c:ext>
          </c:extLst>
        </c:ser>
        <c:ser>
          <c:idx val="2"/>
          <c:order val="2"/>
          <c:spPr>
            <a:ln w="25400" cap="rnd">
              <a:noFill/>
              <a:round/>
            </a:ln>
            <a:effectLst/>
          </c:spPr>
          <c:marker>
            <c:symbol val="plus"/>
            <c:size val="3"/>
            <c:spPr>
              <a:noFill/>
              <a:ln w="9525">
                <a:solidFill>
                  <a:schemeClr val="tx1"/>
                </a:solidFill>
              </a:ln>
              <a:effectLst/>
            </c:spPr>
          </c:marker>
          <c:xVal>
            <c:numRef>
              <c:f>'[1]K-Rb'!$C$51:$C$101</c:f>
              <c:numCache>
                <c:formatCode>General</c:formatCode>
                <c:ptCount val="51"/>
                <c:pt idx="0">
                  <c:v>2.48</c:v>
                </c:pt>
                <c:pt idx="1">
                  <c:v>2.31</c:v>
                </c:pt>
                <c:pt idx="2">
                  <c:v>2.39</c:v>
                </c:pt>
                <c:pt idx="3">
                  <c:v>2.13</c:v>
                </c:pt>
                <c:pt idx="4">
                  <c:v>2.62</c:v>
                </c:pt>
                <c:pt idx="5">
                  <c:v>2.39</c:v>
                </c:pt>
                <c:pt idx="6">
                  <c:v>2.4</c:v>
                </c:pt>
                <c:pt idx="7">
                  <c:v>1.85</c:v>
                </c:pt>
                <c:pt idx="8">
                  <c:v>2.2999999999999998</c:v>
                </c:pt>
                <c:pt idx="9">
                  <c:v>2.12</c:v>
                </c:pt>
                <c:pt idx="10">
                  <c:v>1.87</c:v>
                </c:pt>
                <c:pt idx="11">
                  <c:v>1.89</c:v>
                </c:pt>
                <c:pt idx="12">
                  <c:v>2.3199999999999998</c:v>
                </c:pt>
                <c:pt idx="13">
                  <c:v>1.95</c:v>
                </c:pt>
                <c:pt idx="14">
                  <c:v>2.94</c:v>
                </c:pt>
                <c:pt idx="15">
                  <c:v>2.94</c:v>
                </c:pt>
                <c:pt idx="16">
                  <c:v>3.17</c:v>
                </c:pt>
                <c:pt idx="17">
                  <c:v>1.97</c:v>
                </c:pt>
                <c:pt idx="18">
                  <c:v>2.33</c:v>
                </c:pt>
                <c:pt idx="19">
                  <c:v>0.61</c:v>
                </c:pt>
                <c:pt idx="20">
                  <c:v>1.34</c:v>
                </c:pt>
                <c:pt idx="21">
                  <c:v>2.0299999999999998</c:v>
                </c:pt>
                <c:pt idx="22">
                  <c:v>1.83</c:v>
                </c:pt>
                <c:pt idx="23">
                  <c:v>1.61</c:v>
                </c:pt>
                <c:pt idx="24">
                  <c:v>2.13</c:v>
                </c:pt>
                <c:pt idx="25">
                  <c:v>1.69</c:v>
                </c:pt>
                <c:pt idx="26">
                  <c:v>1.96</c:v>
                </c:pt>
                <c:pt idx="27">
                  <c:v>0.81</c:v>
                </c:pt>
                <c:pt idx="28">
                  <c:v>0.73</c:v>
                </c:pt>
                <c:pt idx="29">
                  <c:v>1.79</c:v>
                </c:pt>
                <c:pt idx="30">
                  <c:v>1.44</c:v>
                </c:pt>
                <c:pt idx="31">
                  <c:v>2.25</c:v>
                </c:pt>
                <c:pt idx="32">
                  <c:v>2.2200000000000002</c:v>
                </c:pt>
                <c:pt idx="33">
                  <c:v>2.14</c:v>
                </c:pt>
                <c:pt idx="34">
                  <c:v>2.5299999999999998</c:v>
                </c:pt>
                <c:pt idx="35">
                  <c:v>2.4900000000000002</c:v>
                </c:pt>
                <c:pt idx="36">
                  <c:v>2.4700000000000002</c:v>
                </c:pt>
                <c:pt idx="37">
                  <c:v>2.02</c:v>
                </c:pt>
                <c:pt idx="38">
                  <c:v>2.52</c:v>
                </c:pt>
                <c:pt idx="39">
                  <c:v>1.92</c:v>
                </c:pt>
                <c:pt idx="40">
                  <c:v>1.83</c:v>
                </c:pt>
                <c:pt idx="41">
                  <c:v>1.92</c:v>
                </c:pt>
                <c:pt idx="42">
                  <c:v>1.94</c:v>
                </c:pt>
                <c:pt idx="43">
                  <c:v>1.93</c:v>
                </c:pt>
                <c:pt idx="44">
                  <c:v>1.95</c:v>
                </c:pt>
                <c:pt idx="45">
                  <c:v>2.36</c:v>
                </c:pt>
                <c:pt idx="46">
                  <c:v>2.25</c:v>
                </c:pt>
                <c:pt idx="47">
                  <c:v>3.16</c:v>
                </c:pt>
                <c:pt idx="48">
                  <c:v>3.31</c:v>
                </c:pt>
                <c:pt idx="49">
                  <c:v>3.62</c:v>
                </c:pt>
                <c:pt idx="50">
                  <c:v>2.23</c:v>
                </c:pt>
              </c:numCache>
            </c:numRef>
          </c:xVal>
          <c:yVal>
            <c:numRef>
              <c:f>'[1]K-Rb'!$D$51:$D$101</c:f>
              <c:numCache>
                <c:formatCode>General</c:formatCode>
                <c:ptCount val="51"/>
                <c:pt idx="0">
                  <c:v>80.8</c:v>
                </c:pt>
                <c:pt idx="1">
                  <c:v>81</c:v>
                </c:pt>
                <c:pt idx="2">
                  <c:v>72.7</c:v>
                </c:pt>
                <c:pt idx="3">
                  <c:v>71.7</c:v>
                </c:pt>
                <c:pt idx="4">
                  <c:v>86</c:v>
                </c:pt>
                <c:pt idx="5">
                  <c:v>86</c:v>
                </c:pt>
                <c:pt idx="6">
                  <c:v>90.2</c:v>
                </c:pt>
                <c:pt idx="7">
                  <c:v>74.900000000000006</c:v>
                </c:pt>
                <c:pt idx="8">
                  <c:v>88.5</c:v>
                </c:pt>
                <c:pt idx="9">
                  <c:v>84.7</c:v>
                </c:pt>
                <c:pt idx="10">
                  <c:v>77.8</c:v>
                </c:pt>
                <c:pt idx="11">
                  <c:v>74.3</c:v>
                </c:pt>
                <c:pt idx="12">
                  <c:v>78.099999999999994</c:v>
                </c:pt>
                <c:pt idx="13">
                  <c:v>71.5</c:v>
                </c:pt>
                <c:pt idx="14">
                  <c:v>97.8</c:v>
                </c:pt>
                <c:pt idx="15">
                  <c:v>103.5</c:v>
                </c:pt>
                <c:pt idx="16">
                  <c:v>88.1</c:v>
                </c:pt>
                <c:pt idx="17">
                  <c:v>74.2</c:v>
                </c:pt>
                <c:pt idx="18">
                  <c:v>74.5</c:v>
                </c:pt>
                <c:pt idx="19">
                  <c:v>26.3</c:v>
                </c:pt>
                <c:pt idx="20">
                  <c:v>50.9</c:v>
                </c:pt>
                <c:pt idx="21">
                  <c:v>66.3</c:v>
                </c:pt>
                <c:pt idx="22">
                  <c:v>62.5</c:v>
                </c:pt>
                <c:pt idx="23">
                  <c:v>59.4</c:v>
                </c:pt>
                <c:pt idx="24">
                  <c:v>75.099999999999994</c:v>
                </c:pt>
                <c:pt idx="25">
                  <c:v>69.2</c:v>
                </c:pt>
                <c:pt idx="26">
                  <c:v>74.099999999999994</c:v>
                </c:pt>
                <c:pt idx="27">
                  <c:v>38.700000000000003</c:v>
                </c:pt>
                <c:pt idx="28">
                  <c:v>32.9</c:v>
                </c:pt>
                <c:pt idx="29">
                  <c:v>65.8</c:v>
                </c:pt>
                <c:pt idx="30">
                  <c:v>57.3</c:v>
                </c:pt>
                <c:pt idx="31">
                  <c:v>70.8</c:v>
                </c:pt>
                <c:pt idx="32">
                  <c:v>76.2</c:v>
                </c:pt>
                <c:pt idx="33">
                  <c:v>73</c:v>
                </c:pt>
                <c:pt idx="34">
                  <c:v>86.6</c:v>
                </c:pt>
                <c:pt idx="35">
                  <c:v>82.1</c:v>
                </c:pt>
                <c:pt idx="36">
                  <c:v>85</c:v>
                </c:pt>
                <c:pt idx="37">
                  <c:v>71.8</c:v>
                </c:pt>
                <c:pt idx="38">
                  <c:v>101.1</c:v>
                </c:pt>
                <c:pt idx="39">
                  <c:v>73.7</c:v>
                </c:pt>
                <c:pt idx="40">
                  <c:v>69.900000000000006</c:v>
                </c:pt>
                <c:pt idx="41">
                  <c:v>72.3</c:v>
                </c:pt>
                <c:pt idx="42">
                  <c:v>73.2</c:v>
                </c:pt>
                <c:pt idx="43">
                  <c:v>73.400000000000006</c:v>
                </c:pt>
                <c:pt idx="44">
                  <c:v>50.4</c:v>
                </c:pt>
                <c:pt idx="45">
                  <c:v>72.099999999999994</c:v>
                </c:pt>
                <c:pt idx="46">
                  <c:v>78.7</c:v>
                </c:pt>
                <c:pt idx="47">
                  <c:v>105.1</c:v>
                </c:pt>
                <c:pt idx="48">
                  <c:v>101.3</c:v>
                </c:pt>
                <c:pt idx="49">
                  <c:v>98.3</c:v>
                </c:pt>
                <c:pt idx="50">
                  <c:v>69.8</c:v>
                </c:pt>
              </c:numCache>
            </c:numRef>
          </c:yVal>
          <c:smooth val="0"/>
          <c:extLst>
            <c:ext xmlns:c16="http://schemas.microsoft.com/office/drawing/2014/chart" uri="{C3380CC4-5D6E-409C-BE32-E72D297353CC}">
              <c16:uniqueId val="{00000002-EEA1-4B0C-B25D-8CDD06DA9826}"/>
            </c:ext>
          </c:extLst>
        </c:ser>
        <c:ser>
          <c:idx val="3"/>
          <c:order val="3"/>
          <c:spPr>
            <a:ln w="25400" cap="rnd">
              <a:noFill/>
              <a:round/>
            </a:ln>
            <a:effectLst/>
          </c:spPr>
          <c:marker>
            <c:symbol val="plus"/>
            <c:size val="4"/>
            <c:spPr>
              <a:noFill/>
              <a:ln w="9525">
                <a:solidFill>
                  <a:schemeClr val="accent4"/>
                </a:solidFill>
              </a:ln>
              <a:effectLst/>
            </c:spPr>
          </c:marker>
          <c:xVal>
            <c:numRef>
              <c:f>'[1]K-Rb'!$C$102:$C$215</c:f>
              <c:numCache>
                <c:formatCode>General</c:formatCode>
                <c:ptCount val="114"/>
                <c:pt idx="0">
                  <c:v>1.42</c:v>
                </c:pt>
                <c:pt idx="1">
                  <c:v>1.1399999999999999</c:v>
                </c:pt>
                <c:pt idx="2">
                  <c:v>1.24</c:v>
                </c:pt>
                <c:pt idx="3">
                  <c:v>2.33</c:v>
                </c:pt>
                <c:pt idx="4">
                  <c:v>1.66</c:v>
                </c:pt>
                <c:pt idx="5">
                  <c:v>1.52</c:v>
                </c:pt>
                <c:pt idx="6">
                  <c:v>1.46</c:v>
                </c:pt>
                <c:pt idx="7">
                  <c:v>1.45</c:v>
                </c:pt>
                <c:pt idx="8">
                  <c:v>1.51</c:v>
                </c:pt>
                <c:pt idx="9">
                  <c:v>1.74</c:v>
                </c:pt>
                <c:pt idx="10">
                  <c:v>1.79</c:v>
                </c:pt>
                <c:pt idx="11">
                  <c:v>1.55</c:v>
                </c:pt>
                <c:pt idx="12">
                  <c:v>1.76</c:v>
                </c:pt>
                <c:pt idx="13">
                  <c:v>1.88</c:v>
                </c:pt>
                <c:pt idx="14">
                  <c:v>1.7</c:v>
                </c:pt>
                <c:pt idx="15">
                  <c:v>1.47</c:v>
                </c:pt>
                <c:pt idx="16">
                  <c:v>1.47</c:v>
                </c:pt>
                <c:pt idx="17">
                  <c:v>1.6</c:v>
                </c:pt>
                <c:pt idx="18">
                  <c:v>1.17</c:v>
                </c:pt>
                <c:pt idx="19">
                  <c:v>1.7</c:v>
                </c:pt>
                <c:pt idx="20">
                  <c:v>2.69</c:v>
                </c:pt>
                <c:pt idx="21">
                  <c:v>2.16</c:v>
                </c:pt>
                <c:pt idx="22">
                  <c:v>2.4700000000000002</c:v>
                </c:pt>
                <c:pt idx="23">
                  <c:v>1.95</c:v>
                </c:pt>
                <c:pt idx="24">
                  <c:v>2.2400000000000002</c:v>
                </c:pt>
                <c:pt idx="25">
                  <c:v>2.39</c:v>
                </c:pt>
                <c:pt idx="26">
                  <c:v>2.2599999999999998</c:v>
                </c:pt>
                <c:pt idx="27">
                  <c:v>2.36</c:v>
                </c:pt>
                <c:pt idx="28">
                  <c:v>1.96</c:v>
                </c:pt>
                <c:pt idx="29">
                  <c:v>2.13</c:v>
                </c:pt>
                <c:pt idx="30">
                  <c:v>2.46</c:v>
                </c:pt>
                <c:pt idx="31">
                  <c:v>2.3199999999999998</c:v>
                </c:pt>
                <c:pt idx="32">
                  <c:v>2.34</c:v>
                </c:pt>
                <c:pt idx="33">
                  <c:v>2.4700000000000002</c:v>
                </c:pt>
                <c:pt idx="34">
                  <c:v>2.38</c:v>
                </c:pt>
                <c:pt idx="35">
                  <c:v>2.68</c:v>
                </c:pt>
                <c:pt idx="36">
                  <c:v>2.41</c:v>
                </c:pt>
                <c:pt idx="37">
                  <c:v>2.31</c:v>
                </c:pt>
                <c:pt idx="38">
                  <c:v>2.4</c:v>
                </c:pt>
                <c:pt idx="39">
                  <c:v>2.5</c:v>
                </c:pt>
                <c:pt idx="40">
                  <c:v>2.4500000000000002</c:v>
                </c:pt>
                <c:pt idx="41">
                  <c:v>1.9069874949355663</c:v>
                </c:pt>
                <c:pt idx="42">
                  <c:v>1.7779189673595552</c:v>
                </c:pt>
                <c:pt idx="43">
                  <c:v>2.68</c:v>
                </c:pt>
                <c:pt idx="44">
                  <c:v>1.41</c:v>
                </c:pt>
                <c:pt idx="45">
                  <c:v>1.88</c:v>
                </c:pt>
                <c:pt idx="46">
                  <c:v>1.1000000000000001</c:v>
                </c:pt>
                <c:pt idx="47">
                  <c:v>1.1200000000000001</c:v>
                </c:pt>
                <c:pt idx="48">
                  <c:v>1.37</c:v>
                </c:pt>
                <c:pt idx="49">
                  <c:v>1.58</c:v>
                </c:pt>
                <c:pt idx="50">
                  <c:v>1.8</c:v>
                </c:pt>
                <c:pt idx="51">
                  <c:v>2.4300000000000002</c:v>
                </c:pt>
                <c:pt idx="52">
                  <c:v>2.4700000000000002</c:v>
                </c:pt>
                <c:pt idx="53">
                  <c:v>3.4</c:v>
                </c:pt>
                <c:pt idx="54">
                  <c:v>2.92</c:v>
                </c:pt>
                <c:pt idx="55">
                  <c:v>3.33</c:v>
                </c:pt>
                <c:pt idx="56">
                  <c:v>2.0699999999999998</c:v>
                </c:pt>
                <c:pt idx="57">
                  <c:v>2.61</c:v>
                </c:pt>
                <c:pt idx="58">
                  <c:v>1.8</c:v>
                </c:pt>
                <c:pt idx="59">
                  <c:v>2.77</c:v>
                </c:pt>
                <c:pt idx="60">
                  <c:v>2.0099999999999998</c:v>
                </c:pt>
                <c:pt idx="61">
                  <c:v>1.98</c:v>
                </c:pt>
                <c:pt idx="62">
                  <c:v>2.0299999999999998</c:v>
                </c:pt>
                <c:pt idx="63">
                  <c:v>2.56</c:v>
                </c:pt>
                <c:pt idx="64">
                  <c:v>2.39</c:v>
                </c:pt>
                <c:pt idx="65">
                  <c:v>2.93</c:v>
                </c:pt>
                <c:pt idx="66">
                  <c:v>2.34</c:v>
                </c:pt>
                <c:pt idx="67">
                  <c:v>2.2799999999999998</c:v>
                </c:pt>
                <c:pt idx="68">
                  <c:v>2.3199999999999998</c:v>
                </c:pt>
                <c:pt idx="69">
                  <c:v>1.97</c:v>
                </c:pt>
                <c:pt idx="70">
                  <c:v>0.5</c:v>
                </c:pt>
                <c:pt idx="71">
                  <c:v>1.1100000000000001</c:v>
                </c:pt>
                <c:pt idx="72">
                  <c:v>2.84</c:v>
                </c:pt>
                <c:pt idx="73">
                  <c:v>2.2000000000000002</c:v>
                </c:pt>
                <c:pt idx="74">
                  <c:v>2.76</c:v>
                </c:pt>
                <c:pt idx="75">
                  <c:v>1.41</c:v>
                </c:pt>
                <c:pt idx="76">
                  <c:v>2.27</c:v>
                </c:pt>
                <c:pt idx="77">
                  <c:v>1.35</c:v>
                </c:pt>
                <c:pt idx="78">
                  <c:v>2.0299999999999998</c:v>
                </c:pt>
                <c:pt idx="79">
                  <c:v>1.42</c:v>
                </c:pt>
                <c:pt idx="80">
                  <c:v>1.73</c:v>
                </c:pt>
                <c:pt idx="81">
                  <c:v>2.4300000000000002</c:v>
                </c:pt>
                <c:pt idx="82">
                  <c:v>2.4900000000000002</c:v>
                </c:pt>
                <c:pt idx="83">
                  <c:v>2.74</c:v>
                </c:pt>
                <c:pt idx="84">
                  <c:v>2.84</c:v>
                </c:pt>
                <c:pt idx="85">
                  <c:v>2.14</c:v>
                </c:pt>
                <c:pt idx="86">
                  <c:v>1.45</c:v>
                </c:pt>
                <c:pt idx="87">
                  <c:v>3.06</c:v>
                </c:pt>
                <c:pt idx="88">
                  <c:v>3.62</c:v>
                </c:pt>
                <c:pt idx="89">
                  <c:v>3.25</c:v>
                </c:pt>
                <c:pt idx="90">
                  <c:v>2.63</c:v>
                </c:pt>
                <c:pt idx="91">
                  <c:v>2.21</c:v>
                </c:pt>
                <c:pt idx="92">
                  <c:v>1.92</c:v>
                </c:pt>
                <c:pt idx="93">
                  <c:v>2.75</c:v>
                </c:pt>
                <c:pt idx="94">
                  <c:v>2.3199999999999998</c:v>
                </c:pt>
                <c:pt idx="95">
                  <c:v>2.5099999999999998</c:v>
                </c:pt>
                <c:pt idx="96">
                  <c:v>2.2799999999999998</c:v>
                </c:pt>
                <c:pt idx="97">
                  <c:v>2.58</c:v>
                </c:pt>
                <c:pt idx="98">
                  <c:v>2.95</c:v>
                </c:pt>
                <c:pt idx="99">
                  <c:v>2.64</c:v>
                </c:pt>
                <c:pt idx="100">
                  <c:v>2.5299999999999998</c:v>
                </c:pt>
                <c:pt idx="101">
                  <c:v>2.91</c:v>
                </c:pt>
                <c:pt idx="102">
                  <c:v>3.17</c:v>
                </c:pt>
                <c:pt idx="103">
                  <c:v>2.62</c:v>
                </c:pt>
                <c:pt idx="104">
                  <c:v>2.77</c:v>
                </c:pt>
                <c:pt idx="105">
                  <c:v>2.9</c:v>
                </c:pt>
                <c:pt idx="106">
                  <c:v>3.03</c:v>
                </c:pt>
                <c:pt idx="107">
                  <c:v>3.04</c:v>
                </c:pt>
                <c:pt idx="108">
                  <c:v>3.03</c:v>
                </c:pt>
                <c:pt idx="109">
                  <c:v>2.79</c:v>
                </c:pt>
                <c:pt idx="110">
                  <c:v>2.77</c:v>
                </c:pt>
                <c:pt idx="111">
                  <c:v>2.46</c:v>
                </c:pt>
                <c:pt idx="112">
                  <c:v>2.5</c:v>
                </c:pt>
                <c:pt idx="113">
                  <c:v>2.57</c:v>
                </c:pt>
              </c:numCache>
            </c:numRef>
          </c:xVal>
          <c:yVal>
            <c:numRef>
              <c:f>'[1]K-Rb'!$D$102:$D$215</c:f>
              <c:numCache>
                <c:formatCode>General</c:formatCode>
                <c:ptCount val="114"/>
                <c:pt idx="0">
                  <c:v>36</c:v>
                </c:pt>
                <c:pt idx="1">
                  <c:v>29.6</c:v>
                </c:pt>
                <c:pt idx="2">
                  <c:v>32</c:v>
                </c:pt>
                <c:pt idx="3">
                  <c:v>37.700000000000003</c:v>
                </c:pt>
                <c:pt idx="4">
                  <c:v>42.5</c:v>
                </c:pt>
                <c:pt idx="5">
                  <c:v>38.200000000000003</c:v>
                </c:pt>
                <c:pt idx="6">
                  <c:v>39</c:v>
                </c:pt>
                <c:pt idx="7">
                  <c:v>33.6</c:v>
                </c:pt>
                <c:pt idx="8">
                  <c:v>31.5</c:v>
                </c:pt>
                <c:pt idx="9">
                  <c:v>35</c:v>
                </c:pt>
                <c:pt idx="10">
                  <c:v>44.3</c:v>
                </c:pt>
                <c:pt idx="11">
                  <c:v>32.200000000000003</c:v>
                </c:pt>
                <c:pt idx="12">
                  <c:v>39.6</c:v>
                </c:pt>
                <c:pt idx="13">
                  <c:v>37.4</c:v>
                </c:pt>
                <c:pt idx="14">
                  <c:v>36.4</c:v>
                </c:pt>
                <c:pt idx="15">
                  <c:v>32.200000000000003</c:v>
                </c:pt>
                <c:pt idx="16">
                  <c:v>32.4</c:v>
                </c:pt>
                <c:pt idx="17">
                  <c:v>33</c:v>
                </c:pt>
                <c:pt idx="18">
                  <c:v>23.9</c:v>
                </c:pt>
                <c:pt idx="19">
                  <c:v>32.700000000000003</c:v>
                </c:pt>
                <c:pt idx="20">
                  <c:v>53.9</c:v>
                </c:pt>
                <c:pt idx="21">
                  <c:v>45</c:v>
                </c:pt>
                <c:pt idx="22">
                  <c:v>48.4</c:v>
                </c:pt>
                <c:pt idx="23">
                  <c:v>41.9</c:v>
                </c:pt>
                <c:pt idx="24">
                  <c:v>46.9</c:v>
                </c:pt>
                <c:pt idx="25">
                  <c:v>46.5</c:v>
                </c:pt>
                <c:pt idx="26">
                  <c:v>44.3</c:v>
                </c:pt>
                <c:pt idx="27">
                  <c:v>46.4</c:v>
                </c:pt>
                <c:pt idx="28">
                  <c:v>42.6</c:v>
                </c:pt>
                <c:pt idx="29">
                  <c:v>43.5</c:v>
                </c:pt>
                <c:pt idx="30">
                  <c:v>49.7</c:v>
                </c:pt>
                <c:pt idx="31">
                  <c:v>51.7</c:v>
                </c:pt>
                <c:pt idx="32">
                  <c:v>49.5</c:v>
                </c:pt>
                <c:pt idx="33">
                  <c:v>48.7</c:v>
                </c:pt>
                <c:pt idx="34">
                  <c:v>49.2</c:v>
                </c:pt>
                <c:pt idx="35">
                  <c:v>51.1</c:v>
                </c:pt>
                <c:pt idx="36">
                  <c:v>44.8</c:v>
                </c:pt>
                <c:pt idx="37">
                  <c:v>43.9</c:v>
                </c:pt>
                <c:pt idx="38">
                  <c:v>48.4</c:v>
                </c:pt>
                <c:pt idx="39">
                  <c:v>50.8</c:v>
                </c:pt>
                <c:pt idx="40">
                  <c:v>47.1</c:v>
                </c:pt>
                <c:pt idx="41">
                  <c:v>40.828896745637849</c:v>
                </c:pt>
                <c:pt idx="42">
                  <c:v>40.292473461671861</c:v>
                </c:pt>
                <c:pt idx="43">
                  <c:v>66.2</c:v>
                </c:pt>
                <c:pt idx="44">
                  <c:v>35.4</c:v>
                </c:pt>
                <c:pt idx="45">
                  <c:v>45.9</c:v>
                </c:pt>
                <c:pt idx="46">
                  <c:v>29.2</c:v>
                </c:pt>
                <c:pt idx="47">
                  <c:v>28.4</c:v>
                </c:pt>
                <c:pt idx="48">
                  <c:v>32.4</c:v>
                </c:pt>
                <c:pt idx="49">
                  <c:v>38.1</c:v>
                </c:pt>
                <c:pt idx="50">
                  <c:v>39.1</c:v>
                </c:pt>
                <c:pt idx="51">
                  <c:v>43.6</c:v>
                </c:pt>
                <c:pt idx="52">
                  <c:v>50</c:v>
                </c:pt>
                <c:pt idx="53">
                  <c:v>74.599999999999994</c:v>
                </c:pt>
                <c:pt idx="54">
                  <c:v>59.1</c:v>
                </c:pt>
                <c:pt idx="55">
                  <c:v>70.2</c:v>
                </c:pt>
                <c:pt idx="56">
                  <c:v>44.7</c:v>
                </c:pt>
                <c:pt idx="57">
                  <c:v>53.6</c:v>
                </c:pt>
                <c:pt idx="58">
                  <c:v>45.1</c:v>
                </c:pt>
                <c:pt idx="59">
                  <c:v>61.7</c:v>
                </c:pt>
                <c:pt idx="60">
                  <c:v>42.1</c:v>
                </c:pt>
                <c:pt idx="61">
                  <c:v>45.8</c:v>
                </c:pt>
                <c:pt idx="62">
                  <c:v>45.3</c:v>
                </c:pt>
                <c:pt idx="63">
                  <c:v>56.8</c:v>
                </c:pt>
                <c:pt idx="64">
                  <c:v>54.1</c:v>
                </c:pt>
                <c:pt idx="65">
                  <c:v>60.3</c:v>
                </c:pt>
                <c:pt idx="66">
                  <c:v>60.6</c:v>
                </c:pt>
                <c:pt idx="67">
                  <c:v>51.7</c:v>
                </c:pt>
                <c:pt idx="68">
                  <c:v>49.4</c:v>
                </c:pt>
                <c:pt idx="69">
                  <c:v>39.9</c:v>
                </c:pt>
                <c:pt idx="70">
                  <c:v>15</c:v>
                </c:pt>
                <c:pt idx="71">
                  <c:v>26.9</c:v>
                </c:pt>
                <c:pt idx="72">
                  <c:v>69.8</c:v>
                </c:pt>
                <c:pt idx="73">
                  <c:v>52.3</c:v>
                </c:pt>
                <c:pt idx="74">
                  <c:v>76.7</c:v>
                </c:pt>
                <c:pt idx="75">
                  <c:v>34.9</c:v>
                </c:pt>
                <c:pt idx="76">
                  <c:v>55.5</c:v>
                </c:pt>
                <c:pt idx="77">
                  <c:v>32.5</c:v>
                </c:pt>
                <c:pt idx="78">
                  <c:v>48.8</c:v>
                </c:pt>
                <c:pt idx="79">
                  <c:v>34.200000000000003</c:v>
                </c:pt>
                <c:pt idx="80">
                  <c:v>39.799999999999997</c:v>
                </c:pt>
                <c:pt idx="81">
                  <c:v>56.6</c:v>
                </c:pt>
                <c:pt idx="82">
                  <c:v>57</c:v>
                </c:pt>
                <c:pt idx="83">
                  <c:v>59.6</c:v>
                </c:pt>
                <c:pt idx="84">
                  <c:v>67.5</c:v>
                </c:pt>
                <c:pt idx="85">
                  <c:v>53.1</c:v>
                </c:pt>
                <c:pt idx="86">
                  <c:v>35.9</c:v>
                </c:pt>
                <c:pt idx="87">
                  <c:v>74.599999999999994</c:v>
                </c:pt>
                <c:pt idx="88">
                  <c:v>88.4</c:v>
                </c:pt>
                <c:pt idx="89">
                  <c:v>75.099999999999994</c:v>
                </c:pt>
                <c:pt idx="90">
                  <c:v>61.8</c:v>
                </c:pt>
                <c:pt idx="91">
                  <c:v>47.3</c:v>
                </c:pt>
                <c:pt idx="92">
                  <c:v>43.4</c:v>
                </c:pt>
                <c:pt idx="93">
                  <c:v>62.2</c:v>
                </c:pt>
                <c:pt idx="94">
                  <c:v>49.2</c:v>
                </c:pt>
                <c:pt idx="95">
                  <c:v>50.2</c:v>
                </c:pt>
                <c:pt idx="96">
                  <c:v>46.8</c:v>
                </c:pt>
                <c:pt idx="97">
                  <c:v>49.3</c:v>
                </c:pt>
                <c:pt idx="98">
                  <c:v>56.3</c:v>
                </c:pt>
                <c:pt idx="99">
                  <c:v>53.5</c:v>
                </c:pt>
                <c:pt idx="100">
                  <c:v>52.3</c:v>
                </c:pt>
                <c:pt idx="101">
                  <c:v>62.1</c:v>
                </c:pt>
                <c:pt idx="102">
                  <c:v>63.3</c:v>
                </c:pt>
                <c:pt idx="103">
                  <c:v>54.3</c:v>
                </c:pt>
                <c:pt idx="104">
                  <c:v>60.4</c:v>
                </c:pt>
                <c:pt idx="105">
                  <c:v>59.8</c:v>
                </c:pt>
                <c:pt idx="106">
                  <c:v>64.2</c:v>
                </c:pt>
                <c:pt idx="107">
                  <c:v>62.9</c:v>
                </c:pt>
                <c:pt idx="108">
                  <c:v>61.3</c:v>
                </c:pt>
                <c:pt idx="109">
                  <c:v>53.7</c:v>
                </c:pt>
                <c:pt idx="110">
                  <c:v>55.4</c:v>
                </c:pt>
                <c:pt idx="111">
                  <c:v>47.4</c:v>
                </c:pt>
                <c:pt idx="112">
                  <c:v>45.2</c:v>
                </c:pt>
                <c:pt idx="113">
                  <c:v>50.1</c:v>
                </c:pt>
              </c:numCache>
            </c:numRef>
          </c:yVal>
          <c:smooth val="0"/>
          <c:extLst>
            <c:ext xmlns:c16="http://schemas.microsoft.com/office/drawing/2014/chart" uri="{C3380CC4-5D6E-409C-BE32-E72D297353CC}">
              <c16:uniqueId val="{00000003-EEA1-4B0C-B25D-8CDD06DA9826}"/>
            </c:ext>
          </c:extLst>
        </c:ser>
        <c:ser>
          <c:idx val="4"/>
          <c:order val="4"/>
          <c:spPr>
            <a:ln w="25400" cap="rnd">
              <a:noFill/>
              <a:round/>
            </a:ln>
            <a:effectLst/>
          </c:spPr>
          <c:marker>
            <c:symbol val="x"/>
            <c:size val="3"/>
            <c:spPr>
              <a:noFill/>
              <a:ln w="9525">
                <a:solidFill>
                  <a:schemeClr val="bg1">
                    <a:lumMod val="50000"/>
                  </a:schemeClr>
                </a:solidFill>
              </a:ln>
              <a:effectLst/>
            </c:spPr>
          </c:marker>
          <c:xVal>
            <c:numRef>
              <c:f>'[1]K-Rb'!$C$216:$C$231</c:f>
              <c:numCache>
                <c:formatCode>General</c:formatCode>
                <c:ptCount val="16"/>
                <c:pt idx="0">
                  <c:v>2.78</c:v>
                </c:pt>
                <c:pt idx="1">
                  <c:v>2.33</c:v>
                </c:pt>
                <c:pt idx="2">
                  <c:v>2.4700000000000002</c:v>
                </c:pt>
                <c:pt idx="3">
                  <c:v>2.2599999999999998</c:v>
                </c:pt>
                <c:pt idx="4">
                  <c:v>2.23</c:v>
                </c:pt>
                <c:pt idx="5">
                  <c:v>2.1</c:v>
                </c:pt>
                <c:pt idx="6">
                  <c:v>1.82</c:v>
                </c:pt>
                <c:pt idx="7">
                  <c:v>1.94</c:v>
                </c:pt>
                <c:pt idx="8">
                  <c:v>2.41</c:v>
                </c:pt>
                <c:pt idx="9">
                  <c:v>2.25</c:v>
                </c:pt>
                <c:pt idx="10">
                  <c:v>2.34</c:v>
                </c:pt>
                <c:pt idx="11">
                  <c:v>2.34</c:v>
                </c:pt>
                <c:pt idx="12">
                  <c:v>2.11</c:v>
                </c:pt>
                <c:pt idx="13">
                  <c:v>2.02</c:v>
                </c:pt>
                <c:pt idx="14">
                  <c:v>2.57</c:v>
                </c:pt>
                <c:pt idx="15">
                  <c:v>2.83</c:v>
                </c:pt>
              </c:numCache>
            </c:numRef>
          </c:xVal>
          <c:yVal>
            <c:numRef>
              <c:f>'[1]K-Rb'!$D$216:$D$231</c:f>
              <c:numCache>
                <c:formatCode>General</c:formatCode>
                <c:ptCount val="16"/>
                <c:pt idx="0">
                  <c:v>75.3</c:v>
                </c:pt>
                <c:pt idx="1">
                  <c:v>67.599999999999994</c:v>
                </c:pt>
                <c:pt idx="2">
                  <c:v>73.3</c:v>
                </c:pt>
                <c:pt idx="3">
                  <c:v>77.099999999999994</c:v>
                </c:pt>
                <c:pt idx="4">
                  <c:v>76.900000000000006</c:v>
                </c:pt>
                <c:pt idx="5">
                  <c:v>76.5</c:v>
                </c:pt>
                <c:pt idx="6">
                  <c:v>54</c:v>
                </c:pt>
                <c:pt idx="7">
                  <c:v>62.5</c:v>
                </c:pt>
                <c:pt idx="8">
                  <c:v>85</c:v>
                </c:pt>
                <c:pt idx="9">
                  <c:v>78.7</c:v>
                </c:pt>
                <c:pt idx="10">
                  <c:v>77.599999999999994</c:v>
                </c:pt>
                <c:pt idx="11">
                  <c:v>73.8</c:v>
                </c:pt>
                <c:pt idx="12">
                  <c:v>74.099999999999994</c:v>
                </c:pt>
                <c:pt idx="13">
                  <c:v>70.8</c:v>
                </c:pt>
                <c:pt idx="14">
                  <c:v>103.1</c:v>
                </c:pt>
                <c:pt idx="15">
                  <c:v>103.6</c:v>
                </c:pt>
              </c:numCache>
            </c:numRef>
          </c:yVal>
          <c:smooth val="0"/>
          <c:extLst>
            <c:ext xmlns:c16="http://schemas.microsoft.com/office/drawing/2014/chart" uri="{C3380CC4-5D6E-409C-BE32-E72D297353CC}">
              <c16:uniqueId val="{00000004-EEA1-4B0C-B25D-8CDD06DA9826}"/>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'[1]K-Rb'!$C$232:$C$246</c:f>
              <c:numCache>
                <c:formatCode>General</c:formatCode>
                <c:ptCount val="15"/>
                <c:pt idx="0">
                  <c:v>2.35</c:v>
                </c:pt>
                <c:pt idx="1">
                  <c:v>1.9</c:v>
                </c:pt>
                <c:pt idx="2">
                  <c:v>1.92</c:v>
                </c:pt>
                <c:pt idx="3">
                  <c:v>2.48</c:v>
                </c:pt>
                <c:pt idx="4">
                  <c:v>3.17</c:v>
                </c:pt>
                <c:pt idx="5">
                  <c:v>2.69</c:v>
                </c:pt>
                <c:pt idx="6">
                  <c:v>2.95</c:v>
                </c:pt>
                <c:pt idx="7">
                  <c:v>2.44</c:v>
                </c:pt>
                <c:pt idx="8">
                  <c:v>2.58</c:v>
                </c:pt>
                <c:pt idx="9">
                  <c:v>3.31</c:v>
                </c:pt>
                <c:pt idx="10">
                  <c:v>3.23</c:v>
                </c:pt>
                <c:pt idx="11">
                  <c:v>2.77</c:v>
                </c:pt>
                <c:pt idx="12">
                  <c:v>2.93</c:v>
                </c:pt>
                <c:pt idx="13">
                  <c:v>2.96</c:v>
                </c:pt>
                <c:pt idx="14">
                  <c:v>2.9</c:v>
                </c:pt>
              </c:numCache>
            </c:numRef>
          </c:xVal>
          <c:yVal>
            <c:numRef>
              <c:f>'[1]K-Rb'!$D$232:$D$246</c:f>
              <c:numCache>
                <c:formatCode>General</c:formatCode>
                <c:ptCount val="15"/>
                <c:pt idx="0">
                  <c:v>59.7</c:v>
                </c:pt>
                <c:pt idx="1">
                  <c:v>41.6</c:v>
                </c:pt>
                <c:pt idx="2">
                  <c:v>43.8</c:v>
                </c:pt>
                <c:pt idx="3">
                  <c:v>55.6</c:v>
                </c:pt>
                <c:pt idx="4">
                  <c:v>71.900000000000006</c:v>
                </c:pt>
                <c:pt idx="5">
                  <c:v>56.6</c:v>
                </c:pt>
                <c:pt idx="6">
                  <c:v>66.5</c:v>
                </c:pt>
                <c:pt idx="7">
                  <c:v>47.8</c:v>
                </c:pt>
                <c:pt idx="8">
                  <c:v>51.4</c:v>
                </c:pt>
                <c:pt idx="9">
                  <c:v>65</c:v>
                </c:pt>
                <c:pt idx="10">
                  <c:v>67.400000000000006</c:v>
                </c:pt>
                <c:pt idx="11">
                  <c:v>58.3</c:v>
                </c:pt>
                <c:pt idx="12">
                  <c:v>67.8</c:v>
                </c:pt>
                <c:pt idx="13">
                  <c:v>66.5</c:v>
                </c:pt>
                <c:pt idx="14">
                  <c:v>69.2</c:v>
                </c:pt>
              </c:numCache>
            </c:numRef>
          </c:yVal>
          <c:smooth val="0"/>
          <c:extLst>
            <c:ext xmlns:c16="http://schemas.microsoft.com/office/drawing/2014/chart" uri="{C3380CC4-5D6E-409C-BE32-E72D297353CC}">
              <c16:uniqueId val="{00000005-EEA1-4B0C-B25D-8CDD06DA9826}"/>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'[1]K-Rb'!$C$248:$C$369</c:f>
              <c:numCache>
                <c:formatCode>General</c:formatCode>
                <c:ptCount val="122"/>
                <c:pt idx="0">
                  <c:v>2.14</c:v>
                </c:pt>
                <c:pt idx="1">
                  <c:v>2.31</c:v>
                </c:pt>
                <c:pt idx="2">
                  <c:v>1.88</c:v>
                </c:pt>
                <c:pt idx="3">
                  <c:v>1.9</c:v>
                </c:pt>
                <c:pt idx="4">
                  <c:v>1.94</c:v>
                </c:pt>
                <c:pt idx="5">
                  <c:v>1.87</c:v>
                </c:pt>
                <c:pt idx="6">
                  <c:v>1.95</c:v>
                </c:pt>
                <c:pt idx="7">
                  <c:v>1.87</c:v>
                </c:pt>
                <c:pt idx="8">
                  <c:v>1.85</c:v>
                </c:pt>
                <c:pt idx="9">
                  <c:v>1.9</c:v>
                </c:pt>
                <c:pt idx="10">
                  <c:v>2.23</c:v>
                </c:pt>
                <c:pt idx="11">
                  <c:v>2.2799999999999998</c:v>
                </c:pt>
                <c:pt idx="12">
                  <c:v>2.16</c:v>
                </c:pt>
                <c:pt idx="13">
                  <c:v>1.91</c:v>
                </c:pt>
                <c:pt idx="14">
                  <c:v>2</c:v>
                </c:pt>
                <c:pt idx="15">
                  <c:v>2.0299999999999998</c:v>
                </c:pt>
                <c:pt idx="16">
                  <c:v>1.8618135102839626</c:v>
                </c:pt>
                <c:pt idx="17">
                  <c:v>1.9424813400189695</c:v>
                </c:pt>
                <c:pt idx="18">
                  <c:v>2.0661720122793139</c:v>
                </c:pt>
                <c:pt idx="19">
                  <c:v>2.3985234707875427</c:v>
                </c:pt>
                <c:pt idx="20">
                  <c:v>2.7308749292957719</c:v>
                </c:pt>
                <c:pt idx="21">
                  <c:v>2.8513388883667155</c:v>
                </c:pt>
                <c:pt idx="22">
                  <c:v>2.918024294280988</c:v>
                </c:pt>
                <c:pt idx="23">
                  <c:v>2.9104952968390538</c:v>
                </c:pt>
                <c:pt idx="24">
                  <c:v>2.6846253735810341</c:v>
                </c:pt>
                <c:pt idx="25">
                  <c:v>2.5856728357727587</c:v>
                </c:pt>
                <c:pt idx="26">
                  <c:v>2.5501789906893557</c:v>
                </c:pt>
                <c:pt idx="27">
                  <c:v>2.9244777206597883</c:v>
                </c:pt>
                <c:pt idx="28">
                  <c:v>2.6910787999598345</c:v>
                </c:pt>
                <c:pt idx="29">
                  <c:v>2.9094197257759205</c:v>
                </c:pt>
                <c:pt idx="30">
                  <c:v>2.8825304491975849</c:v>
                </c:pt>
                <c:pt idx="31">
                  <c:v>2.89973958620772</c:v>
                </c:pt>
                <c:pt idx="32">
                  <c:v>2.6867765157073014</c:v>
                </c:pt>
                <c:pt idx="33">
                  <c:v>2.8922105887657859</c:v>
                </c:pt>
                <c:pt idx="34">
                  <c:v>2.8040137615888447</c:v>
                </c:pt>
                <c:pt idx="35">
                  <c:v>3.2384470881664726</c:v>
                </c:pt>
                <c:pt idx="36">
                  <c:v>3.0863478120099264</c:v>
                </c:pt>
                <c:pt idx="37">
                  <c:v>2.9036174316274086</c:v>
                </c:pt>
                <c:pt idx="38">
                  <c:v>2.7472931755776244</c:v>
                </c:pt>
                <c:pt idx="39">
                  <c:v>2.6881434570723006</c:v>
                </c:pt>
                <c:pt idx="40">
                  <c:v>2.7937679544032359</c:v>
                </c:pt>
                <c:pt idx="41">
                  <c:v>2.4737257274905025</c:v>
                </c:pt>
                <c:pt idx="42">
                  <c:v>2.8074991390562571</c:v>
                </c:pt>
                <c:pt idx="43">
                  <c:v>2.5529441004887032</c:v>
                </c:pt>
                <c:pt idx="44">
                  <c:v>2.6849747221523725</c:v>
                </c:pt>
                <c:pt idx="45">
                  <c:v>3.150778755381797</c:v>
                </c:pt>
                <c:pt idx="46">
                  <c:v>2.7451806856310057</c:v>
                </c:pt>
                <c:pt idx="47">
                  <c:v>2.5909689195278403</c:v>
                </c:pt>
                <c:pt idx="48">
                  <c:v>2.7251120311381278</c:v>
                </c:pt>
                <c:pt idx="49">
                  <c:v>2.6638498226861853</c:v>
                </c:pt>
                <c:pt idx="50">
                  <c:v>2.511750546529639</c:v>
                </c:pt>
                <c:pt idx="51">
                  <c:v>2.5128067915029479</c:v>
                </c:pt>
                <c:pt idx="52">
                  <c:v>2.6786372523125164</c:v>
                </c:pt>
                <c:pt idx="53">
                  <c:v>2.7504619104975525</c:v>
                </c:pt>
                <c:pt idx="54">
                  <c:v>2.8085553840295665</c:v>
                </c:pt>
                <c:pt idx="55">
                  <c:v>2.3184577164140272</c:v>
                </c:pt>
                <c:pt idx="56">
                  <c:v>2.6427249232199981</c:v>
                </c:pt>
                <c:pt idx="57">
                  <c:v>2.293107837054603</c:v>
                </c:pt>
                <c:pt idx="58">
                  <c:v>1.7607603705066897</c:v>
                </c:pt>
                <c:pt idx="59">
                  <c:v>1.9730656101418695</c:v>
                </c:pt>
                <c:pt idx="60">
                  <c:v>1.9994717344746031</c:v>
                </c:pt>
                <c:pt idx="61">
                  <c:v>2.3691574751328761</c:v>
                </c:pt>
                <c:pt idx="62">
                  <c:v>2.0543964730866895</c:v>
                </c:pt>
                <c:pt idx="63">
                  <c:v>2.1019274968856103</c:v>
                </c:pt>
                <c:pt idx="64">
                  <c:v>2.3554262904798549</c:v>
                </c:pt>
                <c:pt idx="65">
                  <c:v>2.3005015518677685</c:v>
                </c:pt>
                <c:pt idx="66">
                  <c:v>2.4240822137449625</c:v>
                </c:pt>
                <c:pt idx="67">
                  <c:v>2.4526008280243152</c:v>
                </c:pt>
                <c:pt idx="68">
                  <c:v>2.3142327365207898</c:v>
                </c:pt>
                <c:pt idx="69">
                  <c:v>2.3269076762005021</c:v>
                </c:pt>
                <c:pt idx="70">
                  <c:v>2.1251648862984158</c:v>
                </c:pt>
                <c:pt idx="71">
                  <c:v>2.255083018015466</c:v>
                </c:pt>
                <c:pt idx="72">
                  <c:v>2.0406652884336678</c:v>
                </c:pt>
                <c:pt idx="73">
                  <c:v>2.100871251912301</c:v>
                </c:pt>
                <c:pt idx="74">
                  <c:v>2.131502356138272</c:v>
                </c:pt>
                <c:pt idx="75">
                  <c:v>1.9403220159692793</c:v>
                </c:pt>
                <c:pt idx="76">
                  <c:v>1.8135726191721573</c:v>
                </c:pt>
                <c:pt idx="77">
                  <c:v>2.0322153286471929</c:v>
                </c:pt>
                <c:pt idx="78">
                  <c:v>2.0205966339407904</c:v>
                </c:pt>
                <c:pt idx="79">
                  <c:v>1.88146739501389</c:v>
                </c:pt>
                <c:pt idx="80">
                  <c:v>1.8730018499294629</c:v>
                </c:pt>
                <c:pt idx="81">
                  <c:v>1.907922223402724</c:v>
                </c:pt>
                <c:pt idx="82">
                  <c:v>1.8772346224716765</c:v>
                </c:pt>
                <c:pt idx="83">
                  <c:v>1.921678734164918</c:v>
                </c:pt>
                <c:pt idx="84">
                  <c:v>1.9745883909425865</c:v>
                </c:pt>
                <c:pt idx="85">
                  <c:v>1.7513096393408256</c:v>
                </c:pt>
                <c:pt idx="86">
                  <c:v>1.7735316951874462</c:v>
                </c:pt>
                <c:pt idx="87">
                  <c:v>1.5714168062967531</c:v>
                </c:pt>
                <c:pt idx="88">
                  <c:v>2.64</c:v>
                </c:pt>
                <c:pt idx="89">
                  <c:v>2.94</c:v>
                </c:pt>
                <c:pt idx="90">
                  <c:v>3.21</c:v>
                </c:pt>
                <c:pt idx="91">
                  <c:v>3.01</c:v>
                </c:pt>
                <c:pt idx="92">
                  <c:v>2.17</c:v>
                </c:pt>
                <c:pt idx="93">
                  <c:v>2.8</c:v>
                </c:pt>
                <c:pt idx="94">
                  <c:v>2.0699999999999998</c:v>
                </c:pt>
                <c:pt idx="95">
                  <c:v>2.5099999999999998</c:v>
                </c:pt>
                <c:pt idx="96">
                  <c:v>2.81</c:v>
                </c:pt>
                <c:pt idx="97">
                  <c:v>2.25</c:v>
                </c:pt>
                <c:pt idx="98">
                  <c:v>2.56</c:v>
                </c:pt>
                <c:pt idx="99">
                  <c:v>2.62</c:v>
                </c:pt>
                <c:pt idx="100">
                  <c:v>2.02</c:v>
                </c:pt>
                <c:pt idx="101">
                  <c:v>1.83</c:v>
                </c:pt>
                <c:pt idx="102">
                  <c:v>2.16</c:v>
                </c:pt>
                <c:pt idx="103">
                  <c:v>2.23</c:v>
                </c:pt>
                <c:pt idx="104">
                  <c:v>2.21</c:v>
                </c:pt>
                <c:pt idx="105">
                  <c:v>2.16</c:v>
                </c:pt>
                <c:pt idx="106">
                  <c:v>2.11</c:v>
                </c:pt>
                <c:pt idx="107">
                  <c:v>2.1</c:v>
                </c:pt>
                <c:pt idx="108">
                  <c:v>2.04</c:v>
                </c:pt>
                <c:pt idx="109">
                  <c:v>2.17</c:v>
                </c:pt>
                <c:pt idx="110">
                  <c:v>2.12</c:v>
                </c:pt>
                <c:pt idx="111">
                  <c:v>2.71</c:v>
                </c:pt>
                <c:pt idx="112">
                  <c:v>2.2799999999999998</c:v>
                </c:pt>
                <c:pt idx="113">
                  <c:v>2.2799999999999998</c:v>
                </c:pt>
                <c:pt idx="114">
                  <c:v>2.41</c:v>
                </c:pt>
                <c:pt idx="115">
                  <c:v>2.41</c:v>
                </c:pt>
                <c:pt idx="116">
                  <c:v>2.44</c:v>
                </c:pt>
                <c:pt idx="117">
                  <c:v>2.11</c:v>
                </c:pt>
                <c:pt idx="118">
                  <c:v>2.1800000000000002</c:v>
                </c:pt>
                <c:pt idx="119">
                  <c:v>2</c:v>
                </c:pt>
                <c:pt idx="120">
                  <c:v>2.0499999999999998</c:v>
                </c:pt>
                <c:pt idx="121">
                  <c:v>2.2000000000000002</c:v>
                </c:pt>
              </c:numCache>
            </c:numRef>
          </c:xVal>
          <c:yVal>
            <c:numRef>
              <c:f>'[1]K-Rb'!$D$248:$D$369</c:f>
              <c:numCache>
                <c:formatCode>General</c:formatCode>
                <c:ptCount val="122"/>
                <c:pt idx="0">
                  <c:v>78.5</c:v>
                </c:pt>
                <c:pt idx="1">
                  <c:v>96.9</c:v>
                </c:pt>
                <c:pt idx="2">
                  <c:v>78.099999999999994</c:v>
                </c:pt>
                <c:pt idx="3">
                  <c:v>75.8</c:v>
                </c:pt>
                <c:pt idx="4">
                  <c:v>79.599999999999994</c:v>
                </c:pt>
                <c:pt idx="5">
                  <c:v>74.8</c:v>
                </c:pt>
                <c:pt idx="6">
                  <c:v>76.099999999999994</c:v>
                </c:pt>
                <c:pt idx="7">
                  <c:v>75.099999999999994</c:v>
                </c:pt>
                <c:pt idx="8">
                  <c:v>73.7</c:v>
                </c:pt>
                <c:pt idx="9">
                  <c:v>78.8</c:v>
                </c:pt>
                <c:pt idx="10">
                  <c:v>86.8</c:v>
                </c:pt>
                <c:pt idx="11">
                  <c:v>85</c:v>
                </c:pt>
                <c:pt idx="12">
                  <c:v>83</c:v>
                </c:pt>
                <c:pt idx="13">
                  <c:v>72</c:v>
                </c:pt>
                <c:pt idx="14">
                  <c:v>73.400000000000006</c:v>
                </c:pt>
                <c:pt idx="15">
                  <c:v>71.7</c:v>
                </c:pt>
                <c:pt idx="16">
                  <c:v>79.876463340747122</c:v>
                </c:pt>
                <c:pt idx="17">
                  <c:v>83.843971403288037</c:v>
                </c:pt>
                <c:pt idx="18">
                  <c:v>88.20620603327562</c:v>
                </c:pt>
                <c:pt idx="19">
                  <c:v>70.716782737176914</c:v>
                </c:pt>
                <c:pt idx="20">
                  <c:v>73.075020947819851</c:v>
                </c:pt>
                <c:pt idx="21">
                  <c:v>78.8744651310748</c:v>
                </c:pt>
                <c:pt idx="22">
                  <c:v>80.83797677427107</c:v>
                </c:pt>
                <c:pt idx="23">
                  <c:v>80.676037669677555</c:v>
                </c:pt>
                <c:pt idx="24">
                  <c:v>72.589203634039322</c:v>
                </c:pt>
                <c:pt idx="25">
                  <c:v>69.755269303652966</c:v>
                </c:pt>
                <c:pt idx="26">
                  <c:v>68.510362437090379</c:v>
                </c:pt>
                <c:pt idx="27">
                  <c:v>75.635683039204679</c:v>
                </c:pt>
                <c:pt idx="28">
                  <c:v>80.078887221489012</c:v>
                </c:pt>
                <c:pt idx="29">
                  <c:v>78.317799459034617</c:v>
                </c:pt>
                <c:pt idx="30">
                  <c:v>79.309676474669843</c:v>
                </c:pt>
                <c:pt idx="31">
                  <c:v>77.55870990625256</c:v>
                </c:pt>
                <c:pt idx="32">
                  <c:v>75.210592889646719</c:v>
                </c:pt>
                <c:pt idx="33">
                  <c:v>74.775381546051662</c:v>
                </c:pt>
                <c:pt idx="34">
                  <c:v>73.12562691800531</c:v>
                </c:pt>
                <c:pt idx="35">
                  <c:v>85.406568354691544</c:v>
                </c:pt>
                <c:pt idx="36">
                  <c:v>76.677640526857331</c:v>
                </c:pt>
                <c:pt idx="37">
                  <c:v>74.633843123108377</c:v>
                </c:pt>
                <c:pt idx="38">
                  <c:v>68.200411886676932</c:v>
                </c:pt>
                <c:pt idx="39">
                  <c:v>63.408059353748357</c:v>
                </c:pt>
                <c:pt idx="40">
                  <c:v>69.670335142575212</c:v>
                </c:pt>
                <c:pt idx="41">
                  <c:v>60.488348776964138</c:v>
                </c:pt>
                <c:pt idx="42">
                  <c:v>70.616724088153546</c:v>
                </c:pt>
                <c:pt idx="43">
                  <c:v>67.364770583666285</c:v>
                </c:pt>
                <c:pt idx="44">
                  <c:v>72.620249621877875</c:v>
                </c:pt>
                <c:pt idx="45">
                  <c:v>78.449602807940181</c:v>
                </c:pt>
                <c:pt idx="46">
                  <c:v>77.342126382263402</c:v>
                </c:pt>
                <c:pt idx="47">
                  <c:v>71.38188961862113</c:v>
                </c:pt>
                <c:pt idx="48">
                  <c:v>68.935373514626079</c:v>
                </c:pt>
                <c:pt idx="49">
                  <c:v>78.600622320532452</c:v>
                </c:pt>
                <c:pt idx="50">
                  <c:v>73.687454177530043</c:v>
                </c:pt>
                <c:pt idx="51">
                  <c:v>73.425687022370084</c:v>
                </c:pt>
                <c:pt idx="52">
                  <c:v>73.244463607259334</c:v>
                </c:pt>
                <c:pt idx="53">
                  <c:v>73.173987834716286</c:v>
                </c:pt>
                <c:pt idx="54">
                  <c:v>74.794930603206822</c:v>
                </c:pt>
                <c:pt idx="55">
                  <c:v>63.085884393551474</c:v>
                </c:pt>
                <c:pt idx="56">
                  <c:v>73.74786198256696</c:v>
                </c:pt>
                <c:pt idx="57">
                  <c:v>68.089664244109258</c:v>
                </c:pt>
                <c:pt idx="58">
                  <c:v>46.695233293535232</c:v>
                </c:pt>
                <c:pt idx="59">
                  <c:v>60.558824549507207</c:v>
                </c:pt>
                <c:pt idx="60">
                  <c:v>64.173224884215955</c:v>
                </c:pt>
                <c:pt idx="61">
                  <c:v>73.506230762419307</c:v>
                </c:pt>
                <c:pt idx="62">
                  <c:v>66.25729415798952</c:v>
                </c:pt>
                <c:pt idx="63">
                  <c:v>69.086393027218364</c:v>
                </c:pt>
                <c:pt idx="64">
                  <c:v>74.563367350565315</c:v>
                </c:pt>
                <c:pt idx="65">
                  <c:v>68.78435400203378</c:v>
                </c:pt>
                <c:pt idx="66">
                  <c:v>70.71740376321506</c:v>
                </c:pt>
                <c:pt idx="67">
                  <c:v>71.120122463461172</c:v>
                </c:pt>
                <c:pt idx="68">
                  <c:v>68.109800179121578</c:v>
                </c:pt>
                <c:pt idx="69">
                  <c:v>65.572672367571144</c:v>
                </c:pt>
                <c:pt idx="70">
                  <c:v>54.729471363444915</c:v>
                </c:pt>
                <c:pt idx="71">
                  <c:v>54.57845185085263</c:v>
                </c:pt>
                <c:pt idx="72">
                  <c:v>60.38766910190261</c:v>
                </c:pt>
                <c:pt idx="73">
                  <c:v>64.777302934585109</c:v>
                </c:pt>
                <c:pt idx="74">
                  <c:v>67.264090908604771</c:v>
                </c:pt>
                <c:pt idx="75">
                  <c:v>63.911457729055982</c:v>
                </c:pt>
                <c:pt idx="76">
                  <c:v>60.08563007671804</c:v>
                </c:pt>
                <c:pt idx="77">
                  <c:v>65.310905212411186</c:v>
                </c:pt>
                <c:pt idx="78">
                  <c:v>63.3577195162176</c:v>
                </c:pt>
                <c:pt idx="79">
                  <c:v>65.455906790742972</c:v>
                </c:pt>
                <c:pt idx="80">
                  <c:v>67.029173380783803</c:v>
                </c:pt>
                <c:pt idx="81">
                  <c:v>67.219568700597662</c:v>
                </c:pt>
                <c:pt idx="82">
                  <c:v>69.484270925751972</c:v>
                </c:pt>
                <c:pt idx="83">
                  <c:v>68.963188997840348</c:v>
                </c:pt>
                <c:pt idx="84">
                  <c:v>53.931979538851614</c:v>
                </c:pt>
                <c:pt idx="85">
                  <c:v>58.671820921586061</c:v>
                </c:pt>
                <c:pt idx="86">
                  <c:v>62.740268281819013</c:v>
                </c:pt>
                <c:pt idx="87">
                  <c:v>48.761243484959479</c:v>
                </c:pt>
                <c:pt idx="88">
                  <c:v>88.1</c:v>
                </c:pt>
                <c:pt idx="89">
                  <c:v>98.5</c:v>
                </c:pt>
                <c:pt idx="90">
                  <c:v>117.8</c:v>
                </c:pt>
                <c:pt idx="91">
                  <c:v>108.6</c:v>
                </c:pt>
                <c:pt idx="92">
                  <c:v>69.099999999999994</c:v>
                </c:pt>
                <c:pt idx="93">
                  <c:v>111.5</c:v>
                </c:pt>
                <c:pt idx="94">
                  <c:v>81.2</c:v>
                </c:pt>
                <c:pt idx="95">
                  <c:v>98.9</c:v>
                </c:pt>
                <c:pt idx="96">
                  <c:v>111.2</c:v>
                </c:pt>
                <c:pt idx="97">
                  <c:v>83.9</c:v>
                </c:pt>
                <c:pt idx="98">
                  <c:v>93.6</c:v>
                </c:pt>
                <c:pt idx="99">
                  <c:v>98.5</c:v>
                </c:pt>
                <c:pt idx="100">
                  <c:v>84</c:v>
                </c:pt>
                <c:pt idx="101">
                  <c:v>83.8</c:v>
                </c:pt>
                <c:pt idx="102">
                  <c:v>89.7</c:v>
                </c:pt>
                <c:pt idx="103">
                  <c:v>92.7</c:v>
                </c:pt>
                <c:pt idx="104">
                  <c:v>89.1</c:v>
                </c:pt>
                <c:pt idx="105">
                  <c:v>80.900000000000006</c:v>
                </c:pt>
                <c:pt idx="106">
                  <c:v>86.4</c:v>
                </c:pt>
                <c:pt idx="107">
                  <c:v>92.9</c:v>
                </c:pt>
                <c:pt idx="108">
                  <c:v>85.7</c:v>
                </c:pt>
                <c:pt idx="109">
                  <c:v>92</c:v>
                </c:pt>
                <c:pt idx="110">
                  <c:v>85.4</c:v>
                </c:pt>
                <c:pt idx="111">
                  <c:v>92.9</c:v>
                </c:pt>
                <c:pt idx="112">
                  <c:v>80.3</c:v>
                </c:pt>
                <c:pt idx="113">
                  <c:v>76.2</c:v>
                </c:pt>
                <c:pt idx="114">
                  <c:v>81.3</c:v>
                </c:pt>
                <c:pt idx="115">
                  <c:v>77.2</c:v>
                </c:pt>
                <c:pt idx="116">
                  <c:v>81</c:v>
                </c:pt>
                <c:pt idx="117">
                  <c:v>79.8</c:v>
                </c:pt>
                <c:pt idx="118">
                  <c:v>82.6</c:v>
                </c:pt>
                <c:pt idx="119">
                  <c:v>81</c:v>
                </c:pt>
                <c:pt idx="120">
                  <c:v>81.7</c:v>
                </c:pt>
                <c:pt idx="121">
                  <c:v>88.6</c:v>
                </c:pt>
              </c:numCache>
            </c:numRef>
          </c:yVal>
          <c:smooth val="0"/>
          <c:extLst>
            <c:ext xmlns:c16="http://schemas.microsoft.com/office/drawing/2014/chart" uri="{C3380CC4-5D6E-409C-BE32-E72D297353CC}">
              <c16:uniqueId val="{00000006-EEA1-4B0C-B25D-8CDD06DA9826}"/>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'[1]K-Rb'!$C$370:$C$409</c:f>
              <c:numCache>
                <c:formatCode>General</c:formatCode>
                <c:ptCount val="40"/>
                <c:pt idx="0">
                  <c:v>1.53</c:v>
                </c:pt>
                <c:pt idx="1">
                  <c:v>1.44</c:v>
                </c:pt>
                <c:pt idx="2">
                  <c:v>1.74</c:v>
                </c:pt>
                <c:pt idx="3">
                  <c:v>1.44</c:v>
                </c:pt>
                <c:pt idx="4">
                  <c:v>1.43</c:v>
                </c:pt>
                <c:pt idx="5">
                  <c:v>2.039282735700978</c:v>
                </c:pt>
                <c:pt idx="6">
                  <c:v>1.6251878763946084</c:v>
                </c:pt>
                <c:pt idx="7">
                  <c:v>1.2799295651287783</c:v>
                </c:pt>
                <c:pt idx="8">
                  <c:v>1.0728821354755937</c:v>
                </c:pt>
                <c:pt idx="9">
                  <c:v>1.860737939220829</c:v>
                </c:pt>
                <c:pt idx="10">
                  <c:v>2.1769558317820565</c:v>
                </c:pt>
                <c:pt idx="11">
                  <c:v>2.2662282300221315</c:v>
                </c:pt>
                <c:pt idx="12">
                  <c:v>2.2694549432115312</c:v>
                </c:pt>
                <c:pt idx="13">
                  <c:v>2.2941930776636004</c:v>
                </c:pt>
                <c:pt idx="14">
                  <c:v>2.5975041174672269</c:v>
                </c:pt>
                <c:pt idx="15">
                  <c:v>2.5007027217852182</c:v>
                </c:pt>
                <c:pt idx="16">
                  <c:v>2.5039294349746184</c:v>
                </c:pt>
                <c:pt idx="17">
                  <c:v>2.5297431404898205</c:v>
                </c:pt>
                <c:pt idx="18">
                  <c:v>2.2877396512847996</c:v>
                </c:pt>
                <c:pt idx="19">
                  <c:v>1.6709795477753948</c:v>
                </c:pt>
                <c:pt idx="20">
                  <c:v>1.8262475588518696</c:v>
                </c:pt>
                <c:pt idx="21">
                  <c:v>2.0818588423927329</c:v>
                </c:pt>
                <c:pt idx="22">
                  <c:v>2.1906520746435958</c:v>
                </c:pt>
                <c:pt idx="23">
                  <c:v>1.7269605313607903</c:v>
                </c:pt>
                <c:pt idx="24">
                  <c:v>2.2075519942165451</c:v>
                </c:pt>
                <c:pt idx="25">
                  <c:v>1.9407262106048786</c:v>
                </c:pt>
                <c:pt idx="26">
                  <c:v>1.4867613554524834</c:v>
                </c:pt>
                <c:pt idx="27">
                  <c:v>1.601046214092247</c:v>
                </c:pt>
                <c:pt idx="28">
                  <c:v>2.0666511937357295</c:v>
                </c:pt>
                <c:pt idx="29">
                  <c:v>1.9470753694181988</c:v>
                </c:pt>
                <c:pt idx="30">
                  <c:v>1.9629482664514994</c:v>
                </c:pt>
                <c:pt idx="31">
                  <c:v>2.2042163013576674</c:v>
                </c:pt>
                <c:pt idx="32">
                  <c:v>2.58</c:v>
                </c:pt>
                <c:pt idx="33">
                  <c:v>1.98</c:v>
                </c:pt>
                <c:pt idx="34">
                  <c:v>4.43</c:v>
                </c:pt>
                <c:pt idx="35">
                  <c:v>1.91</c:v>
                </c:pt>
                <c:pt idx="36">
                  <c:v>2.2000000000000002</c:v>
                </c:pt>
                <c:pt idx="37">
                  <c:v>2.85</c:v>
                </c:pt>
                <c:pt idx="38">
                  <c:v>2.41</c:v>
                </c:pt>
                <c:pt idx="39">
                  <c:v>2.08</c:v>
                </c:pt>
              </c:numCache>
            </c:numRef>
          </c:xVal>
          <c:yVal>
            <c:numRef>
              <c:f>'[1]K-Rb'!$D$370:$D$409</c:f>
              <c:numCache>
                <c:formatCode>General</c:formatCode>
                <c:ptCount val="40"/>
                <c:pt idx="0">
                  <c:v>33.299999999999997</c:v>
                </c:pt>
                <c:pt idx="1">
                  <c:v>35.299999999999997</c:v>
                </c:pt>
                <c:pt idx="2">
                  <c:v>36.9</c:v>
                </c:pt>
                <c:pt idx="3">
                  <c:v>33.799999999999997</c:v>
                </c:pt>
                <c:pt idx="4">
                  <c:v>36.799999999999997</c:v>
                </c:pt>
                <c:pt idx="5">
                  <c:v>42.529257343869666</c:v>
                </c:pt>
                <c:pt idx="6">
                  <c:v>34.715695547232968</c:v>
                </c:pt>
                <c:pt idx="7">
                  <c:v>29.05794808049734</c:v>
                </c:pt>
                <c:pt idx="8">
                  <c:v>22.853656135758616</c:v>
                </c:pt>
                <c:pt idx="9">
                  <c:v>40.747927193341091</c:v>
                </c:pt>
                <c:pt idx="10">
                  <c:v>48.450155855569747</c:v>
                </c:pt>
                <c:pt idx="11">
                  <c:v>66.982062137489166</c:v>
                </c:pt>
                <c:pt idx="12">
                  <c:v>65.585337360370161</c:v>
                </c:pt>
                <c:pt idx="13">
                  <c:v>51.27396899191902</c:v>
                </c:pt>
                <c:pt idx="14">
                  <c:v>69.957693184394842</c:v>
                </c:pt>
                <c:pt idx="15">
                  <c:v>53.207117053004005</c:v>
                </c:pt>
                <c:pt idx="16">
                  <c:v>54.17875168056505</c:v>
                </c:pt>
                <c:pt idx="17">
                  <c:v>55.686809592092082</c:v>
                </c:pt>
                <c:pt idx="18">
                  <c:v>52.296209589665537</c:v>
                </c:pt>
                <c:pt idx="19">
                  <c:v>42.506958810975796</c:v>
                </c:pt>
                <c:pt idx="20">
                  <c:v>47.702030044150483</c:v>
                </c:pt>
                <c:pt idx="21">
                  <c:v>46.816048903609065</c:v>
                </c:pt>
                <c:pt idx="22">
                  <c:v>47.732233946668934</c:v>
                </c:pt>
                <c:pt idx="23">
                  <c:v>38.348888230934826</c:v>
                </c:pt>
                <c:pt idx="24">
                  <c:v>51.256022573822307</c:v>
                </c:pt>
                <c:pt idx="25">
                  <c:v>48.45059848947372</c:v>
                </c:pt>
                <c:pt idx="26">
                  <c:v>37.287420264598076</c:v>
                </c:pt>
                <c:pt idx="27">
                  <c:v>39.461935232998449</c:v>
                </c:pt>
                <c:pt idx="28">
                  <c:v>45.744980786855741</c:v>
                </c:pt>
                <c:pt idx="29">
                  <c:v>45.42431498506398</c:v>
                </c:pt>
                <c:pt idx="30">
                  <c:v>47.528684309322408</c:v>
                </c:pt>
                <c:pt idx="31">
                  <c:v>52.819670038886443</c:v>
                </c:pt>
                <c:pt idx="32">
                  <c:v>70.900000000000006</c:v>
                </c:pt>
                <c:pt idx="33">
                  <c:v>53.2</c:v>
                </c:pt>
                <c:pt idx="34">
                  <c:v>120.2</c:v>
                </c:pt>
                <c:pt idx="35">
                  <c:v>45.8</c:v>
                </c:pt>
                <c:pt idx="36">
                  <c:v>50.8</c:v>
                </c:pt>
                <c:pt idx="37">
                  <c:v>66.7</c:v>
                </c:pt>
                <c:pt idx="38">
                  <c:v>56.5</c:v>
                </c:pt>
                <c:pt idx="39">
                  <c:v>59.3</c:v>
                </c:pt>
              </c:numCache>
            </c:numRef>
          </c:yVal>
          <c:smooth val="0"/>
          <c:extLst>
            <c:ext xmlns:c16="http://schemas.microsoft.com/office/drawing/2014/chart" uri="{C3380CC4-5D6E-409C-BE32-E72D297353CC}">
              <c16:uniqueId val="{00000007-EEA1-4B0C-B25D-8CDD06DA9826}"/>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'[1]K-Rb'!$C$410:$C$427</c:f>
              <c:numCache>
                <c:formatCode>General</c:formatCode>
                <c:ptCount val="18"/>
                <c:pt idx="0">
                  <c:v>2.4700000000000002</c:v>
                </c:pt>
                <c:pt idx="1">
                  <c:v>1.6682107189199455</c:v>
                </c:pt>
                <c:pt idx="2">
                  <c:v>2.0758521518475144</c:v>
                </c:pt>
                <c:pt idx="3">
                  <c:v>2.315704498926269</c:v>
                </c:pt>
                <c:pt idx="4">
                  <c:v>2.039282735700978</c:v>
                </c:pt>
                <c:pt idx="5">
                  <c:v>1.4875147803135298</c:v>
                </c:pt>
                <c:pt idx="6">
                  <c:v>2.29</c:v>
                </c:pt>
                <c:pt idx="7">
                  <c:v>2.62</c:v>
                </c:pt>
                <c:pt idx="8">
                  <c:v>2.6</c:v>
                </c:pt>
                <c:pt idx="9">
                  <c:v>2.67</c:v>
                </c:pt>
                <c:pt idx="10">
                  <c:v>1.3</c:v>
                </c:pt>
                <c:pt idx="11">
                  <c:v>2.29</c:v>
                </c:pt>
                <c:pt idx="12">
                  <c:v>2.5299999999999998</c:v>
                </c:pt>
                <c:pt idx="13">
                  <c:v>2.2599999999999998</c:v>
                </c:pt>
                <c:pt idx="14">
                  <c:v>3.16</c:v>
                </c:pt>
                <c:pt idx="15">
                  <c:v>3.49</c:v>
                </c:pt>
                <c:pt idx="16">
                  <c:v>2.39</c:v>
                </c:pt>
                <c:pt idx="17">
                  <c:v>2.4700000000000002</c:v>
                </c:pt>
              </c:numCache>
            </c:numRef>
          </c:xVal>
          <c:yVal>
            <c:numRef>
              <c:f>'[1]K-Rb'!$D$410:$D$427</c:f>
              <c:numCache>
                <c:formatCode>General</c:formatCode>
                <c:ptCount val="18"/>
                <c:pt idx="0">
                  <c:v>78.400000000000006</c:v>
                </c:pt>
                <c:pt idx="1">
                  <c:v>91.971290215074646</c:v>
                </c:pt>
                <c:pt idx="2">
                  <c:v>92.446986334818078</c:v>
                </c:pt>
                <c:pt idx="3">
                  <c:v>89.056386332391526</c:v>
                </c:pt>
                <c:pt idx="4">
                  <c:v>43.440164807208141</c:v>
                </c:pt>
                <c:pt idx="5">
                  <c:v>66.789759450784359</c:v>
                </c:pt>
                <c:pt idx="6">
                  <c:v>81.7</c:v>
                </c:pt>
                <c:pt idx="7">
                  <c:v>77.599999999999994</c:v>
                </c:pt>
                <c:pt idx="8">
                  <c:v>83.9</c:v>
                </c:pt>
                <c:pt idx="9">
                  <c:v>86.7</c:v>
                </c:pt>
                <c:pt idx="10">
                  <c:v>47.1</c:v>
                </c:pt>
                <c:pt idx="11">
                  <c:v>66.099999999999994</c:v>
                </c:pt>
                <c:pt idx="12">
                  <c:v>68.400000000000006</c:v>
                </c:pt>
                <c:pt idx="13">
                  <c:v>64.2</c:v>
                </c:pt>
                <c:pt idx="14">
                  <c:v>80</c:v>
                </c:pt>
                <c:pt idx="15">
                  <c:v>90.1</c:v>
                </c:pt>
                <c:pt idx="16">
                  <c:v>64.099999999999994</c:v>
                </c:pt>
                <c:pt idx="17">
                  <c:v>79.599999999999994</c:v>
                </c:pt>
              </c:numCache>
            </c:numRef>
          </c:yVal>
          <c:smooth val="0"/>
          <c:extLst>
            <c:ext xmlns:c16="http://schemas.microsoft.com/office/drawing/2014/chart" uri="{C3380CC4-5D6E-409C-BE32-E72D297353CC}">
              <c16:uniqueId val="{00000008-EEA1-4B0C-B25D-8CDD06DA9826}"/>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'[1]K-Rb'!$C$428:$C$459</c:f>
              <c:numCache>
                <c:formatCode>General</c:formatCode>
                <c:ptCount val="32"/>
                <c:pt idx="0">
                  <c:v>1.9</c:v>
                </c:pt>
                <c:pt idx="1">
                  <c:v>1.68</c:v>
                </c:pt>
                <c:pt idx="2">
                  <c:v>1.58</c:v>
                </c:pt>
                <c:pt idx="3">
                  <c:v>1.73</c:v>
                </c:pt>
                <c:pt idx="4">
                  <c:v>1.28</c:v>
                </c:pt>
                <c:pt idx="5">
                  <c:v>2.06</c:v>
                </c:pt>
                <c:pt idx="6">
                  <c:v>1.85</c:v>
                </c:pt>
                <c:pt idx="7">
                  <c:v>2.12</c:v>
                </c:pt>
                <c:pt idx="8">
                  <c:v>1.46</c:v>
                </c:pt>
                <c:pt idx="9">
                  <c:v>1.9</c:v>
                </c:pt>
                <c:pt idx="10">
                  <c:v>1.87</c:v>
                </c:pt>
                <c:pt idx="11">
                  <c:v>1.8</c:v>
                </c:pt>
                <c:pt idx="12">
                  <c:v>1.69</c:v>
                </c:pt>
                <c:pt idx="13">
                  <c:v>1.81</c:v>
                </c:pt>
                <c:pt idx="14">
                  <c:v>1.1200000000000001</c:v>
                </c:pt>
                <c:pt idx="15">
                  <c:v>0.53004141991215292</c:v>
                </c:pt>
                <c:pt idx="16">
                  <c:v>2.0758521518475144</c:v>
                </c:pt>
                <c:pt idx="17">
                  <c:v>1.9392546268295692</c:v>
                </c:pt>
                <c:pt idx="18">
                  <c:v>1.1315007584163654</c:v>
                </c:pt>
                <c:pt idx="19">
                  <c:v>2.213525247928593</c:v>
                </c:pt>
                <c:pt idx="20">
                  <c:v>2.0403583067641113</c:v>
                </c:pt>
                <c:pt idx="21">
                  <c:v>1.3025165574545805</c:v>
                </c:pt>
                <c:pt idx="22">
                  <c:v>2.1231772786253851</c:v>
                </c:pt>
                <c:pt idx="23">
                  <c:v>2.1662001211507222</c:v>
                </c:pt>
                <c:pt idx="24">
                  <c:v>2.97</c:v>
                </c:pt>
                <c:pt idx="25">
                  <c:v>3.18</c:v>
                </c:pt>
                <c:pt idx="26">
                  <c:v>2.1800000000000002</c:v>
                </c:pt>
                <c:pt idx="27">
                  <c:v>2.64</c:v>
                </c:pt>
                <c:pt idx="28">
                  <c:v>1.7</c:v>
                </c:pt>
                <c:pt idx="29">
                  <c:v>2.48</c:v>
                </c:pt>
                <c:pt idx="30">
                  <c:v>1.45</c:v>
                </c:pt>
                <c:pt idx="31">
                  <c:v>2.0099999999999998</c:v>
                </c:pt>
              </c:numCache>
            </c:numRef>
          </c:xVal>
          <c:yVal>
            <c:numRef>
              <c:f>'[1]K-Rb'!$D$428:$D$459</c:f>
              <c:numCache>
                <c:formatCode>General</c:formatCode>
                <c:ptCount val="32"/>
                <c:pt idx="0">
                  <c:v>43.7</c:v>
                </c:pt>
                <c:pt idx="1">
                  <c:v>38.700000000000003</c:v>
                </c:pt>
                <c:pt idx="2">
                  <c:v>33.5</c:v>
                </c:pt>
                <c:pt idx="3">
                  <c:v>37.299999999999997</c:v>
                </c:pt>
                <c:pt idx="4">
                  <c:v>28</c:v>
                </c:pt>
                <c:pt idx="5">
                  <c:v>41.9</c:v>
                </c:pt>
                <c:pt idx="6">
                  <c:v>39.200000000000003</c:v>
                </c:pt>
                <c:pt idx="7">
                  <c:v>46.6</c:v>
                </c:pt>
                <c:pt idx="8">
                  <c:v>29.7</c:v>
                </c:pt>
                <c:pt idx="9">
                  <c:v>36.4</c:v>
                </c:pt>
                <c:pt idx="10">
                  <c:v>36.5</c:v>
                </c:pt>
                <c:pt idx="11">
                  <c:v>40.299999999999997</c:v>
                </c:pt>
                <c:pt idx="12">
                  <c:v>38</c:v>
                </c:pt>
                <c:pt idx="13">
                  <c:v>37.299999999999997</c:v>
                </c:pt>
                <c:pt idx="14">
                  <c:v>28.8</c:v>
                </c:pt>
                <c:pt idx="15">
                  <c:v>4.3328831672800101</c:v>
                </c:pt>
                <c:pt idx="16">
                  <c:v>43.308589284725919</c:v>
                </c:pt>
                <c:pt idx="17">
                  <c:v>41.446289581900594</c:v>
                </c:pt>
                <c:pt idx="18">
                  <c:v>23.774684793134185</c:v>
                </c:pt>
                <c:pt idx="19">
                  <c:v>46.881370779820159</c:v>
                </c:pt>
                <c:pt idx="20">
                  <c:v>46.203250779334844</c:v>
                </c:pt>
                <c:pt idx="21">
                  <c:v>31.304853156732239</c:v>
                </c:pt>
                <c:pt idx="22">
                  <c:v>44.604102121473971</c:v>
                </c:pt>
                <c:pt idx="23">
                  <c:v>46.263977943557414</c:v>
                </c:pt>
                <c:pt idx="24">
                  <c:v>68.900000000000006</c:v>
                </c:pt>
                <c:pt idx="25">
                  <c:v>90.5</c:v>
                </c:pt>
                <c:pt idx="26">
                  <c:v>43.9</c:v>
                </c:pt>
                <c:pt idx="27">
                  <c:v>60.2</c:v>
                </c:pt>
                <c:pt idx="28">
                  <c:v>43.9</c:v>
                </c:pt>
                <c:pt idx="29">
                  <c:v>80.099999999999994</c:v>
                </c:pt>
                <c:pt idx="30">
                  <c:v>33.200000000000003</c:v>
                </c:pt>
                <c:pt idx="31">
                  <c:v>36.799999999999997</c:v>
                </c:pt>
              </c:numCache>
            </c:numRef>
          </c:yVal>
          <c:smooth val="0"/>
          <c:extLst>
            <c:ext xmlns:c16="http://schemas.microsoft.com/office/drawing/2014/chart" uri="{C3380CC4-5D6E-409C-BE32-E72D297353CC}">
              <c16:uniqueId val="{00000009-EEA1-4B0C-B25D-8CDD06DA9826}"/>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K</a:t>
                </a:r>
                <a:r>
                  <a:rPr lang="en-GB" sz="700"/>
                  <a:t>2</a:t>
                </a:r>
                <a:r>
                  <a:rPr lang="en-GB"/>
                  <a:t>O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Rb (ppm)</a:t>
                </a:r>
              </a:p>
            </c:rich>
          </c:tx>
          <c:layout>
            <c:manualLayout>
              <c:xMode val="edge"/>
              <c:yMode val="edge"/>
              <c:x val="1.9444444444444445E-2"/>
              <c:y val="0.394482842422474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'[1]Rb-Cs'!$C$12:$C$43</c:f>
              <c:numCache>
                <c:formatCode>General</c:formatCode>
                <c:ptCount val="32"/>
                <c:pt idx="0">
                  <c:v>71.979451695944093</c:v>
                </c:pt>
                <c:pt idx="1">
                  <c:v>51.4067363497415</c:v>
                </c:pt>
                <c:pt idx="2">
                  <c:v>68.903064160004405</c:v>
                </c:pt>
                <c:pt idx="3">
                  <c:v>36.165089958326917</c:v>
                </c:pt>
                <c:pt idx="4">
                  <c:v>69.784895114931743</c:v>
                </c:pt>
                <c:pt idx="5">
                  <c:v>66.838778060969943</c:v>
                </c:pt>
                <c:pt idx="6">
                  <c:v>57.689781903598799</c:v>
                </c:pt>
                <c:pt idx="7">
                  <c:v>53.671438574895809</c:v>
                </c:pt>
                <c:pt idx="8">
                  <c:v>33.078681616081226</c:v>
                </c:pt>
                <c:pt idx="9">
                  <c:v>57.178720781993185</c:v>
                </c:pt>
                <c:pt idx="10">
                  <c:v>62.058853453011523</c:v>
                </c:pt>
                <c:pt idx="11">
                  <c:v>58.050530930614528</c:v>
                </c:pt>
                <c:pt idx="12">
                  <c:v>59.623797520655351</c:v>
                </c:pt>
                <c:pt idx="13">
                  <c:v>67.440026439329486</c:v>
                </c:pt>
                <c:pt idx="14">
                  <c:v>70.97737106534484</c:v>
                </c:pt>
                <c:pt idx="15">
                  <c:v>68.321857394256838</c:v>
                </c:pt>
                <c:pt idx="16">
                  <c:v>77.400707907486037</c:v>
                </c:pt>
                <c:pt idx="17">
                  <c:v>68.943147385228372</c:v>
                </c:pt>
                <c:pt idx="18">
                  <c:v>68.632502389742598</c:v>
                </c:pt>
                <c:pt idx="19">
                  <c:v>78.322622087637342</c:v>
                </c:pt>
                <c:pt idx="20">
                  <c:v>67.790754660039241</c:v>
                </c:pt>
                <c:pt idx="21">
                  <c:v>68.672585614966579</c:v>
                </c:pt>
                <c:pt idx="22">
                  <c:v>76.679209853454566</c:v>
                </c:pt>
                <c:pt idx="23">
                  <c:v>77.611144839911887</c:v>
                </c:pt>
                <c:pt idx="24">
                  <c:v>74.264195533710378</c:v>
                </c:pt>
                <c:pt idx="25">
                  <c:v>77.280458231814137</c:v>
                </c:pt>
                <c:pt idx="26">
                  <c:v>78.392767731779301</c:v>
                </c:pt>
                <c:pt idx="27">
                  <c:v>76.278377601214885</c:v>
                </c:pt>
                <c:pt idx="28">
                  <c:v>74.574840529196152</c:v>
                </c:pt>
                <c:pt idx="29">
                  <c:v>75.717212448079295</c:v>
                </c:pt>
                <c:pt idx="30">
                  <c:v>65.987009524960584</c:v>
                </c:pt>
                <c:pt idx="31">
                  <c:v>68.522273520376686</c:v>
                </c:pt>
              </c:numCache>
            </c:numRef>
          </c:xVal>
          <c:yVal>
            <c:numRef>
              <c:f>'[1]Rb-Cs'!$D$12:$D$43</c:f>
              <c:numCache>
                <c:formatCode>General</c:formatCode>
                <c:ptCount val="32"/>
                <c:pt idx="0">
                  <c:v>6.7349089417985555</c:v>
                </c:pt>
                <c:pt idx="1">
                  <c:v>2.9338343458785925</c:v>
                </c:pt>
                <c:pt idx="2">
                  <c:v>5.984943225569598</c:v>
                </c:pt>
                <c:pt idx="3">
                  <c:v>1.8586535358841201</c:v>
                </c:pt>
                <c:pt idx="4">
                  <c:v>6.3752013380882149</c:v>
                </c:pt>
                <c:pt idx="5">
                  <c:v>6.2037242886482158</c:v>
                </c:pt>
                <c:pt idx="6">
                  <c:v>4.4613597862923715</c:v>
                </c:pt>
                <c:pt idx="7">
                  <c:v>4.8870959090399531</c:v>
                </c:pt>
                <c:pt idx="8">
                  <c:v>3.7232200734730676</c:v>
                </c:pt>
                <c:pt idx="9">
                  <c:v>3.8720306163778937</c:v>
                </c:pt>
                <c:pt idx="10">
                  <c:v>5.3808315513930518</c:v>
                </c:pt>
                <c:pt idx="11">
                  <c:v>4.1213621882647882</c:v>
                </c:pt>
                <c:pt idx="12">
                  <c:v>4.4899392945323706</c:v>
                </c:pt>
                <c:pt idx="13">
                  <c:v>4.7225173615889204</c:v>
                </c:pt>
                <c:pt idx="14">
                  <c:v>5.1827459942813299</c:v>
                </c:pt>
                <c:pt idx="15">
                  <c:v>5.2960785269571904</c:v>
                </c:pt>
                <c:pt idx="16">
                  <c:v>5.9721317218758045</c:v>
                </c:pt>
                <c:pt idx="17">
                  <c:v>4.9127189164275391</c:v>
                </c:pt>
                <c:pt idx="18">
                  <c:v>4.6476193399944385</c:v>
                </c:pt>
                <c:pt idx="19">
                  <c:v>6.460939862808214</c:v>
                </c:pt>
                <c:pt idx="20">
                  <c:v>4.8043138851723679</c:v>
                </c:pt>
                <c:pt idx="21">
                  <c:v>4.9383419238151252</c:v>
                </c:pt>
                <c:pt idx="22">
                  <c:v>5.217238504226156</c:v>
                </c:pt>
                <c:pt idx="23">
                  <c:v>5.2645425178647764</c:v>
                </c:pt>
                <c:pt idx="24">
                  <c:v>4.9363709232468498</c:v>
                </c:pt>
                <c:pt idx="25">
                  <c:v>5.4714975775337402</c:v>
                </c:pt>
                <c:pt idx="26">
                  <c:v>5.4310920658840862</c:v>
                </c:pt>
                <c:pt idx="27">
                  <c:v>5.2123110028054667</c:v>
                </c:pt>
                <c:pt idx="28">
                  <c:v>5.3049480295144322</c:v>
                </c:pt>
                <c:pt idx="29">
                  <c:v>5.6833801386233942</c:v>
                </c:pt>
                <c:pt idx="30">
                  <c:v>4.7323723644302991</c:v>
                </c:pt>
                <c:pt idx="31">
                  <c:v>5.2635570175806397</c:v>
                </c:pt>
              </c:numCache>
            </c:numRef>
          </c:yVal>
          <c:smooth val="0"/>
          <c:extLst>
            <c:ext xmlns:c16="http://schemas.microsoft.com/office/drawing/2014/chart" uri="{C3380CC4-5D6E-409C-BE32-E72D297353CC}">
              <c16:uniqueId val="{00000000-EE5C-4D35-9ACB-F6CDBD19CF86}"/>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'[1]Rb-Cs'!$C$44:$C$50</c:f>
              <c:numCache>
                <c:formatCode>General</c:formatCode>
                <c:ptCount val="7"/>
                <c:pt idx="0">
                  <c:v>46.185896264319418</c:v>
                </c:pt>
                <c:pt idx="1">
                  <c:v>44.352088710322782</c:v>
                </c:pt>
                <c:pt idx="2">
                  <c:v>59.7</c:v>
                </c:pt>
                <c:pt idx="3">
                  <c:v>66.400000000000006</c:v>
                </c:pt>
                <c:pt idx="4">
                  <c:v>59.6</c:v>
                </c:pt>
                <c:pt idx="5">
                  <c:v>52.1</c:v>
                </c:pt>
                <c:pt idx="6">
                  <c:v>93.8</c:v>
                </c:pt>
              </c:numCache>
            </c:numRef>
          </c:xVal>
          <c:yVal>
            <c:numRef>
              <c:f>'[1]Rb-Cs'!$D$44:$D$50</c:f>
              <c:numCache>
                <c:formatCode>General</c:formatCode>
                <c:ptCount val="7"/>
                <c:pt idx="0">
                  <c:v>2.0567390929958425</c:v>
                </c:pt>
                <c:pt idx="1">
                  <c:v>2.3898381890344598</c:v>
                </c:pt>
                <c:pt idx="2">
                  <c:v>1.78</c:v>
                </c:pt>
                <c:pt idx="3">
                  <c:v>1.89</c:v>
                </c:pt>
                <c:pt idx="4">
                  <c:v>1.8</c:v>
                </c:pt>
                <c:pt idx="5">
                  <c:v>1.47</c:v>
                </c:pt>
                <c:pt idx="6">
                  <c:v>1.58</c:v>
                </c:pt>
              </c:numCache>
            </c:numRef>
          </c:yVal>
          <c:smooth val="0"/>
          <c:extLst>
            <c:ext xmlns:c16="http://schemas.microsoft.com/office/drawing/2014/chart" uri="{C3380CC4-5D6E-409C-BE32-E72D297353CC}">
              <c16:uniqueId val="{00000001-EE5C-4D35-9ACB-F6CDBD19CF86}"/>
            </c:ext>
          </c:extLst>
        </c:ser>
        <c:ser>
          <c:idx val="2"/>
          <c:order val="2"/>
          <c:spPr>
            <a:ln w="25400" cap="rnd">
              <a:noFill/>
              <a:round/>
            </a:ln>
            <a:effectLst/>
          </c:spPr>
          <c:marker>
            <c:symbol val="plus"/>
            <c:size val="3"/>
            <c:spPr>
              <a:noFill/>
              <a:ln w="9525">
                <a:solidFill>
                  <a:schemeClr val="tx1"/>
                </a:solidFill>
              </a:ln>
              <a:effectLst/>
            </c:spPr>
          </c:marker>
          <c:xVal>
            <c:numRef>
              <c:f>'[1]Rb-Cs'!$C$51:$C$101</c:f>
              <c:numCache>
                <c:formatCode>General</c:formatCode>
                <c:ptCount val="51"/>
                <c:pt idx="0">
                  <c:v>80.8</c:v>
                </c:pt>
                <c:pt idx="1">
                  <c:v>81</c:v>
                </c:pt>
                <c:pt idx="2">
                  <c:v>72.7</c:v>
                </c:pt>
                <c:pt idx="3">
                  <c:v>71.7</c:v>
                </c:pt>
                <c:pt idx="4">
                  <c:v>86</c:v>
                </c:pt>
                <c:pt idx="5">
                  <c:v>86</c:v>
                </c:pt>
                <c:pt idx="6">
                  <c:v>90.2</c:v>
                </c:pt>
                <c:pt idx="7">
                  <c:v>74.900000000000006</c:v>
                </c:pt>
                <c:pt idx="8">
                  <c:v>88.5</c:v>
                </c:pt>
                <c:pt idx="9">
                  <c:v>84.7</c:v>
                </c:pt>
                <c:pt idx="10">
                  <c:v>77.8</c:v>
                </c:pt>
                <c:pt idx="11">
                  <c:v>74.3</c:v>
                </c:pt>
                <c:pt idx="12">
                  <c:v>78.099999999999994</c:v>
                </c:pt>
                <c:pt idx="13">
                  <c:v>71.5</c:v>
                </c:pt>
                <c:pt idx="14">
                  <c:v>97.8</c:v>
                </c:pt>
                <c:pt idx="15">
                  <c:v>103.5</c:v>
                </c:pt>
                <c:pt idx="16">
                  <c:v>88.1</c:v>
                </c:pt>
                <c:pt idx="17">
                  <c:v>74.2</c:v>
                </c:pt>
                <c:pt idx="18">
                  <c:v>74.5</c:v>
                </c:pt>
                <c:pt idx="19">
                  <c:v>26.3</c:v>
                </c:pt>
                <c:pt idx="20">
                  <c:v>50.9</c:v>
                </c:pt>
                <c:pt idx="21">
                  <c:v>66.3</c:v>
                </c:pt>
                <c:pt idx="22">
                  <c:v>62.5</c:v>
                </c:pt>
                <c:pt idx="23">
                  <c:v>59.4</c:v>
                </c:pt>
                <c:pt idx="24">
                  <c:v>75.099999999999994</c:v>
                </c:pt>
                <c:pt idx="25">
                  <c:v>69.2</c:v>
                </c:pt>
                <c:pt idx="26">
                  <c:v>74.099999999999994</c:v>
                </c:pt>
                <c:pt idx="27">
                  <c:v>38.700000000000003</c:v>
                </c:pt>
                <c:pt idx="28">
                  <c:v>32.9</c:v>
                </c:pt>
                <c:pt idx="29">
                  <c:v>65.8</c:v>
                </c:pt>
                <c:pt idx="30">
                  <c:v>57.3</c:v>
                </c:pt>
                <c:pt idx="31">
                  <c:v>70.8</c:v>
                </c:pt>
                <c:pt idx="32">
                  <c:v>76.2</c:v>
                </c:pt>
                <c:pt idx="33">
                  <c:v>73</c:v>
                </c:pt>
                <c:pt idx="34">
                  <c:v>86.6</c:v>
                </c:pt>
                <c:pt idx="35">
                  <c:v>82.1</c:v>
                </c:pt>
                <c:pt idx="36">
                  <c:v>85</c:v>
                </c:pt>
                <c:pt idx="37">
                  <c:v>71.8</c:v>
                </c:pt>
                <c:pt idx="38">
                  <c:v>101.1</c:v>
                </c:pt>
                <c:pt idx="39">
                  <c:v>73.7</c:v>
                </c:pt>
                <c:pt idx="40">
                  <c:v>69.900000000000006</c:v>
                </c:pt>
                <c:pt idx="41">
                  <c:v>72.3</c:v>
                </c:pt>
                <c:pt idx="42">
                  <c:v>73.2</c:v>
                </c:pt>
                <c:pt idx="43">
                  <c:v>73.400000000000006</c:v>
                </c:pt>
                <c:pt idx="44">
                  <c:v>50.4</c:v>
                </c:pt>
                <c:pt idx="45">
                  <c:v>72.099999999999994</c:v>
                </c:pt>
                <c:pt idx="46">
                  <c:v>78.7</c:v>
                </c:pt>
                <c:pt idx="47">
                  <c:v>105.1</c:v>
                </c:pt>
                <c:pt idx="48">
                  <c:v>101.3</c:v>
                </c:pt>
                <c:pt idx="49">
                  <c:v>98.3</c:v>
                </c:pt>
                <c:pt idx="50">
                  <c:v>69.8</c:v>
                </c:pt>
              </c:numCache>
            </c:numRef>
          </c:xVal>
          <c:yVal>
            <c:numRef>
              <c:f>'[1]Rb-Cs'!$D$51:$D$101</c:f>
              <c:numCache>
                <c:formatCode>General</c:formatCode>
                <c:ptCount val="51"/>
                <c:pt idx="0">
                  <c:v>5.61</c:v>
                </c:pt>
                <c:pt idx="1">
                  <c:v>6.53</c:v>
                </c:pt>
                <c:pt idx="2">
                  <c:v>4.8</c:v>
                </c:pt>
                <c:pt idx="3">
                  <c:v>5.24</c:v>
                </c:pt>
                <c:pt idx="4">
                  <c:v>7.32</c:v>
                </c:pt>
                <c:pt idx="5">
                  <c:v>7.16</c:v>
                </c:pt>
                <c:pt idx="6">
                  <c:v>9.02</c:v>
                </c:pt>
                <c:pt idx="7">
                  <c:v>6.97</c:v>
                </c:pt>
                <c:pt idx="8">
                  <c:v>10.27</c:v>
                </c:pt>
                <c:pt idx="9">
                  <c:v>11.05</c:v>
                </c:pt>
                <c:pt idx="10">
                  <c:v>5.67</c:v>
                </c:pt>
                <c:pt idx="11">
                  <c:v>5.56</c:v>
                </c:pt>
                <c:pt idx="12">
                  <c:v>6.23</c:v>
                </c:pt>
                <c:pt idx="13">
                  <c:v>5.21</c:v>
                </c:pt>
                <c:pt idx="14">
                  <c:v>6.88</c:v>
                </c:pt>
                <c:pt idx="15">
                  <c:v>10.25</c:v>
                </c:pt>
                <c:pt idx="16">
                  <c:v>5.97</c:v>
                </c:pt>
                <c:pt idx="17">
                  <c:v>6.09</c:v>
                </c:pt>
                <c:pt idx="18">
                  <c:v>4.8099999999999996</c:v>
                </c:pt>
                <c:pt idx="19">
                  <c:v>2.85</c:v>
                </c:pt>
                <c:pt idx="20">
                  <c:v>4.42</c:v>
                </c:pt>
                <c:pt idx="21">
                  <c:v>5.86</c:v>
                </c:pt>
                <c:pt idx="22">
                  <c:v>6.46</c:v>
                </c:pt>
                <c:pt idx="23">
                  <c:v>6.31</c:v>
                </c:pt>
                <c:pt idx="24">
                  <c:v>6.73</c:v>
                </c:pt>
                <c:pt idx="25">
                  <c:v>9.5500000000000007</c:v>
                </c:pt>
                <c:pt idx="26">
                  <c:v>9.4</c:v>
                </c:pt>
                <c:pt idx="27">
                  <c:v>10.65</c:v>
                </c:pt>
                <c:pt idx="28">
                  <c:v>9.07</c:v>
                </c:pt>
                <c:pt idx="29">
                  <c:v>8.33</c:v>
                </c:pt>
                <c:pt idx="30">
                  <c:v>5.88</c:v>
                </c:pt>
                <c:pt idx="31">
                  <c:v>4.74</c:v>
                </c:pt>
                <c:pt idx="32">
                  <c:v>4.99</c:v>
                </c:pt>
                <c:pt idx="33">
                  <c:v>5.1100000000000003</c:v>
                </c:pt>
                <c:pt idx="34">
                  <c:v>6.51</c:v>
                </c:pt>
                <c:pt idx="35">
                  <c:v>6.06</c:v>
                </c:pt>
                <c:pt idx="36">
                  <c:v>7.5</c:v>
                </c:pt>
                <c:pt idx="37">
                  <c:v>4.8499999999999996</c:v>
                </c:pt>
                <c:pt idx="38">
                  <c:v>6.03</c:v>
                </c:pt>
                <c:pt idx="39">
                  <c:v>5.21</c:v>
                </c:pt>
                <c:pt idx="40">
                  <c:v>4.91</c:v>
                </c:pt>
                <c:pt idx="41">
                  <c:v>5.07</c:v>
                </c:pt>
                <c:pt idx="42">
                  <c:v>5.41</c:v>
                </c:pt>
                <c:pt idx="43">
                  <c:v>5.16</c:v>
                </c:pt>
                <c:pt idx="44">
                  <c:v>2.08</c:v>
                </c:pt>
                <c:pt idx="45">
                  <c:v>4.3899999999999997</c:v>
                </c:pt>
                <c:pt idx="46">
                  <c:v>5.76</c:v>
                </c:pt>
                <c:pt idx="47">
                  <c:v>8.51</c:v>
                </c:pt>
                <c:pt idx="48">
                  <c:v>6.79</c:v>
                </c:pt>
                <c:pt idx="49">
                  <c:v>6.01</c:v>
                </c:pt>
                <c:pt idx="50">
                  <c:v>4.33</c:v>
                </c:pt>
              </c:numCache>
            </c:numRef>
          </c:yVal>
          <c:smooth val="0"/>
          <c:extLst>
            <c:ext xmlns:c16="http://schemas.microsoft.com/office/drawing/2014/chart" uri="{C3380CC4-5D6E-409C-BE32-E72D297353CC}">
              <c16:uniqueId val="{00000002-EE5C-4D35-9ACB-F6CDBD19CF86}"/>
            </c:ext>
          </c:extLst>
        </c:ser>
        <c:ser>
          <c:idx val="3"/>
          <c:order val="3"/>
          <c:spPr>
            <a:ln w="25400" cap="rnd">
              <a:noFill/>
              <a:round/>
            </a:ln>
            <a:effectLst/>
          </c:spPr>
          <c:marker>
            <c:symbol val="plus"/>
            <c:size val="4"/>
            <c:spPr>
              <a:noFill/>
              <a:ln w="9525">
                <a:solidFill>
                  <a:schemeClr val="accent4"/>
                </a:solidFill>
              </a:ln>
              <a:effectLst/>
            </c:spPr>
          </c:marker>
          <c:xVal>
            <c:numRef>
              <c:f>'[1]Rb-Cs'!$C$102:$C$215</c:f>
              <c:numCache>
                <c:formatCode>General</c:formatCode>
                <c:ptCount val="114"/>
                <c:pt idx="0">
                  <c:v>36</c:v>
                </c:pt>
                <c:pt idx="1">
                  <c:v>29.6</c:v>
                </c:pt>
                <c:pt idx="2">
                  <c:v>32</c:v>
                </c:pt>
                <c:pt idx="3">
                  <c:v>37.700000000000003</c:v>
                </c:pt>
                <c:pt idx="4">
                  <c:v>42.5</c:v>
                </c:pt>
                <c:pt idx="5">
                  <c:v>38.200000000000003</c:v>
                </c:pt>
                <c:pt idx="6">
                  <c:v>39</c:v>
                </c:pt>
                <c:pt idx="7">
                  <c:v>33.6</c:v>
                </c:pt>
                <c:pt idx="8">
                  <c:v>31.5</c:v>
                </c:pt>
                <c:pt idx="9">
                  <c:v>35</c:v>
                </c:pt>
                <c:pt idx="10">
                  <c:v>44.3</c:v>
                </c:pt>
                <c:pt idx="11">
                  <c:v>32.200000000000003</c:v>
                </c:pt>
                <c:pt idx="12">
                  <c:v>39.6</c:v>
                </c:pt>
                <c:pt idx="13">
                  <c:v>37.4</c:v>
                </c:pt>
                <c:pt idx="14">
                  <c:v>36.4</c:v>
                </c:pt>
                <c:pt idx="15">
                  <c:v>32.200000000000003</c:v>
                </c:pt>
                <c:pt idx="16">
                  <c:v>32.4</c:v>
                </c:pt>
                <c:pt idx="17">
                  <c:v>33</c:v>
                </c:pt>
                <c:pt idx="18">
                  <c:v>23.9</c:v>
                </c:pt>
                <c:pt idx="19">
                  <c:v>32.700000000000003</c:v>
                </c:pt>
                <c:pt idx="20">
                  <c:v>53.9</c:v>
                </c:pt>
                <c:pt idx="21">
                  <c:v>45</c:v>
                </c:pt>
                <c:pt idx="22">
                  <c:v>48.4</c:v>
                </c:pt>
                <c:pt idx="23">
                  <c:v>41.9</c:v>
                </c:pt>
                <c:pt idx="24">
                  <c:v>46.9</c:v>
                </c:pt>
                <c:pt idx="25">
                  <c:v>46.5</c:v>
                </c:pt>
                <c:pt idx="26">
                  <c:v>44.3</c:v>
                </c:pt>
                <c:pt idx="27">
                  <c:v>46.4</c:v>
                </c:pt>
                <c:pt idx="28">
                  <c:v>42.6</c:v>
                </c:pt>
                <c:pt idx="29">
                  <c:v>43.5</c:v>
                </c:pt>
                <c:pt idx="30">
                  <c:v>49.7</c:v>
                </c:pt>
                <c:pt idx="31">
                  <c:v>51.7</c:v>
                </c:pt>
                <c:pt idx="32">
                  <c:v>49.5</c:v>
                </c:pt>
                <c:pt idx="33">
                  <c:v>48.7</c:v>
                </c:pt>
                <c:pt idx="34">
                  <c:v>49.2</c:v>
                </c:pt>
                <c:pt idx="35">
                  <c:v>51.1</c:v>
                </c:pt>
                <c:pt idx="36">
                  <c:v>44.8</c:v>
                </c:pt>
                <c:pt idx="37">
                  <c:v>43.9</c:v>
                </c:pt>
                <c:pt idx="38">
                  <c:v>48.4</c:v>
                </c:pt>
                <c:pt idx="39">
                  <c:v>50.8</c:v>
                </c:pt>
                <c:pt idx="40">
                  <c:v>47.1</c:v>
                </c:pt>
                <c:pt idx="41">
                  <c:v>40.828896745637849</c:v>
                </c:pt>
                <c:pt idx="42">
                  <c:v>40.292473461671861</c:v>
                </c:pt>
                <c:pt idx="43">
                  <c:v>66.2</c:v>
                </c:pt>
                <c:pt idx="44">
                  <c:v>35.4</c:v>
                </c:pt>
                <c:pt idx="45">
                  <c:v>45.9</c:v>
                </c:pt>
                <c:pt idx="46">
                  <c:v>29.2</c:v>
                </c:pt>
                <c:pt idx="47">
                  <c:v>28.4</c:v>
                </c:pt>
                <c:pt idx="48">
                  <c:v>32.4</c:v>
                </c:pt>
                <c:pt idx="49">
                  <c:v>38.1</c:v>
                </c:pt>
                <c:pt idx="50">
                  <c:v>39.1</c:v>
                </c:pt>
                <c:pt idx="51">
                  <c:v>43.6</c:v>
                </c:pt>
                <c:pt idx="52">
                  <c:v>50</c:v>
                </c:pt>
                <c:pt idx="53">
                  <c:v>74.599999999999994</c:v>
                </c:pt>
                <c:pt idx="54">
                  <c:v>59.1</c:v>
                </c:pt>
                <c:pt idx="55">
                  <c:v>70.2</c:v>
                </c:pt>
                <c:pt idx="56">
                  <c:v>44.7</c:v>
                </c:pt>
                <c:pt idx="57">
                  <c:v>53.6</c:v>
                </c:pt>
                <c:pt idx="58">
                  <c:v>45.1</c:v>
                </c:pt>
                <c:pt idx="59">
                  <c:v>61.7</c:v>
                </c:pt>
                <c:pt idx="60">
                  <c:v>42.1</c:v>
                </c:pt>
                <c:pt idx="61">
                  <c:v>45.8</c:v>
                </c:pt>
                <c:pt idx="62">
                  <c:v>45.3</c:v>
                </c:pt>
                <c:pt idx="63">
                  <c:v>56.8</c:v>
                </c:pt>
                <c:pt idx="64">
                  <c:v>54.1</c:v>
                </c:pt>
                <c:pt idx="65">
                  <c:v>60.3</c:v>
                </c:pt>
                <c:pt idx="66">
                  <c:v>60.6</c:v>
                </c:pt>
                <c:pt idx="67">
                  <c:v>51.7</c:v>
                </c:pt>
                <c:pt idx="68">
                  <c:v>49.4</c:v>
                </c:pt>
                <c:pt idx="69">
                  <c:v>39.9</c:v>
                </c:pt>
                <c:pt idx="70">
                  <c:v>15</c:v>
                </c:pt>
                <c:pt idx="71">
                  <c:v>26.9</c:v>
                </c:pt>
                <c:pt idx="72">
                  <c:v>69.8</c:v>
                </c:pt>
                <c:pt idx="73">
                  <c:v>52.3</c:v>
                </c:pt>
                <c:pt idx="74">
                  <c:v>76.7</c:v>
                </c:pt>
                <c:pt idx="75">
                  <c:v>34.9</c:v>
                </c:pt>
                <c:pt idx="76">
                  <c:v>55.5</c:v>
                </c:pt>
                <c:pt idx="77">
                  <c:v>32.5</c:v>
                </c:pt>
                <c:pt idx="78">
                  <c:v>48.8</c:v>
                </c:pt>
                <c:pt idx="79">
                  <c:v>34.200000000000003</c:v>
                </c:pt>
                <c:pt idx="80">
                  <c:v>39.799999999999997</c:v>
                </c:pt>
                <c:pt idx="81">
                  <c:v>56.6</c:v>
                </c:pt>
                <c:pt idx="82">
                  <c:v>57</c:v>
                </c:pt>
                <c:pt idx="83">
                  <c:v>59.6</c:v>
                </c:pt>
                <c:pt idx="84">
                  <c:v>67.5</c:v>
                </c:pt>
                <c:pt idx="85">
                  <c:v>53.1</c:v>
                </c:pt>
                <c:pt idx="86">
                  <c:v>35.9</c:v>
                </c:pt>
                <c:pt idx="87">
                  <c:v>74.599999999999994</c:v>
                </c:pt>
                <c:pt idx="88">
                  <c:v>88.4</c:v>
                </c:pt>
                <c:pt idx="89">
                  <c:v>75.099999999999994</c:v>
                </c:pt>
                <c:pt idx="90">
                  <c:v>61.8</c:v>
                </c:pt>
                <c:pt idx="91">
                  <c:v>47.3</c:v>
                </c:pt>
                <c:pt idx="92">
                  <c:v>43.4</c:v>
                </c:pt>
                <c:pt idx="93">
                  <c:v>62.2</c:v>
                </c:pt>
                <c:pt idx="94">
                  <c:v>49.2</c:v>
                </c:pt>
                <c:pt idx="95">
                  <c:v>50.2</c:v>
                </c:pt>
                <c:pt idx="96">
                  <c:v>46.8</c:v>
                </c:pt>
                <c:pt idx="97">
                  <c:v>49.3</c:v>
                </c:pt>
                <c:pt idx="98">
                  <c:v>56.3</c:v>
                </c:pt>
                <c:pt idx="99">
                  <c:v>53.5</c:v>
                </c:pt>
                <c:pt idx="100">
                  <c:v>52.3</c:v>
                </c:pt>
                <c:pt idx="101">
                  <c:v>62.1</c:v>
                </c:pt>
                <c:pt idx="102">
                  <c:v>63.3</c:v>
                </c:pt>
                <c:pt idx="103">
                  <c:v>54.3</c:v>
                </c:pt>
                <c:pt idx="104">
                  <c:v>60.4</c:v>
                </c:pt>
                <c:pt idx="105">
                  <c:v>59.8</c:v>
                </c:pt>
                <c:pt idx="106">
                  <c:v>64.2</c:v>
                </c:pt>
                <c:pt idx="107">
                  <c:v>62.9</c:v>
                </c:pt>
                <c:pt idx="108">
                  <c:v>61.3</c:v>
                </c:pt>
                <c:pt idx="109">
                  <c:v>53.7</c:v>
                </c:pt>
                <c:pt idx="110">
                  <c:v>55.4</c:v>
                </c:pt>
                <c:pt idx="111">
                  <c:v>47.4</c:v>
                </c:pt>
                <c:pt idx="112">
                  <c:v>45.2</c:v>
                </c:pt>
                <c:pt idx="113">
                  <c:v>50.1</c:v>
                </c:pt>
              </c:numCache>
            </c:numRef>
          </c:xVal>
          <c:yVal>
            <c:numRef>
              <c:f>'[1]Rb-Cs'!$D$102:$D$215</c:f>
              <c:numCache>
                <c:formatCode>General</c:formatCode>
                <c:ptCount val="114"/>
                <c:pt idx="0">
                  <c:v>1.55</c:v>
                </c:pt>
                <c:pt idx="1">
                  <c:v>1.02</c:v>
                </c:pt>
                <c:pt idx="2">
                  <c:v>1.32</c:v>
                </c:pt>
                <c:pt idx="3">
                  <c:v>0.69</c:v>
                </c:pt>
                <c:pt idx="4">
                  <c:v>1.93</c:v>
                </c:pt>
                <c:pt idx="5">
                  <c:v>1.78</c:v>
                </c:pt>
                <c:pt idx="6">
                  <c:v>1.94</c:v>
                </c:pt>
                <c:pt idx="7">
                  <c:v>1.24</c:v>
                </c:pt>
                <c:pt idx="8">
                  <c:v>1.0900000000000001</c:v>
                </c:pt>
                <c:pt idx="9">
                  <c:v>0.94</c:v>
                </c:pt>
                <c:pt idx="10">
                  <c:v>2.44</c:v>
                </c:pt>
                <c:pt idx="11">
                  <c:v>0.91</c:v>
                </c:pt>
                <c:pt idx="12">
                  <c:v>1.46</c:v>
                </c:pt>
                <c:pt idx="13">
                  <c:v>1.01</c:v>
                </c:pt>
                <c:pt idx="14">
                  <c:v>1.01</c:v>
                </c:pt>
                <c:pt idx="15">
                  <c:v>0.86</c:v>
                </c:pt>
                <c:pt idx="16">
                  <c:v>1.02</c:v>
                </c:pt>
                <c:pt idx="17">
                  <c:v>1.04</c:v>
                </c:pt>
                <c:pt idx="18">
                  <c:v>0.76</c:v>
                </c:pt>
                <c:pt idx="19">
                  <c:v>0.72</c:v>
                </c:pt>
                <c:pt idx="20">
                  <c:v>1</c:v>
                </c:pt>
                <c:pt idx="21">
                  <c:v>1.01</c:v>
                </c:pt>
                <c:pt idx="22">
                  <c:v>0.89</c:v>
                </c:pt>
                <c:pt idx="23">
                  <c:v>0.98</c:v>
                </c:pt>
                <c:pt idx="24">
                  <c:v>1.1399999999999999</c:v>
                </c:pt>
                <c:pt idx="25">
                  <c:v>0.67</c:v>
                </c:pt>
                <c:pt idx="26">
                  <c:v>0.77</c:v>
                </c:pt>
                <c:pt idx="27">
                  <c:v>0.75</c:v>
                </c:pt>
                <c:pt idx="28">
                  <c:v>1.1499999999999999</c:v>
                </c:pt>
                <c:pt idx="29">
                  <c:v>0.74</c:v>
                </c:pt>
                <c:pt idx="30">
                  <c:v>0.73</c:v>
                </c:pt>
                <c:pt idx="31">
                  <c:v>0.91</c:v>
                </c:pt>
                <c:pt idx="32">
                  <c:v>0.78</c:v>
                </c:pt>
                <c:pt idx="33">
                  <c:v>0.78</c:v>
                </c:pt>
                <c:pt idx="34">
                  <c:v>0.84</c:v>
                </c:pt>
                <c:pt idx="35">
                  <c:v>0.92</c:v>
                </c:pt>
                <c:pt idx="36">
                  <c:v>0.69</c:v>
                </c:pt>
                <c:pt idx="37">
                  <c:v>0.73</c:v>
                </c:pt>
                <c:pt idx="38">
                  <c:v>0.71</c:v>
                </c:pt>
                <c:pt idx="39">
                  <c:v>0.79</c:v>
                </c:pt>
                <c:pt idx="40">
                  <c:v>0.78</c:v>
                </c:pt>
                <c:pt idx="41">
                  <c:v>0.95433752116025639</c:v>
                </c:pt>
                <c:pt idx="42">
                  <c:v>1.5040978781775238</c:v>
                </c:pt>
                <c:pt idx="43">
                  <c:v>2.4300000000000002</c:v>
                </c:pt>
                <c:pt idx="44">
                  <c:v>0.84</c:v>
                </c:pt>
                <c:pt idx="45">
                  <c:v>2.35</c:v>
                </c:pt>
                <c:pt idx="46">
                  <c:v>1.31</c:v>
                </c:pt>
                <c:pt idx="47">
                  <c:v>1.36</c:v>
                </c:pt>
                <c:pt idx="48">
                  <c:v>1.25</c:v>
                </c:pt>
                <c:pt idx="49">
                  <c:v>2.72</c:v>
                </c:pt>
                <c:pt idx="50">
                  <c:v>1.73</c:v>
                </c:pt>
                <c:pt idx="51">
                  <c:v>0.55000000000000004</c:v>
                </c:pt>
                <c:pt idx="52">
                  <c:v>1.36</c:v>
                </c:pt>
                <c:pt idx="53">
                  <c:v>2.66</c:v>
                </c:pt>
                <c:pt idx="54">
                  <c:v>1.24</c:v>
                </c:pt>
                <c:pt idx="55">
                  <c:v>1.32</c:v>
                </c:pt>
                <c:pt idx="56">
                  <c:v>0.65</c:v>
                </c:pt>
                <c:pt idx="57">
                  <c:v>0.78</c:v>
                </c:pt>
                <c:pt idx="58">
                  <c:v>0.73</c:v>
                </c:pt>
                <c:pt idx="59">
                  <c:v>1.37</c:v>
                </c:pt>
                <c:pt idx="60">
                  <c:v>0.68</c:v>
                </c:pt>
                <c:pt idx="61">
                  <c:v>0.98</c:v>
                </c:pt>
                <c:pt idx="62">
                  <c:v>0.68</c:v>
                </c:pt>
                <c:pt idx="63">
                  <c:v>1.22</c:v>
                </c:pt>
                <c:pt idx="64">
                  <c:v>1.04</c:v>
                </c:pt>
                <c:pt idx="65">
                  <c:v>0.87</c:v>
                </c:pt>
                <c:pt idx="66">
                  <c:v>2.0299999999999998</c:v>
                </c:pt>
                <c:pt idx="67">
                  <c:v>1.03</c:v>
                </c:pt>
                <c:pt idx="68">
                  <c:v>0.87</c:v>
                </c:pt>
                <c:pt idx="69">
                  <c:v>0.7</c:v>
                </c:pt>
                <c:pt idx="70">
                  <c:v>1.1599999999999999</c:v>
                </c:pt>
                <c:pt idx="71">
                  <c:v>0.56999999999999995</c:v>
                </c:pt>
                <c:pt idx="72">
                  <c:v>1.1100000000000001</c:v>
                </c:pt>
                <c:pt idx="73">
                  <c:v>0.74</c:v>
                </c:pt>
                <c:pt idx="74">
                  <c:v>3.65</c:v>
                </c:pt>
                <c:pt idx="75">
                  <c:v>0.85</c:v>
                </c:pt>
                <c:pt idx="76">
                  <c:v>0.99</c:v>
                </c:pt>
                <c:pt idx="77">
                  <c:v>0.9</c:v>
                </c:pt>
                <c:pt idx="78">
                  <c:v>0.89</c:v>
                </c:pt>
                <c:pt idx="79">
                  <c:v>0.79</c:v>
                </c:pt>
                <c:pt idx="80">
                  <c:v>0.91</c:v>
                </c:pt>
                <c:pt idx="81">
                  <c:v>0.98</c:v>
                </c:pt>
                <c:pt idx="82">
                  <c:v>1.26</c:v>
                </c:pt>
                <c:pt idx="83">
                  <c:v>1.04</c:v>
                </c:pt>
                <c:pt idx="84">
                  <c:v>1.21</c:v>
                </c:pt>
                <c:pt idx="85">
                  <c:v>0.92</c:v>
                </c:pt>
                <c:pt idx="86">
                  <c:v>0.67</c:v>
                </c:pt>
                <c:pt idx="87">
                  <c:v>1.54</c:v>
                </c:pt>
                <c:pt idx="88">
                  <c:v>2.27</c:v>
                </c:pt>
                <c:pt idx="89">
                  <c:v>1.43</c:v>
                </c:pt>
                <c:pt idx="90">
                  <c:v>1.32</c:v>
                </c:pt>
                <c:pt idx="91">
                  <c:v>0.82</c:v>
                </c:pt>
                <c:pt idx="92">
                  <c:v>0.82</c:v>
                </c:pt>
                <c:pt idx="93">
                  <c:v>1.44</c:v>
                </c:pt>
                <c:pt idx="94">
                  <c:v>1.1100000000000001</c:v>
                </c:pt>
                <c:pt idx="95">
                  <c:v>1.05</c:v>
                </c:pt>
                <c:pt idx="96">
                  <c:v>0.8</c:v>
                </c:pt>
                <c:pt idx="97">
                  <c:v>0.78</c:v>
                </c:pt>
                <c:pt idx="98">
                  <c:v>0.97</c:v>
                </c:pt>
                <c:pt idx="99">
                  <c:v>0.81</c:v>
                </c:pt>
                <c:pt idx="100">
                  <c:v>0.82</c:v>
                </c:pt>
                <c:pt idx="101">
                  <c:v>0.88</c:v>
                </c:pt>
                <c:pt idx="102">
                  <c:v>1.04</c:v>
                </c:pt>
                <c:pt idx="103">
                  <c:v>0.8</c:v>
                </c:pt>
                <c:pt idx="104">
                  <c:v>0.91</c:v>
                </c:pt>
                <c:pt idx="105">
                  <c:v>0.95</c:v>
                </c:pt>
                <c:pt idx="106">
                  <c:v>1.03</c:v>
                </c:pt>
                <c:pt idx="107">
                  <c:v>0.97</c:v>
                </c:pt>
                <c:pt idx="108">
                  <c:v>0.96</c:v>
                </c:pt>
                <c:pt idx="109">
                  <c:v>0.98</c:v>
                </c:pt>
                <c:pt idx="110">
                  <c:v>1.1399999999999999</c:v>
                </c:pt>
                <c:pt idx="111">
                  <c:v>0.88</c:v>
                </c:pt>
                <c:pt idx="112">
                  <c:v>1.0900000000000001</c:v>
                </c:pt>
                <c:pt idx="113">
                  <c:v>1.44</c:v>
                </c:pt>
              </c:numCache>
            </c:numRef>
          </c:yVal>
          <c:smooth val="0"/>
          <c:extLst>
            <c:ext xmlns:c16="http://schemas.microsoft.com/office/drawing/2014/chart" uri="{C3380CC4-5D6E-409C-BE32-E72D297353CC}">
              <c16:uniqueId val="{00000003-EE5C-4D35-9ACB-F6CDBD19CF86}"/>
            </c:ext>
          </c:extLst>
        </c:ser>
        <c:ser>
          <c:idx val="4"/>
          <c:order val="4"/>
          <c:spPr>
            <a:ln w="25400" cap="rnd">
              <a:noFill/>
              <a:round/>
            </a:ln>
            <a:effectLst/>
          </c:spPr>
          <c:marker>
            <c:symbol val="x"/>
            <c:size val="3"/>
            <c:spPr>
              <a:noFill/>
              <a:ln w="9525">
                <a:solidFill>
                  <a:schemeClr val="bg1">
                    <a:lumMod val="50000"/>
                  </a:schemeClr>
                </a:solidFill>
              </a:ln>
              <a:effectLst/>
            </c:spPr>
          </c:marker>
          <c:xVal>
            <c:numRef>
              <c:f>'[1]Rb-Cs'!$C$216:$C$231</c:f>
              <c:numCache>
                <c:formatCode>General</c:formatCode>
                <c:ptCount val="16"/>
                <c:pt idx="0">
                  <c:v>75.3</c:v>
                </c:pt>
                <c:pt idx="1">
                  <c:v>67.599999999999994</c:v>
                </c:pt>
                <c:pt idx="2">
                  <c:v>73.3</c:v>
                </c:pt>
                <c:pt idx="3">
                  <c:v>77.099999999999994</c:v>
                </c:pt>
                <c:pt idx="4">
                  <c:v>76.900000000000006</c:v>
                </c:pt>
                <c:pt idx="5">
                  <c:v>76.5</c:v>
                </c:pt>
                <c:pt idx="6">
                  <c:v>54</c:v>
                </c:pt>
                <c:pt idx="7">
                  <c:v>62.5</c:v>
                </c:pt>
                <c:pt idx="8">
                  <c:v>85</c:v>
                </c:pt>
                <c:pt idx="9">
                  <c:v>78.7</c:v>
                </c:pt>
                <c:pt idx="10">
                  <c:v>77.599999999999994</c:v>
                </c:pt>
                <c:pt idx="11">
                  <c:v>73.8</c:v>
                </c:pt>
                <c:pt idx="12">
                  <c:v>74.099999999999994</c:v>
                </c:pt>
                <c:pt idx="13">
                  <c:v>70.8</c:v>
                </c:pt>
                <c:pt idx="14">
                  <c:v>103.1</c:v>
                </c:pt>
                <c:pt idx="15">
                  <c:v>103.6</c:v>
                </c:pt>
              </c:numCache>
            </c:numRef>
          </c:xVal>
          <c:yVal>
            <c:numRef>
              <c:f>'[1]Rb-Cs'!$D$216:$D$231</c:f>
              <c:numCache>
                <c:formatCode>General</c:formatCode>
                <c:ptCount val="16"/>
                <c:pt idx="0">
                  <c:v>5.01</c:v>
                </c:pt>
                <c:pt idx="1">
                  <c:v>4.4800000000000004</c:v>
                </c:pt>
                <c:pt idx="2">
                  <c:v>4.83</c:v>
                </c:pt>
                <c:pt idx="3">
                  <c:v>5.74</c:v>
                </c:pt>
                <c:pt idx="4">
                  <c:v>5.41</c:v>
                </c:pt>
                <c:pt idx="5">
                  <c:v>6.01</c:v>
                </c:pt>
                <c:pt idx="6">
                  <c:v>3.49</c:v>
                </c:pt>
                <c:pt idx="7">
                  <c:v>4.3899999999999997</c:v>
                </c:pt>
                <c:pt idx="8">
                  <c:v>5.66</c:v>
                </c:pt>
                <c:pt idx="9">
                  <c:v>6.38</c:v>
                </c:pt>
                <c:pt idx="10">
                  <c:v>4.9400000000000004</c:v>
                </c:pt>
                <c:pt idx="11">
                  <c:v>4.37</c:v>
                </c:pt>
                <c:pt idx="12">
                  <c:v>4.66</c:v>
                </c:pt>
                <c:pt idx="13">
                  <c:v>4.55</c:v>
                </c:pt>
                <c:pt idx="14">
                  <c:v>8.25</c:v>
                </c:pt>
                <c:pt idx="15">
                  <c:v>7.13</c:v>
                </c:pt>
              </c:numCache>
            </c:numRef>
          </c:yVal>
          <c:smooth val="0"/>
          <c:extLst>
            <c:ext xmlns:c16="http://schemas.microsoft.com/office/drawing/2014/chart" uri="{C3380CC4-5D6E-409C-BE32-E72D297353CC}">
              <c16:uniqueId val="{00000004-EE5C-4D35-9ACB-F6CDBD19CF86}"/>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'[1]Rb-Cs'!$C$232:$C$246</c:f>
              <c:numCache>
                <c:formatCode>General</c:formatCode>
                <c:ptCount val="15"/>
                <c:pt idx="0">
                  <c:v>59.7</c:v>
                </c:pt>
                <c:pt idx="1">
                  <c:v>41.6</c:v>
                </c:pt>
                <c:pt idx="2">
                  <c:v>43.8</c:v>
                </c:pt>
                <c:pt idx="3">
                  <c:v>55.6</c:v>
                </c:pt>
                <c:pt idx="4">
                  <c:v>71.900000000000006</c:v>
                </c:pt>
                <c:pt idx="5">
                  <c:v>56.6</c:v>
                </c:pt>
                <c:pt idx="6">
                  <c:v>66.5</c:v>
                </c:pt>
                <c:pt idx="7">
                  <c:v>47.8</c:v>
                </c:pt>
                <c:pt idx="8">
                  <c:v>51.4</c:v>
                </c:pt>
                <c:pt idx="9">
                  <c:v>65</c:v>
                </c:pt>
                <c:pt idx="10">
                  <c:v>67.400000000000006</c:v>
                </c:pt>
                <c:pt idx="11">
                  <c:v>58.3</c:v>
                </c:pt>
                <c:pt idx="12">
                  <c:v>67.8</c:v>
                </c:pt>
                <c:pt idx="13">
                  <c:v>66.5</c:v>
                </c:pt>
                <c:pt idx="14">
                  <c:v>69.2</c:v>
                </c:pt>
              </c:numCache>
            </c:numRef>
          </c:xVal>
          <c:yVal>
            <c:numRef>
              <c:f>'[1]Rb-Cs'!$D$232:$D$246</c:f>
              <c:numCache>
                <c:formatCode>General</c:formatCode>
                <c:ptCount val="15"/>
                <c:pt idx="0">
                  <c:v>2.78</c:v>
                </c:pt>
                <c:pt idx="1">
                  <c:v>0.69</c:v>
                </c:pt>
                <c:pt idx="2">
                  <c:v>0.96</c:v>
                </c:pt>
                <c:pt idx="3">
                  <c:v>1.34</c:v>
                </c:pt>
                <c:pt idx="4">
                  <c:v>2.06</c:v>
                </c:pt>
                <c:pt idx="5">
                  <c:v>1.17</c:v>
                </c:pt>
                <c:pt idx="6">
                  <c:v>1.93</c:v>
                </c:pt>
                <c:pt idx="7">
                  <c:v>0.69</c:v>
                </c:pt>
                <c:pt idx="8">
                  <c:v>0.88</c:v>
                </c:pt>
                <c:pt idx="9">
                  <c:v>1.08</c:v>
                </c:pt>
                <c:pt idx="10">
                  <c:v>1.33</c:v>
                </c:pt>
                <c:pt idx="11">
                  <c:v>1.1100000000000001</c:v>
                </c:pt>
                <c:pt idx="12">
                  <c:v>1.57</c:v>
                </c:pt>
                <c:pt idx="13">
                  <c:v>1.1000000000000001</c:v>
                </c:pt>
                <c:pt idx="14">
                  <c:v>1.37</c:v>
                </c:pt>
              </c:numCache>
            </c:numRef>
          </c:yVal>
          <c:smooth val="0"/>
          <c:extLst>
            <c:ext xmlns:c16="http://schemas.microsoft.com/office/drawing/2014/chart" uri="{C3380CC4-5D6E-409C-BE32-E72D297353CC}">
              <c16:uniqueId val="{00000005-EE5C-4D35-9ACB-F6CDBD19CF86}"/>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'[1]Rb-Cs'!$C$248:$C$369</c:f>
              <c:numCache>
                <c:formatCode>General</c:formatCode>
                <c:ptCount val="122"/>
                <c:pt idx="0">
                  <c:v>78.5</c:v>
                </c:pt>
                <c:pt idx="1">
                  <c:v>96.9</c:v>
                </c:pt>
                <c:pt idx="2">
                  <c:v>78.099999999999994</c:v>
                </c:pt>
                <c:pt idx="3">
                  <c:v>75.8</c:v>
                </c:pt>
                <c:pt idx="4">
                  <c:v>79.599999999999994</c:v>
                </c:pt>
                <c:pt idx="5">
                  <c:v>74.8</c:v>
                </c:pt>
                <c:pt idx="6">
                  <c:v>76.099999999999994</c:v>
                </c:pt>
                <c:pt idx="7">
                  <c:v>75.099999999999994</c:v>
                </c:pt>
                <c:pt idx="8">
                  <c:v>73.7</c:v>
                </c:pt>
                <c:pt idx="9">
                  <c:v>78.8</c:v>
                </c:pt>
                <c:pt idx="10">
                  <c:v>86.8</c:v>
                </c:pt>
                <c:pt idx="11">
                  <c:v>85</c:v>
                </c:pt>
                <c:pt idx="12">
                  <c:v>83</c:v>
                </c:pt>
                <c:pt idx="13">
                  <c:v>72</c:v>
                </c:pt>
                <c:pt idx="14">
                  <c:v>73.400000000000006</c:v>
                </c:pt>
                <c:pt idx="15">
                  <c:v>71.7</c:v>
                </c:pt>
                <c:pt idx="16">
                  <c:v>79.876463340747122</c:v>
                </c:pt>
                <c:pt idx="17">
                  <c:v>83.843971403288037</c:v>
                </c:pt>
                <c:pt idx="18">
                  <c:v>88.20620603327562</c:v>
                </c:pt>
                <c:pt idx="19">
                  <c:v>70.716782737176914</c:v>
                </c:pt>
                <c:pt idx="20">
                  <c:v>73.075020947819851</c:v>
                </c:pt>
                <c:pt idx="21">
                  <c:v>78.8744651310748</c:v>
                </c:pt>
                <c:pt idx="22">
                  <c:v>80.83797677427107</c:v>
                </c:pt>
                <c:pt idx="23">
                  <c:v>80.676037669677555</c:v>
                </c:pt>
                <c:pt idx="24">
                  <c:v>72.589203634039322</c:v>
                </c:pt>
                <c:pt idx="25">
                  <c:v>69.755269303652966</c:v>
                </c:pt>
                <c:pt idx="26">
                  <c:v>68.510362437090379</c:v>
                </c:pt>
                <c:pt idx="27">
                  <c:v>75.635683039204679</c:v>
                </c:pt>
                <c:pt idx="28">
                  <c:v>80.078887221489012</c:v>
                </c:pt>
                <c:pt idx="29">
                  <c:v>78.317799459034617</c:v>
                </c:pt>
                <c:pt idx="30">
                  <c:v>79.309676474669843</c:v>
                </c:pt>
                <c:pt idx="31">
                  <c:v>77.55870990625256</c:v>
                </c:pt>
                <c:pt idx="32">
                  <c:v>75.210592889646719</c:v>
                </c:pt>
                <c:pt idx="33">
                  <c:v>74.775381546051662</c:v>
                </c:pt>
                <c:pt idx="34">
                  <c:v>73.12562691800531</c:v>
                </c:pt>
                <c:pt idx="35">
                  <c:v>85.406568354691544</c:v>
                </c:pt>
                <c:pt idx="36">
                  <c:v>76.677640526857331</c:v>
                </c:pt>
                <c:pt idx="37">
                  <c:v>74.633843123108377</c:v>
                </c:pt>
                <c:pt idx="38">
                  <c:v>68.200411886676932</c:v>
                </c:pt>
                <c:pt idx="39">
                  <c:v>63.408059353748357</c:v>
                </c:pt>
                <c:pt idx="40">
                  <c:v>69.670335142575212</c:v>
                </c:pt>
                <c:pt idx="41">
                  <c:v>60.488348776964138</c:v>
                </c:pt>
                <c:pt idx="42">
                  <c:v>70.616724088153546</c:v>
                </c:pt>
                <c:pt idx="43">
                  <c:v>67.364770583666285</c:v>
                </c:pt>
                <c:pt idx="44">
                  <c:v>72.620249621877875</c:v>
                </c:pt>
                <c:pt idx="45">
                  <c:v>78.449602807940181</c:v>
                </c:pt>
                <c:pt idx="46">
                  <c:v>77.342126382263402</c:v>
                </c:pt>
                <c:pt idx="47">
                  <c:v>71.38188961862113</c:v>
                </c:pt>
                <c:pt idx="48">
                  <c:v>68.935373514626079</c:v>
                </c:pt>
                <c:pt idx="49">
                  <c:v>78.600622320532452</c:v>
                </c:pt>
                <c:pt idx="50">
                  <c:v>73.687454177530043</c:v>
                </c:pt>
                <c:pt idx="51">
                  <c:v>73.425687022370084</c:v>
                </c:pt>
                <c:pt idx="52">
                  <c:v>73.244463607259334</c:v>
                </c:pt>
                <c:pt idx="53">
                  <c:v>73.173987834716286</c:v>
                </c:pt>
                <c:pt idx="54">
                  <c:v>74.794930603206822</c:v>
                </c:pt>
                <c:pt idx="55">
                  <c:v>63.085884393551474</c:v>
                </c:pt>
                <c:pt idx="56">
                  <c:v>73.74786198256696</c:v>
                </c:pt>
                <c:pt idx="57">
                  <c:v>68.089664244109258</c:v>
                </c:pt>
                <c:pt idx="58">
                  <c:v>46.695233293535232</c:v>
                </c:pt>
                <c:pt idx="59">
                  <c:v>60.558824549507207</c:v>
                </c:pt>
                <c:pt idx="60">
                  <c:v>64.173224884215955</c:v>
                </c:pt>
                <c:pt idx="61">
                  <c:v>73.506230762419307</c:v>
                </c:pt>
                <c:pt idx="62">
                  <c:v>66.25729415798952</c:v>
                </c:pt>
                <c:pt idx="63">
                  <c:v>69.086393027218364</c:v>
                </c:pt>
                <c:pt idx="64">
                  <c:v>74.563367350565315</c:v>
                </c:pt>
                <c:pt idx="65">
                  <c:v>68.78435400203378</c:v>
                </c:pt>
                <c:pt idx="66">
                  <c:v>70.71740376321506</c:v>
                </c:pt>
                <c:pt idx="67">
                  <c:v>71.120122463461172</c:v>
                </c:pt>
                <c:pt idx="68">
                  <c:v>68.109800179121578</c:v>
                </c:pt>
                <c:pt idx="69">
                  <c:v>65.572672367571144</c:v>
                </c:pt>
                <c:pt idx="70">
                  <c:v>54.729471363444915</c:v>
                </c:pt>
                <c:pt idx="71">
                  <c:v>54.57845185085263</c:v>
                </c:pt>
                <c:pt idx="72">
                  <c:v>60.38766910190261</c:v>
                </c:pt>
                <c:pt idx="73">
                  <c:v>64.777302934585109</c:v>
                </c:pt>
                <c:pt idx="74">
                  <c:v>67.264090908604771</c:v>
                </c:pt>
                <c:pt idx="75">
                  <c:v>63.911457729055982</c:v>
                </c:pt>
                <c:pt idx="76">
                  <c:v>60.08563007671804</c:v>
                </c:pt>
                <c:pt idx="77">
                  <c:v>65.310905212411186</c:v>
                </c:pt>
                <c:pt idx="78">
                  <c:v>63.3577195162176</c:v>
                </c:pt>
                <c:pt idx="79">
                  <c:v>65.455906790742972</c:v>
                </c:pt>
                <c:pt idx="80">
                  <c:v>67.029173380783803</c:v>
                </c:pt>
                <c:pt idx="81">
                  <c:v>67.219568700597662</c:v>
                </c:pt>
                <c:pt idx="82">
                  <c:v>69.484270925751972</c:v>
                </c:pt>
                <c:pt idx="83">
                  <c:v>68.963188997840348</c:v>
                </c:pt>
                <c:pt idx="84">
                  <c:v>53.931979538851614</c:v>
                </c:pt>
                <c:pt idx="85">
                  <c:v>58.671820921586061</c:v>
                </c:pt>
                <c:pt idx="86">
                  <c:v>62.740268281819013</c:v>
                </c:pt>
                <c:pt idx="87">
                  <c:v>48.761243484959479</c:v>
                </c:pt>
                <c:pt idx="88">
                  <c:v>88.1</c:v>
                </c:pt>
                <c:pt idx="89">
                  <c:v>98.5</c:v>
                </c:pt>
                <c:pt idx="90">
                  <c:v>117.8</c:v>
                </c:pt>
                <c:pt idx="91">
                  <c:v>108.6</c:v>
                </c:pt>
                <c:pt idx="92">
                  <c:v>69.099999999999994</c:v>
                </c:pt>
                <c:pt idx="93">
                  <c:v>111.5</c:v>
                </c:pt>
                <c:pt idx="94">
                  <c:v>81.2</c:v>
                </c:pt>
                <c:pt idx="95">
                  <c:v>98.9</c:v>
                </c:pt>
                <c:pt idx="96">
                  <c:v>111.2</c:v>
                </c:pt>
                <c:pt idx="97">
                  <c:v>83.9</c:v>
                </c:pt>
                <c:pt idx="98">
                  <c:v>93.6</c:v>
                </c:pt>
                <c:pt idx="99">
                  <c:v>98.5</c:v>
                </c:pt>
                <c:pt idx="100">
                  <c:v>84</c:v>
                </c:pt>
                <c:pt idx="101">
                  <c:v>83.8</c:v>
                </c:pt>
                <c:pt idx="102">
                  <c:v>89.7</c:v>
                </c:pt>
                <c:pt idx="103">
                  <c:v>92.7</c:v>
                </c:pt>
                <c:pt idx="104">
                  <c:v>89.1</c:v>
                </c:pt>
                <c:pt idx="105">
                  <c:v>80.900000000000006</c:v>
                </c:pt>
                <c:pt idx="106">
                  <c:v>86.4</c:v>
                </c:pt>
                <c:pt idx="107">
                  <c:v>92.9</c:v>
                </c:pt>
                <c:pt idx="108">
                  <c:v>85.7</c:v>
                </c:pt>
                <c:pt idx="109">
                  <c:v>92</c:v>
                </c:pt>
                <c:pt idx="110">
                  <c:v>85.4</c:v>
                </c:pt>
                <c:pt idx="111">
                  <c:v>92.9</c:v>
                </c:pt>
                <c:pt idx="112">
                  <c:v>80.3</c:v>
                </c:pt>
                <c:pt idx="113">
                  <c:v>76.2</c:v>
                </c:pt>
                <c:pt idx="114">
                  <c:v>81.3</c:v>
                </c:pt>
                <c:pt idx="115">
                  <c:v>77.2</c:v>
                </c:pt>
                <c:pt idx="116">
                  <c:v>81</c:v>
                </c:pt>
                <c:pt idx="117">
                  <c:v>79.8</c:v>
                </c:pt>
                <c:pt idx="118">
                  <c:v>82.6</c:v>
                </c:pt>
                <c:pt idx="119">
                  <c:v>81</c:v>
                </c:pt>
                <c:pt idx="120">
                  <c:v>81.7</c:v>
                </c:pt>
                <c:pt idx="121">
                  <c:v>88.6</c:v>
                </c:pt>
              </c:numCache>
            </c:numRef>
          </c:xVal>
          <c:yVal>
            <c:numRef>
              <c:f>'[1]Rb-Cs'!$D$248:$D$369</c:f>
              <c:numCache>
                <c:formatCode>General</c:formatCode>
                <c:ptCount val="122"/>
                <c:pt idx="0">
                  <c:v>4.72</c:v>
                </c:pt>
                <c:pt idx="1">
                  <c:v>6.38</c:v>
                </c:pt>
                <c:pt idx="2">
                  <c:v>5.78</c:v>
                </c:pt>
                <c:pt idx="3">
                  <c:v>5.59</c:v>
                </c:pt>
                <c:pt idx="4">
                  <c:v>5.84</c:v>
                </c:pt>
                <c:pt idx="5">
                  <c:v>5.27</c:v>
                </c:pt>
                <c:pt idx="6">
                  <c:v>5.66</c:v>
                </c:pt>
                <c:pt idx="7">
                  <c:v>5.48</c:v>
                </c:pt>
                <c:pt idx="8">
                  <c:v>5.37</c:v>
                </c:pt>
                <c:pt idx="9">
                  <c:v>5.85</c:v>
                </c:pt>
                <c:pt idx="10">
                  <c:v>6.23</c:v>
                </c:pt>
                <c:pt idx="11">
                  <c:v>5.89</c:v>
                </c:pt>
                <c:pt idx="12">
                  <c:v>6.08</c:v>
                </c:pt>
                <c:pt idx="13">
                  <c:v>5.21</c:v>
                </c:pt>
                <c:pt idx="14">
                  <c:v>5.19</c:v>
                </c:pt>
                <c:pt idx="15">
                  <c:v>4.88</c:v>
                </c:pt>
                <c:pt idx="16">
                  <c:v>8.5251570855776251</c:v>
                </c:pt>
                <c:pt idx="17">
                  <c:v>8.5822624747748417</c:v>
                </c:pt>
                <c:pt idx="18">
                  <c:v>10.114429103574725</c:v>
                </c:pt>
                <c:pt idx="19">
                  <c:v>3.6576485724793195</c:v>
                </c:pt>
                <c:pt idx="20">
                  <c:v>3.691524650816651</c:v>
                </c:pt>
                <c:pt idx="21">
                  <c:v>5.5721309425148027</c:v>
                </c:pt>
                <c:pt idx="22">
                  <c:v>5.6514977546194096</c:v>
                </c:pt>
                <c:pt idx="23">
                  <c:v>6.4887208335277471</c:v>
                </c:pt>
                <c:pt idx="24">
                  <c:v>4.8123388998060808</c:v>
                </c:pt>
                <c:pt idx="25">
                  <c:v>5.3253195146285304</c:v>
                </c:pt>
                <c:pt idx="26">
                  <c:v>4.6332796285944697</c:v>
                </c:pt>
                <c:pt idx="27">
                  <c:v>5.4366266291654766</c:v>
                </c:pt>
                <c:pt idx="28">
                  <c:v>5.4404981809754585</c:v>
                </c:pt>
                <c:pt idx="29">
                  <c:v>4.4609955730503259</c:v>
                </c:pt>
                <c:pt idx="30">
                  <c:v>7.4266042594955852</c:v>
                </c:pt>
                <c:pt idx="31">
                  <c:v>5.0814117505997425</c:v>
                </c:pt>
                <c:pt idx="32">
                  <c:v>4.9178386866280563</c:v>
                </c:pt>
                <c:pt idx="33">
                  <c:v>5.7715158607288126</c:v>
                </c:pt>
                <c:pt idx="34">
                  <c:v>5.9709007789428208</c:v>
                </c:pt>
                <c:pt idx="35">
                  <c:v>5.8019557185642672</c:v>
                </c:pt>
                <c:pt idx="36">
                  <c:v>5.4848228478500083</c:v>
                </c:pt>
                <c:pt idx="37">
                  <c:v>7.5678539707091881</c:v>
                </c:pt>
                <c:pt idx="38">
                  <c:v>4.8673001461796987</c:v>
                </c:pt>
                <c:pt idx="39">
                  <c:v>4.4930439633492085</c:v>
                </c:pt>
                <c:pt idx="40">
                  <c:v>5.7615754462062396</c:v>
                </c:pt>
                <c:pt idx="41">
                  <c:v>4.5186509653323474</c:v>
                </c:pt>
                <c:pt idx="42">
                  <c:v>4.6959302098310003</c:v>
                </c:pt>
                <c:pt idx="43">
                  <c:v>3.8627177606873291</c:v>
                </c:pt>
                <c:pt idx="44">
                  <c:v>5.2957249870514449</c:v>
                </c:pt>
                <c:pt idx="45">
                  <c:v>5.432623959192072</c:v>
                </c:pt>
                <c:pt idx="46">
                  <c:v>5.332165720642835</c:v>
                </c:pt>
                <c:pt idx="47">
                  <c:v>5.2661784463016694</c:v>
                </c:pt>
                <c:pt idx="48">
                  <c:v>4.9126048419960222</c:v>
                </c:pt>
                <c:pt idx="49">
                  <c:v>6.5445587760752932</c:v>
                </c:pt>
                <c:pt idx="50">
                  <c:v>5.8137743348641768</c:v>
                </c:pt>
                <c:pt idx="51">
                  <c:v>5.3577727226259739</c:v>
                </c:pt>
                <c:pt idx="52">
                  <c:v>5.3626971460842698</c:v>
                </c:pt>
                <c:pt idx="53">
                  <c:v>4.8495722217298338</c:v>
                </c:pt>
                <c:pt idx="54">
                  <c:v>5.1972365178855267</c:v>
                </c:pt>
                <c:pt idx="55">
                  <c:v>4.226140211909569</c:v>
                </c:pt>
                <c:pt idx="56">
                  <c:v>5.6197520506073175</c:v>
                </c:pt>
                <c:pt idx="57">
                  <c:v>6.2648515236440838</c:v>
                </c:pt>
                <c:pt idx="58">
                  <c:v>2.7261608265126278</c:v>
                </c:pt>
                <c:pt idx="59">
                  <c:v>5.4946716947666001</c:v>
                </c:pt>
                <c:pt idx="60">
                  <c:v>6.8774498018560983</c:v>
                </c:pt>
                <c:pt idx="61">
                  <c:v>6.4204633049262361</c:v>
                </c:pt>
                <c:pt idx="62">
                  <c:v>6.4756168476591505</c:v>
                </c:pt>
                <c:pt idx="63">
                  <c:v>6.3101562194604073</c:v>
                </c:pt>
                <c:pt idx="64">
                  <c:v>5.7438475217563747</c:v>
                </c:pt>
                <c:pt idx="65">
                  <c:v>5.6630869770403214</c:v>
                </c:pt>
                <c:pt idx="66">
                  <c:v>5.7842277941144014</c:v>
                </c:pt>
                <c:pt idx="67">
                  <c:v>5.7763487165811283</c:v>
                </c:pt>
                <c:pt idx="68">
                  <c:v>7.1719303246621946</c:v>
                </c:pt>
                <c:pt idx="69">
                  <c:v>5.1814783628189796</c:v>
                </c:pt>
                <c:pt idx="70">
                  <c:v>3.8390805280875084</c:v>
                </c:pt>
                <c:pt idx="71">
                  <c:v>3.6686954764304693</c:v>
                </c:pt>
                <c:pt idx="72">
                  <c:v>5.1174608578611318</c:v>
                </c:pt>
                <c:pt idx="73">
                  <c:v>5.5370217365079455</c:v>
                </c:pt>
                <c:pt idx="74">
                  <c:v>5.7231649432315317</c:v>
                </c:pt>
                <c:pt idx="75">
                  <c:v>6.167347939169824</c:v>
                </c:pt>
                <c:pt idx="76">
                  <c:v>6.1289374361951161</c:v>
                </c:pt>
                <c:pt idx="77">
                  <c:v>6.5022087343339487</c:v>
                </c:pt>
                <c:pt idx="78">
                  <c:v>5.5626287384910844</c:v>
                </c:pt>
                <c:pt idx="79">
                  <c:v>5.7267421511254621</c:v>
                </c:pt>
                <c:pt idx="80">
                  <c:v>6.1958402863751125</c:v>
                </c:pt>
                <c:pt idx="81">
                  <c:v>6.1869707838178716</c:v>
                </c:pt>
                <c:pt idx="82">
                  <c:v>6.6718369236137285</c:v>
                </c:pt>
                <c:pt idx="83">
                  <c:v>6.3397233278592493</c:v>
                </c:pt>
                <c:pt idx="84">
                  <c:v>3.1555719098096247</c:v>
                </c:pt>
                <c:pt idx="85">
                  <c:v>6.0637832483006306</c:v>
                </c:pt>
                <c:pt idx="86">
                  <c:v>6.2017532880799404</c:v>
                </c:pt>
                <c:pt idx="87">
                  <c:v>3.7074520689268611</c:v>
                </c:pt>
                <c:pt idx="88">
                  <c:v>8.09</c:v>
                </c:pt>
                <c:pt idx="89">
                  <c:v>15.12</c:v>
                </c:pt>
                <c:pt idx="90">
                  <c:v>21.35</c:v>
                </c:pt>
                <c:pt idx="91">
                  <c:v>20.43</c:v>
                </c:pt>
                <c:pt idx="92">
                  <c:v>10.52</c:v>
                </c:pt>
                <c:pt idx="93">
                  <c:v>15.94</c:v>
                </c:pt>
                <c:pt idx="94">
                  <c:v>13.9</c:v>
                </c:pt>
                <c:pt idx="95">
                  <c:v>15.81</c:v>
                </c:pt>
                <c:pt idx="96">
                  <c:v>16.43</c:v>
                </c:pt>
                <c:pt idx="97">
                  <c:v>14.16</c:v>
                </c:pt>
                <c:pt idx="98">
                  <c:v>8.8000000000000007</c:v>
                </c:pt>
                <c:pt idx="99">
                  <c:v>8.8800000000000008</c:v>
                </c:pt>
                <c:pt idx="100">
                  <c:v>10.75</c:v>
                </c:pt>
                <c:pt idx="101">
                  <c:v>11.18</c:v>
                </c:pt>
                <c:pt idx="102">
                  <c:v>10.45</c:v>
                </c:pt>
                <c:pt idx="103">
                  <c:v>10.66</c:v>
                </c:pt>
                <c:pt idx="104">
                  <c:v>9.51</c:v>
                </c:pt>
                <c:pt idx="105">
                  <c:v>7.5</c:v>
                </c:pt>
                <c:pt idx="106">
                  <c:v>8.43</c:v>
                </c:pt>
                <c:pt idx="107">
                  <c:v>13</c:v>
                </c:pt>
                <c:pt idx="108">
                  <c:v>10.89</c:v>
                </c:pt>
                <c:pt idx="109">
                  <c:v>10.78</c:v>
                </c:pt>
                <c:pt idx="110">
                  <c:v>9.56</c:v>
                </c:pt>
                <c:pt idx="111">
                  <c:v>6.16</c:v>
                </c:pt>
                <c:pt idx="112">
                  <c:v>6.03</c:v>
                </c:pt>
                <c:pt idx="113">
                  <c:v>5.7</c:v>
                </c:pt>
                <c:pt idx="114">
                  <c:v>5.92</c:v>
                </c:pt>
                <c:pt idx="115">
                  <c:v>5.71</c:v>
                </c:pt>
                <c:pt idx="116">
                  <c:v>5.7</c:v>
                </c:pt>
                <c:pt idx="117">
                  <c:v>5.93</c:v>
                </c:pt>
                <c:pt idx="118">
                  <c:v>5.93</c:v>
                </c:pt>
                <c:pt idx="119">
                  <c:v>5.79</c:v>
                </c:pt>
                <c:pt idx="120">
                  <c:v>6.11</c:v>
                </c:pt>
                <c:pt idx="121">
                  <c:v>6.54</c:v>
                </c:pt>
              </c:numCache>
            </c:numRef>
          </c:yVal>
          <c:smooth val="0"/>
          <c:extLst>
            <c:ext xmlns:c16="http://schemas.microsoft.com/office/drawing/2014/chart" uri="{C3380CC4-5D6E-409C-BE32-E72D297353CC}">
              <c16:uniqueId val="{00000006-EE5C-4D35-9ACB-F6CDBD19CF86}"/>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'[1]Rb-Cs'!$C$370:$C$409</c:f>
              <c:numCache>
                <c:formatCode>General</c:formatCode>
                <c:ptCount val="40"/>
                <c:pt idx="0">
                  <c:v>33.299999999999997</c:v>
                </c:pt>
                <c:pt idx="1">
                  <c:v>35.299999999999997</c:v>
                </c:pt>
                <c:pt idx="2">
                  <c:v>36.9</c:v>
                </c:pt>
                <c:pt idx="3">
                  <c:v>33.799999999999997</c:v>
                </c:pt>
                <c:pt idx="4">
                  <c:v>36.799999999999997</c:v>
                </c:pt>
                <c:pt idx="5">
                  <c:v>42.529257343869666</c:v>
                </c:pt>
                <c:pt idx="6">
                  <c:v>34.715695547232968</c:v>
                </c:pt>
                <c:pt idx="7">
                  <c:v>29.05794808049734</c:v>
                </c:pt>
                <c:pt idx="8">
                  <c:v>22.853656135758616</c:v>
                </c:pt>
                <c:pt idx="9">
                  <c:v>40.747927193341091</c:v>
                </c:pt>
                <c:pt idx="10">
                  <c:v>48.450155855569747</c:v>
                </c:pt>
                <c:pt idx="11">
                  <c:v>66.982062137489166</c:v>
                </c:pt>
                <c:pt idx="12">
                  <c:v>65.585337360370161</c:v>
                </c:pt>
                <c:pt idx="13">
                  <c:v>51.27396899191902</c:v>
                </c:pt>
                <c:pt idx="14">
                  <c:v>69.957693184394842</c:v>
                </c:pt>
                <c:pt idx="15">
                  <c:v>53.207117053004005</c:v>
                </c:pt>
                <c:pt idx="16">
                  <c:v>54.17875168056505</c:v>
                </c:pt>
                <c:pt idx="17">
                  <c:v>55.686809592092082</c:v>
                </c:pt>
                <c:pt idx="18">
                  <c:v>52.296209589665537</c:v>
                </c:pt>
                <c:pt idx="19">
                  <c:v>42.506958810975796</c:v>
                </c:pt>
                <c:pt idx="20">
                  <c:v>47.702030044150483</c:v>
                </c:pt>
                <c:pt idx="21">
                  <c:v>46.816048903609065</c:v>
                </c:pt>
                <c:pt idx="22">
                  <c:v>47.732233946668934</c:v>
                </c:pt>
                <c:pt idx="23">
                  <c:v>38.348888230934826</c:v>
                </c:pt>
                <c:pt idx="24">
                  <c:v>51.256022573822307</c:v>
                </c:pt>
                <c:pt idx="25">
                  <c:v>48.45059848947372</c:v>
                </c:pt>
                <c:pt idx="26">
                  <c:v>37.287420264598076</c:v>
                </c:pt>
                <c:pt idx="27">
                  <c:v>39.461935232998449</c:v>
                </c:pt>
                <c:pt idx="28">
                  <c:v>45.744980786855741</c:v>
                </c:pt>
                <c:pt idx="29">
                  <c:v>45.42431498506398</c:v>
                </c:pt>
                <c:pt idx="30">
                  <c:v>47.528684309322408</c:v>
                </c:pt>
                <c:pt idx="31">
                  <c:v>52.819670038886443</c:v>
                </c:pt>
                <c:pt idx="32">
                  <c:v>70.900000000000006</c:v>
                </c:pt>
                <c:pt idx="33">
                  <c:v>53.2</c:v>
                </c:pt>
                <c:pt idx="34">
                  <c:v>120.2</c:v>
                </c:pt>
                <c:pt idx="35">
                  <c:v>45.8</c:v>
                </c:pt>
                <c:pt idx="36">
                  <c:v>50.8</c:v>
                </c:pt>
                <c:pt idx="37">
                  <c:v>66.7</c:v>
                </c:pt>
                <c:pt idx="38">
                  <c:v>56.5</c:v>
                </c:pt>
                <c:pt idx="39">
                  <c:v>59.3</c:v>
                </c:pt>
              </c:numCache>
            </c:numRef>
          </c:xVal>
          <c:yVal>
            <c:numRef>
              <c:f>'[1]Rb-Cs'!$D$370:$D$409</c:f>
              <c:numCache>
                <c:formatCode>General</c:formatCode>
                <c:ptCount val="40"/>
                <c:pt idx="0">
                  <c:v>0.7</c:v>
                </c:pt>
                <c:pt idx="1">
                  <c:v>0.89</c:v>
                </c:pt>
                <c:pt idx="2">
                  <c:v>1.05</c:v>
                </c:pt>
                <c:pt idx="3">
                  <c:v>0.88</c:v>
                </c:pt>
                <c:pt idx="4">
                  <c:v>1.44</c:v>
                </c:pt>
                <c:pt idx="5">
                  <c:v>1.0646767477447081</c:v>
                </c:pt>
                <c:pt idx="6">
                  <c:v>0.6901041101290698</c:v>
                </c:pt>
                <c:pt idx="7">
                  <c:v>0.96692006454269386</c:v>
                </c:pt>
                <c:pt idx="8">
                  <c:v>0.67945734265162272</c:v>
                </c:pt>
                <c:pt idx="9">
                  <c:v>0.96788795249518911</c:v>
                </c:pt>
                <c:pt idx="10">
                  <c:v>1.1643692068517124</c:v>
                </c:pt>
                <c:pt idx="11">
                  <c:v>4.1599824198243223</c:v>
                </c:pt>
                <c:pt idx="12">
                  <c:v>3.9828589245177031</c:v>
                </c:pt>
                <c:pt idx="13">
                  <c:v>1.4073090829280048</c:v>
                </c:pt>
                <c:pt idx="14">
                  <c:v>3.2859795987211666</c:v>
                </c:pt>
                <c:pt idx="15">
                  <c:v>1.3337495985383705</c:v>
                </c:pt>
                <c:pt idx="16">
                  <c:v>1.3879513238781009</c:v>
                </c:pt>
                <c:pt idx="17">
                  <c:v>1.5466849480873122</c:v>
                </c:pt>
                <c:pt idx="18">
                  <c:v>1.8051110314035275</c:v>
                </c:pt>
                <c:pt idx="19">
                  <c:v>2.1765951685668017</c:v>
                </c:pt>
                <c:pt idx="20">
                  <c:v>2.9467749974442854</c:v>
                </c:pt>
                <c:pt idx="21">
                  <c:v>1.4773270374887795</c:v>
                </c:pt>
                <c:pt idx="22">
                  <c:v>1.5669515444297655</c:v>
                </c:pt>
                <c:pt idx="23">
                  <c:v>1.7619587133782844</c:v>
                </c:pt>
                <c:pt idx="24">
                  <c:v>2.3125092560157694</c:v>
                </c:pt>
                <c:pt idx="25">
                  <c:v>2.687459274844112</c:v>
                </c:pt>
                <c:pt idx="26">
                  <c:v>1.5935539594510191</c:v>
                </c:pt>
                <c:pt idx="27">
                  <c:v>1.7620745080386038</c:v>
                </c:pt>
                <c:pt idx="28">
                  <c:v>1.7541905057655005</c:v>
                </c:pt>
                <c:pt idx="29">
                  <c:v>1.7413790020717073</c:v>
                </c:pt>
                <c:pt idx="30">
                  <c:v>2.1178401106123936</c:v>
                </c:pt>
                <c:pt idx="31">
                  <c:v>2.6096047523972166</c:v>
                </c:pt>
                <c:pt idx="32">
                  <c:v>2.58</c:v>
                </c:pt>
                <c:pt idx="33">
                  <c:v>2.0099999999999998</c:v>
                </c:pt>
                <c:pt idx="34">
                  <c:v>2.23</c:v>
                </c:pt>
                <c:pt idx="35">
                  <c:v>1.01</c:v>
                </c:pt>
                <c:pt idx="36">
                  <c:v>1.27</c:v>
                </c:pt>
                <c:pt idx="37">
                  <c:v>1.69</c:v>
                </c:pt>
                <c:pt idx="38">
                  <c:v>1.65</c:v>
                </c:pt>
                <c:pt idx="39">
                  <c:v>2.13</c:v>
                </c:pt>
              </c:numCache>
            </c:numRef>
          </c:yVal>
          <c:smooth val="0"/>
          <c:extLst>
            <c:ext xmlns:c16="http://schemas.microsoft.com/office/drawing/2014/chart" uri="{C3380CC4-5D6E-409C-BE32-E72D297353CC}">
              <c16:uniqueId val="{00000007-EE5C-4D35-9ACB-F6CDBD19CF86}"/>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'[1]Rb-Cs'!$C$410:$C$427</c:f>
              <c:numCache>
                <c:formatCode>General</c:formatCode>
                <c:ptCount val="18"/>
                <c:pt idx="0">
                  <c:v>78.400000000000006</c:v>
                </c:pt>
                <c:pt idx="1">
                  <c:v>91.971290215074646</c:v>
                </c:pt>
                <c:pt idx="2">
                  <c:v>92.446986334818078</c:v>
                </c:pt>
                <c:pt idx="3">
                  <c:v>89.056386332391526</c:v>
                </c:pt>
                <c:pt idx="4">
                  <c:v>43.440164807208141</c:v>
                </c:pt>
                <c:pt idx="5">
                  <c:v>66.789759450784359</c:v>
                </c:pt>
                <c:pt idx="6">
                  <c:v>81.7</c:v>
                </c:pt>
                <c:pt idx="7">
                  <c:v>77.599999999999994</c:v>
                </c:pt>
                <c:pt idx="8">
                  <c:v>83.9</c:v>
                </c:pt>
                <c:pt idx="9">
                  <c:v>86.7</c:v>
                </c:pt>
                <c:pt idx="10">
                  <c:v>47.1</c:v>
                </c:pt>
                <c:pt idx="11">
                  <c:v>66.099999999999994</c:v>
                </c:pt>
                <c:pt idx="12">
                  <c:v>68.400000000000006</c:v>
                </c:pt>
                <c:pt idx="13">
                  <c:v>64.2</c:v>
                </c:pt>
                <c:pt idx="14">
                  <c:v>80</c:v>
                </c:pt>
                <c:pt idx="15">
                  <c:v>90.1</c:v>
                </c:pt>
                <c:pt idx="16">
                  <c:v>64.099999999999994</c:v>
                </c:pt>
                <c:pt idx="17">
                  <c:v>79.599999999999994</c:v>
                </c:pt>
              </c:numCache>
            </c:numRef>
          </c:xVal>
          <c:yVal>
            <c:numRef>
              <c:f>'[1]Rb-Cs'!$D$410:$D$427</c:f>
              <c:numCache>
                <c:formatCode>General</c:formatCode>
                <c:ptCount val="18"/>
                <c:pt idx="0">
                  <c:v>5.21</c:v>
                </c:pt>
                <c:pt idx="1">
                  <c:v>15.447491721823218</c:v>
                </c:pt>
                <c:pt idx="2">
                  <c:v>8.7109915724567006</c:v>
                </c:pt>
                <c:pt idx="3">
                  <c:v>7.6811587910018204</c:v>
                </c:pt>
                <c:pt idx="4">
                  <c:v>1.2437360189563178</c:v>
                </c:pt>
                <c:pt idx="5">
                  <c:v>6.7732798915613328</c:v>
                </c:pt>
                <c:pt idx="6">
                  <c:v>6.24</c:v>
                </c:pt>
                <c:pt idx="7">
                  <c:v>7.75</c:v>
                </c:pt>
                <c:pt idx="8">
                  <c:v>8.98</c:v>
                </c:pt>
                <c:pt idx="9">
                  <c:v>8.2899999999999991</c:v>
                </c:pt>
                <c:pt idx="10">
                  <c:v>5.97</c:v>
                </c:pt>
                <c:pt idx="11">
                  <c:v>3.95</c:v>
                </c:pt>
                <c:pt idx="12">
                  <c:v>4.24</c:v>
                </c:pt>
                <c:pt idx="13">
                  <c:v>3.85</c:v>
                </c:pt>
                <c:pt idx="14">
                  <c:v>4.3899999999999997</c:v>
                </c:pt>
                <c:pt idx="15">
                  <c:v>4.97</c:v>
                </c:pt>
                <c:pt idx="16">
                  <c:v>3.89</c:v>
                </c:pt>
                <c:pt idx="17">
                  <c:v>4.72</c:v>
                </c:pt>
              </c:numCache>
            </c:numRef>
          </c:yVal>
          <c:smooth val="0"/>
          <c:extLst>
            <c:ext xmlns:c16="http://schemas.microsoft.com/office/drawing/2014/chart" uri="{C3380CC4-5D6E-409C-BE32-E72D297353CC}">
              <c16:uniqueId val="{00000008-EE5C-4D35-9ACB-F6CDBD19CF86}"/>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'[1]Rb-Cs'!$C$428:$C$459</c:f>
              <c:numCache>
                <c:formatCode>General</c:formatCode>
                <c:ptCount val="32"/>
                <c:pt idx="0">
                  <c:v>43.7</c:v>
                </c:pt>
                <c:pt idx="1">
                  <c:v>38.700000000000003</c:v>
                </c:pt>
                <c:pt idx="2">
                  <c:v>33.5</c:v>
                </c:pt>
                <c:pt idx="3">
                  <c:v>37.299999999999997</c:v>
                </c:pt>
                <c:pt idx="4">
                  <c:v>28</c:v>
                </c:pt>
                <c:pt idx="5">
                  <c:v>41.9</c:v>
                </c:pt>
                <c:pt idx="6">
                  <c:v>39.200000000000003</c:v>
                </c:pt>
                <c:pt idx="7">
                  <c:v>46.6</c:v>
                </c:pt>
                <c:pt idx="8">
                  <c:v>29.7</c:v>
                </c:pt>
                <c:pt idx="9">
                  <c:v>36.4</c:v>
                </c:pt>
                <c:pt idx="10">
                  <c:v>36.5</c:v>
                </c:pt>
                <c:pt idx="11">
                  <c:v>40.299999999999997</c:v>
                </c:pt>
                <c:pt idx="12">
                  <c:v>38</c:v>
                </c:pt>
                <c:pt idx="13">
                  <c:v>37.299999999999997</c:v>
                </c:pt>
                <c:pt idx="14">
                  <c:v>28.8</c:v>
                </c:pt>
                <c:pt idx="15">
                  <c:v>4.3328831672800101</c:v>
                </c:pt>
                <c:pt idx="16">
                  <c:v>43.308589284725919</c:v>
                </c:pt>
                <c:pt idx="17">
                  <c:v>41.446289581900594</c:v>
                </c:pt>
                <c:pt idx="18">
                  <c:v>23.774684793134185</c:v>
                </c:pt>
                <c:pt idx="19">
                  <c:v>46.881370779820159</c:v>
                </c:pt>
                <c:pt idx="20">
                  <c:v>46.203250779334844</c:v>
                </c:pt>
                <c:pt idx="21">
                  <c:v>31.304853156732239</c:v>
                </c:pt>
                <c:pt idx="22">
                  <c:v>44.604102121473971</c:v>
                </c:pt>
                <c:pt idx="23">
                  <c:v>46.263977943557414</c:v>
                </c:pt>
                <c:pt idx="24">
                  <c:v>68.900000000000006</c:v>
                </c:pt>
                <c:pt idx="25">
                  <c:v>90.5</c:v>
                </c:pt>
                <c:pt idx="26">
                  <c:v>43.9</c:v>
                </c:pt>
                <c:pt idx="27">
                  <c:v>60.2</c:v>
                </c:pt>
                <c:pt idx="28">
                  <c:v>43.9</c:v>
                </c:pt>
                <c:pt idx="29">
                  <c:v>80.099999999999994</c:v>
                </c:pt>
                <c:pt idx="30">
                  <c:v>33.200000000000003</c:v>
                </c:pt>
                <c:pt idx="31">
                  <c:v>36.799999999999997</c:v>
                </c:pt>
              </c:numCache>
            </c:numRef>
          </c:xVal>
          <c:yVal>
            <c:numRef>
              <c:f>'[1]Rb-Cs'!$D$428:$D$459</c:f>
              <c:numCache>
                <c:formatCode>General</c:formatCode>
                <c:ptCount val="32"/>
                <c:pt idx="0">
                  <c:v>0.94</c:v>
                </c:pt>
                <c:pt idx="1">
                  <c:v>0.84</c:v>
                </c:pt>
                <c:pt idx="2">
                  <c:v>0.66</c:v>
                </c:pt>
                <c:pt idx="3">
                  <c:v>0.78</c:v>
                </c:pt>
                <c:pt idx="4">
                  <c:v>0.61</c:v>
                </c:pt>
                <c:pt idx="5">
                  <c:v>1.02</c:v>
                </c:pt>
                <c:pt idx="6">
                  <c:v>0.94</c:v>
                </c:pt>
                <c:pt idx="7">
                  <c:v>0.79</c:v>
                </c:pt>
                <c:pt idx="8">
                  <c:v>0.79</c:v>
                </c:pt>
                <c:pt idx="9">
                  <c:v>0.65</c:v>
                </c:pt>
                <c:pt idx="10">
                  <c:v>0.97</c:v>
                </c:pt>
                <c:pt idx="11">
                  <c:v>1.46</c:v>
                </c:pt>
                <c:pt idx="12">
                  <c:v>1.3</c:v>
                </c:pt>
                <c:pt idx="13">
                  <c:v>1.08</c:v>
                </c:pt>
                <c:pt idx="14">
                  <c:v>1.1100000000000001</c:v>
                </c:pt>
                <c:pt idx="15">
                  <c:v>0.28068750622360483</c:v>
                </c:pt>
                <c:pt idx="16">
                  <c:v>1.0308006694073764</c:v>
                </c:pt>
                <c:pt idx="17">
                  <c:v>0.93981920187282852</c:v>
                </c:pt>
                <c:pt idx="18">
                  <c:v>0.40844871595296978</c:v>
                </c:pt>
                <c:pt idx="19">
                  <c:v>1.2127636044764718</c:v>
                </c:pt>
                <c:pt idx="20">
                  <c:v>1.3163276153934571</c:v>
                </c:pt>
                <c:pt idx="21">
                  <c:v>0.76850303428118016</c:v>
                </c:pt>
                <c:pt idx="22">
                  <c:v>1.0782271790796407</c:v>
                </c:pt>
                <c:pt idx="23">
                  <c:v>1.1953416213315586</c:v>
                </c:pt>
                <c:pt idx="24">
                  <c:v>1.08</c:v>
                </c:pt>
                <c:pt idx="25">
                  <c:v>3.43</c:v>
                </c:pt>
                <c:pt idx="26">
                  <c:v>0.81</c:v>
                </c:pt>
                <c:pt idx="27">
                  <c:v>2.02</c:v>
                </c:pt>
                <c:pt idx="28">
                  <c:v>1.24</c:v>
                </c:pt>
                <c:pt idx="29">
                  <c:v>5.81</c:v>
                </c:pt>
                <c:pt idx="30">
                  <c:v>0.76</c:v>
                </c:pt>
                <c:pt idx="31">
                  <c:v>1.1299999999999999</c:v>
                </c:pt>
              </c:numCache>
            </c:numRef>
          </c:yVal>
          <c:smooth val="0"/>
          <c:extLst>
            <c:ext xmlns:c16="http://schemas.microsoft.com/office/drawing/2014/chart" uri="{C3380CC4-5D6E-409C-BE32-E72D297353CC}">
              <c16:uniqueId val="{00000009-EE5C-4D35-9ACB-F6CDBD19CF86}"/>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Rb (ppm)</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16"/>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Cs (ppm)</a:t>
                </a:r>
              </a:p>
            </c:rich>
          </c:tx>
          <c:layout>
            <c:manualLayout>
              <c:xMode val="edge"/>
              <c:yMode val="edge"/>
              <c:x val="1.9444444444444445E-2"/>
              <c:y val="0.425347039953339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'[1]Ca-Mn'!$C$12:$C$43</c:f>
              <c:numCache>
                <c:formatCode>General</c:formatCode>
                <c:ptCount val="32"/>
                <c:pt idx="0">
                  <c:v>1.3591333834404087</c:v>
                </c:pt>
                <c:pt idx="1">
                  <c:v>9.7844821789056393</c:v>
                </c:pt>
                <c:pt idx="2">
                  <c:v>3.4148758834717481</c:v>
                </c:pt>
                <c:pt idx="3">
                  <c:v>15.157106619402052</c:v>
                </c:pt>
                <c:pt idx="4">
                  <c:v>3.6960758938387293</c:v>
                </c:pt>
                <c:pt idx="5">
                  <c:v>3.700336500056411</c:v>
                </c:pt>
                <c:pt idx="6">
                  <c:v>4.4928092565451756</c:v>
                </c:pt>
                <c:pt idx="7">
                  <c:v>4.2978865220862454</c:v>
                </c:pt>
                <c:pt idx="8">
                  <c:v>3.5224561904682066</c:v>
                </c:pt>
                <c:pt idx="9">
                  <c:v>4.3159940985113918</c:v>
                </c:pt>
                <c:pt idx="10">
                  <c:v>3.4127455803629076</c:v>
                </c:pt>
                <c:pt idx="11">
                  <c:v>4.5801516840076468</c:v>
                </c:pt>
                <c:pt idx="12">
                  <c:v>3.0718970829483845</c:v>
                </c:pt>
                <c:pt idx="13">
                  <c:v>4.1146804547259395</c:v>
                </c:pt>
                <c:pt idx="14">
                  <c:v>2.0546773484769192</c:v>
                </c:pt>
                <c:pt idx="15">
                  <c:v>3.1432622370945502</c:v>
                </c:pt>
                <c:pt idx="16">
                  <c:v>1.19510004405967</c:v>
                </c:pt>
                <c:pt idx="17">
                  <c:v>2.5041713044423206</c:v>
                </c:pt>
                <c:pt idx="18">
                  <c:v>2.2144500816399764</c:v>
                </c:pt>
                <c:pt idx="19">
                  <c:v>1.7479137008038486</c:v>
                </c:pt>
                <c:pt idx="20">
                  <c:v>2.3017925091024476</c:v>
                </c:pt>
                <c:pt idx="21">
                  <c:v>2.3486591774969447</c:v>
                </c:pt>
                <c:pt idx="22">
                  <c:v>1.2227939844745996</c:v>
                </c:pt>
                <c:pt idx="23">
                  <c:v>1.7042424870726129</c:v>
                </c:pt>
                <c:pt idx="24">
                  <c:v>1.5987924831849949</c:v>
                </c:pt>
                <c:pt idx="25">
                  <c:v>1.1674061036447398</c:v>
                </c:pt>
                <c:pt idx="26">
                  <c:v>1.4198470220423705</c:v>
                </c:pt>
                <c:pt idx="27">
                  <c:v>1.1162788290325614</c:v>
                </c:pt>
                <c:pt idx="28">
                  <c:v>2.7576773743943717</c:v>
                </c:pt>
                <c:pt idx="29">
                  <c:v>1.4752349028722305</c:v>
                </c:pt>
                <c:pt idx="30">
                  <c:v>2.2687728109154159</c:v>
                </c:pt>
                <c:pt idx="31">
                  <c:v>1.5412742992462944</c:v>
                </c:pt>
              </c:numCache>
            </c:numRef>
          </c:xVal>
          <c:yVal>
            <c:numRef>
              <c:f>'[1]Ca-Mn'!$D$12:$D$43</c:f>
              <c:numCache>
                <c:formatCode>General</c:formatCode>
                <c:ptCount val="32"/>
                <c:pt idx="0">
                  <c:v>5.2870302725666986E-2</c:v>
                </c:pt>
                <c:pt idx="1">
                  <c:v>0.16489252830282278</c:v>
                </c:pt>
                <c:pt idx="2">
                  <c:v>7.3180874465824206E-2</c:v>
                </c:pt>
                <c:pt idx="3">
                  <c:v>0.19745225928833252</c:v>
                </c:pt>
                <c:pt idx="4">
                  <c:v>0.11830384570297761</c:v>
                </c:pt>
                <c:pt idx="5">
                  <c:v>0.1189320077155598</c:v>
                </c:pt>
                <c:pt idx="6">
                  <c:v>0.13788156176178895</c:v>
                </c:pt>
                <c:pt idx="7">
                  <c:v>0.14154584016851832</c:v>
                </c:pt>
                <c:pt idx="8">
                  <c:v>9.9144904319221058E-2</c:v>
                </c:pt>
                <c:pt idx="9">
                  <c:v>0.13044831127956646</c:v>
                </c:pt>
                <c:pt idx="10">
                  <c:v>0.10333265106976894</c:v>
                </c:pt>
                <c:pt idx="11">
                  <c:v>0.13484544536764173</c:v>
                </c:pt>
                <c:pt idx="12">
                  <c:v>7.6949846541317285E-2</c:v>
                </c:pt>
                <c:pt idx="13">
                  <c:v>8.9617780461724625E-2</c:v>
                </c:pt>
                <c:pt idx="14">
                  <c:v>9.0350636143070512E-2</c:v>
                </c:pt>
                <c:pt idx="15">
                  <c:v>0.10050592201314912</c:v>
                </c:pt>
                <c:pt idx="16">
                  <c:v>6.1978651908108626E-2</c:v>
                </c:pt>
                <c:pt idx="17">
                  <c:v>9.0560023480597898E-2</c:v>
                </c:pt>
                <c:pt idx="18">
                  <c:v>0.10375142574482371</c:v>
                </c:pt>
                <c:pt idx="19">
                  <c:v>7.3809036478406378E-2</c:v>
                </c:pt>
                <c:pt idx="20">
                  <c:v>9.9354291656748445E-2</c:v>
                </c:pt>
                <c:pt idx="21">
                  <c:v>9.6527562600128639E-2</c:v>
                </c:pt>
                <c:pt idx="22">
                  <c:v>7.1087001090550259E-2</c:v>
                </c:pt>
                <c:pt idx="23">
                  <c:v>6.1769264570581225E-2</c:v>
                </c:pt>
                <c:pt idx="24">
                  <c:v>8.6058195723758932E-2</c:v>
                </c:pt>
                <c:pt idx="25">
                  <c:v>7.0249451740440685E-2</c:v>
                </c:pt>
                <c:pt idx="26">
                  <c:v>6.5852317652365405E-2</c:v>
                </c:pt>
                <c:pt idx="27">
                  <c:v>7.3076180797060505E-2</c:v>
                </c:pt>
                <c:pt idx="28">
                  <c:v>0.10333265106976894</c:v>
                </c:pt>
                <c:pt idx="29">
                  <c:v>7.7263927547608385E-2</c:v>
                </c:pt>
                <c:pt idx="30">
                  <c:v>9.8516742306638871E-2</c:v>
                </c:pt>
                <c:pt idx="31">
                  <c:v>0.10511244343875178</c:v>
                </c:pt>
              </c:numCache>
            </c:numRef>
          </c:yVal>
          <c:smooth val="0"/>
          <c:extLst>
            <c:ext xmlns:c16="http://schemas.microsoft.com/office/drawing/2014/chart" uri="{C3380CC4-5D6E-409C-BE32-E72D297353CC}">
              <c16:uniqueId val="{00000000-4BCD-4EB5-8987-3306E7ACD91A}"/>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'[1]Ca-Mn'!$C$44:$C$50</c:f>
              <c:numCache>
                <c:formatCode>General</c:formatCode>
                <c:ptCount val="7"/>
                <c:pt idx="0">
                  <c:v>14.411500531307782</c:v>
                </c:pt>
                <c:pt idx="1">
                  <c:v>7.7841275597041593</c:v>
                </c:pt>
                <c:pt idx="2">
                  <c:v>11.39</c:v>
                </c:pt>
                <c:pt idx="3">
                  <c:v>5.59</c:v>
                </c:pt>
                <c:pt idx="4">
                  <c:v>9.65</c:v>
                </c:pt>
                <c:pt idx="5">
                  <c:v>14.93</c:v>
                </c:pt>
                <c:pt idx="6">
                  <c:v>3.08</c:v>
                </c:pt>
              </c:numCache>
            </c:numRef>
          </c:xVal>
          <c:yVal>
            <c:numRef>
              <c:f>'[1]Ca-Mn'!$D$44:$D$50</c:f>
              <c:numCache>
                <c:formatCode>General</c:formatCode>
                <c:ptCount val="7"/>
                <c:pt idx="0">
                  <c:v>0.21839099304107196</c:v>
                </c:pt>
                <c:pt idx="1">
                  <c:v>0.14259277685615529</c:v>
                </c:pt>
                <c:pt idx="2">
                  <c:v>0.28000000000000003</c:v>
                </c:pt>
                <c:pt idx="3">
                  <c:v>0.14000000000000001</c:v>
                </c:pt>
                <c:pt idx="4">
                  <c:v>0.25</c:v>
                </c:pt>
                <c:pt idx="5">
                  <c:v>0.34</c:v>
                </c:pt>
                <c:pt idx="6">
                  <c:v>7.0000000000000007E-2</c:v>
                </c:pt>
              </c:numCache>
            </c:numRef>
          </c:yVal>
          <c:smooth val="0"/>
          <c:extLst>
            <c:ext xmlns:c16="http://schemas.microsoft.com/office/drawing/2014/chart" uri="{C3380CC4-5D6E-409C-BE32-E72D297353CC}">
              <c16:uniqueId val="{00000001-4BCD-4EB5-8987-3306E7ACD91A}"/>
            </c:ext>
          </c:extLst>
        </c:ser>
        <c:ser>
          <c:idx val="2"/>
          <c:order val="2"/>
          <c:spPr>
            <a:ln w="25400" cap="rnd">
              <a:noFill/>
              <a:round/>
            </a:ln>
            <a:effectLst/>
          </c:spPr>
          <c:marker>
            <c:symbol val="plus"/>
            <c:size val="3"/>
            <c:spPr>
              <a:noFill/>
              <a:ln w="9525">
                <a:solidFill>
                  <a:schemeClr val="tx1"/>
                </a:solidFill>
              </a:ln>
              <a:effectLst/>
            </c:spPr>
          </c:marker>
          <c:xVal>
            <c:numRef>
              <c:f>'[1]Ca-Mn'!$C$51:$C$101</c:f>
              <c:numCache>
                <c:formatCode>General</c:formatCode>
                <c:ptCount val="51"/>
                <c:pt idx="0">
                  <c:v>8.49</c:v>
                </c:pt>
                <c:pt idx="1">
                  <c:v>0.37</c:v>
                </c:pt>
                <c:pt idx="2">
                  <c:v>0.44</c:v>
                </c:pt>
                <c:pt idx="3">
                  <c:v>0.46</c:v>
                </c:pt>
                <c:pt idx="4">
                  <c:v>0.71</c:v>
                </c:pt>
                <c:pt idx="5">
                  <c:v>0.55000000000000004</c:v>
                </c:pt>
                <c:pt idx="6">
                  <c:v>0.9</c:v>
                </c:pt>
                <c:pt idx="7">
                  <c:v>0.31</c:v>
                </c:pt>
                <c:pt idx="8">
                  <c:v>0.54</c:v>
                </c:pt>
                <c:pt idx="9">
                  <c:v>0.51</c:v>
                </c:pt>
                <c:pt idx="10">
                  <c:v>1.85</c:v>
                </c:pt>
                <c:pt idx="11">
                  <c:v>2.09</c:v>
                </c:pt>
                <c:pt idx="12">
                  <c:v>1.74</c:v>
                </c:pt>
                <c:pt idx="13">
                  <c:v>2.1</c:v>
                </c:pt>
                <c:pt idx="14">
                  <c:v>1.23</c:v>
                </c:pt>
                <c:pt idx="15">
                  <c:v>1.96</c:v>
                </c:pt>
                <c:pt idx="16">
                  <c:v>3.56</c:v>
                </c:pt>
                <c:pt idx="17">
                  <c:v>1</c:v>
                </c:pt>
                <c:pt idx="18">
                  <c:v>0.49</c:v>
                </c:pt>
                <c:pt idx="19">
                  <c:v>0.19</c:v>
                </c:pt>
                <c:pt idx="20">
                  <c:v>0.15</c:v>
                </c:pt>
                <c:pt idx="21">
                  <c:v>3.68</c:v>
                </c:pt>
                <c:pt idx="22">
                  <c:v>2.0299999999999998</c:v>
                </c:pt>
                <c:pt idx="23">
                  <c:v>2.57</c:v>
                </c:pt>
                <c:pt idx="24">
                  <c:v>7.36</c:v>
                </c:pt>
                <c:pt idx="25">
                  <c:v>0.27</c:v>
                </c:pt>
                <c:pt idx="26">
                  <c:v>1.99</c:v>
                </c:pt>
                <c:pt idx="27">
                  <c:v>0.22</c:v>
                </c:pt>
                <c:pt idx="28">
                  <c:v>0.34</c:v>
                </c:pt>
                <c:pt idx="29">
                  <c:v>4.92</c:v>
                </c:pt>
                <c:pt idx="30">
                  <c:v>0.47</c:v>
                </c:pt>
                <c:pt idx="31">
                  <c:v>1.35</c:v>
                </c:pt>
                <c:pt idx="32">
                  <c:v>1.5</c:v>
                </c:pt>
                <c:pt idx="33">
                  <c:v>1.26</c:v>
                </c:pt>
                <c:pt idx="34">
                  <c:v>1.2</c:v>
                </c:pt>
                <c:pt idx="35">
                  <c:v>1.34</c:v>
                </c:pt>
                <c:pt idx="36">
                  <c:v>1.1299999999999999</c:v>
                </c:pt>
                <c:pt idx="37">
                  <c:v>1.1499999999999999</c:v>
                </c:pt>
                <c:pt idx="38">
                  <c:v>2.81</c:v>
                </c:pt>
                <c:pt idx="39">
                  <c:v>2.11</c:v>
                </c:pt>
                <c:pt idx="40">
                  <c:v>3.16</c:v>
                </c:pt>
                <c:pt idx="41">
                  <c:v>1.77</c:v>
                </c:pt>
                <c:pt idx="42">
                  <c:v>2.06</c:v>
                </c:pt>
                <c:pt idx="43">
                  <c:v>1.73</c:v>
                </c:pt>
                <c:pt idx="44">
                  <c:v>2.11</c:v>
                </c:pt>
                <c:pt idx="45">
                  <c:v>2.9</c:v>
                </c:pt>
                <c:pt idx="46">
                  <c:v>1.05</c:v>
                </c:pt>
                <c:pt idx="47">
                  <c:v>0.86</c:v>
                </c:pt>
                <c:pt idx="48">
                  <c:v>1.08</c:v>
                </c:pt>
                <c:pt idx="49">
                  <c:v>1.63</c:v>
                </c:pt>
                <c:pt idx="50">
                  <c:v>1.67</c:v>
                </c:pt>
              </c:numCache>
            </c:numRef>
          </c:xVal>
          <c:yVal>
            <c:numRef>
              <c:f>'[1]Ca-Mn'!$D$51:$D$101</c:f>
              <c:numCache>
                <c:formatCode>General</c:formatCode>
                <c:ptCount val="51"/>
                <c:pt idx="0">
                  <c:v>0.05</c:v>
                </c:pt>
                <c:pt idx="1">
                  <c:v>0.04</c:v>
                </c:pt>
                <c:pt idx="2">
                  <c:v>0.06</c:v>
                </c:pt>
                <c:pt idx="3">
                  <c:v>0.03</c:v>
                </c:pt>
                <c:pt idx="4">
                  <c:v>0.11</c:v>
                </c:pt>
                <c:pt idx="5">
                  <c:v>0.12</c:v>
                </c:pt>
                <c:pt idx="6">
                  <c:v>0.08</c:v>
                </c:pt>
                <c:pt idx="7">
                  <c:v>0.03</c:v>
                </c:pt>
                <c:pt idx="8">
                  <c:v>0.05</c:v>
                </c:pt>
                <c:pt idx="9">
                  <c:v>0.02</c:v>
                </c:pt>
                <c:pt idx="10">
                  <c:v>0.04</c:v>
                </c:pt>
                <c:pt idx="11">
                  <c:v>0.04</c:v>
                </c:pt>
                <c:pt idx="12">
                  <c:v>0.04</c:v>
                </c:pt>
                <c:pt idx="13">
                  <c:v>0.03</c:v>
                </c:pt>
                <c:pt idx="14">
                  <c:v>0.04</c:v>
                </c:pt>
                <c:pt idx="15">
                  <c:v>0.05</c:v>
                </c:pt>
                <c:pt idx="16">
                  <c:v>0.06</c:v>
                </c:pt>
                <c:pt idx="17">
                  <c:v>0.05</c:v>
                </c:pt>
                <c:pt idx="18">
                  <c:v>0.05</c:v>
                </c:pt>
                <c:pt idx="19">
                  <c:v>0.01</c:v>
                </c:pt>
                <c:pt idx="20">
                  <c:v>0.01</c:v>
                </c:pt>
                <c:pt idx="21">
                  <c:v>0.1</c:v>
                </c:pt>
                <c:pt idx="22">
                  <c:v>0.03</c:v>
                </c:pt>
                <c:pt idx="23">
                  <c:v>0.04</c:v>
                </c:pt>
                <c:pt idx="24">
                  <c:v>0.06</c:v>
                </c:pt>
                <c:pt idx="25">
                  <c:v>0.04</c:v>
                </c:pt>
                <c:pt idx="26">
                  <c:v>0.05</c:v>
                </c:pt>
                <c:pt idx="27">
                  <c:v>0.01</c:v>
                </c:pt>
                <c:pt idx="28">
                  <c:v>0.01</c:v>
                </c:pt>
                <c:pt idx="29">
                  <c:v>0.04</c:v>
                </c:pt>
                <c:pt idx="30">
                  <c:v>0.03</c:v>
                </c:pt>
                <c:pt idx="31">
                  <c:v>0.15</c:v>
                </c:pt>
                <c:pt idx="32">
                  <c:v>0.12</c:v>
                </c:pt>
                <c:pt idx="33">
                  <c:v>0.11</c:v>
                </c:pt>
                <c:pt idx="34">
                  <c:v>0.05</c:v>
                </c:pt>
                <c:pt idx="35">
                  <c:v>0.06</c:v>
                </c:pt>
                <c:pt idx="36">
                  <c:v>0.03</c:v>
                </c:pt>
                <c:pt idx="37">
                  <c:v>0.05</c:v>
                </c:pt>
                <c:pt idx="38">
                  <c:v>0.05</c:v>
                </c:pt>
                <c:pt idx="39">
                  <c:v>0.04</c:v>
                </c:pt>
                <c:pt idx="40">
                  <c:v>0.04</c:v>
                </c:pt>
                <c:pt idx="41">
                  <c:v>0.04</c:v>
                </c:pt>
                <c:pt idx="42">
                  <c:v>0.04</c:v>
                </c:pt>
                <c:pt idx="43">
                  <c:v>0.03</c:v>
                </c:pt>
                <c:pt idx="44">
                  <c:v>0.05</c:v>
                </c:pt>
                <c:pt idx="45">
                  <c:v>0.05</c:v>
                </c:pt>
                <c:pt idx="46">
                  <c:v>0.05</c:v>
                </c:pt>
                <c:pt idx="47">
                  <c:v>0.04</c:v>
                </c:pt>
                <c:pt idx="48">
                  <c:v>0.04</c:v>
                </c:pt>
                <c:pt idx="49">
                  <c:v>0.04</c:v>
                </c:pt>
                <c:pt idx="50">
                  <c:v>0.04</c:v>
                </c:pt>
              </c:numCache>
            </c:numRef>
          </c:yVal>
          <c:smooth val="0"/>
          <c:extLst>
            <c:ext xmlns:c16="http://schemas.microsoft.com/office/drawing/2014/chart" uri="{C3380CC4-5D6E-409C-BE32-E72D297353CC}">
              <c16:uniqueId val="{00000002-4BCD-4EB5-8987-3306E7ACD91A}"/>
            </c:ext>
          </c:extLst>
        </c:ser>
        <c:ser>
          <c:idx val="3"/>
          <c:order val="3"/>
          <c:spPr>
            <a:ln w="25400" cap="rnd">
              <a:noFill/>
              <a:round/>
            </a:ln>
            <a:effectLst/>
          </c:spPr>
          <c:marker>
            <c:symbol val="plus"/>
            <c:size val="4"/>
            <c:spPr>
              <a:noFill/>
              <a:ln w="9525">
                <a:solidFill>
                  <a:schemeClr val="accent4"/>
                </a:solidFill>
              </a:ln>
              <a:effectLst/>
            </c:spPr>
          </c:marker>
          <c:xVal>
            <c:numRef>
              <c:f>'[1]Ca-Mn'!$C$102:$C$215</c:f>
              <c:numCache>
                <c:formatCode>General</c:formatCode>
                <c:ptCount val="114"/>
                <c:pt idx="0">
                  <c:v>2.52</c:v>
                </c:pt>
                <c:pt idx="1">
                  <c:v>2.89</c:v>
                </c:pt>
                <c:pt idx="2">
                  <c:v>3.98</c:v>
                </c:pt>
                <c:pt idx="3">
                  <c:v>2.93</c:v>
                </c:pt>
                <c:pt idx="4">
                  <c:v>0.45</c:v>
                </c:pt>
                <c:pt idx="5">
                  <c:v>2.0299999999999998</c:v>
                </c:pt>
                <c:pt idx="6">
                  <c:v>4.1399999999999997</c:v>
                </c:pt>
                <c:pt idx="7">
                  <c:v>6.41</c:v>
                </c:pt>
                <c:pt idx="8">
                  <c:v>9.0500000000000007</c:v>
                </c:pt>
                <c:pt idx="9">
                  <c:v>2.41</c:v>
                </c:pt>
                <c:pt idx="10">
                  <c:v>7.87</c:v>
                </c:pt>
                <c:pt idx="11">
                  <c:v>5.23</c:v>
                </c:pt>
                <c:pt idx="12">
                  <c:v>8.73</c:v>
                </c:pt>
                <c:pt idx="13">
                  <c:v>8.1300000000000008</c:v>
                </c:pt>
                <c:pt idx="14">
                  <c:v>9.32</c:v>
                </c:pt>
                <c:pt idx="15">
                  <c:v>11.7</c:v>
                </c:pt>
                <c:pt idx="16">
                  <c:v>12.07</c:v>
                </c:pt>
                <c:pt idx="17">
                  <c:v>6.54</c:v>
                </c:pt>
                <c:pt idx="18">
                  <c:v>5.8</c:v>
                </c:pt>
                <c:pt idx="19">
                  <c:v>10.039999999999999</c:v>
                </c:pt>
                <c:pt idx="20">
                  <c:v>4.32</c:v>
                </c:pt>
                <c:pt idx="21">
                  <c:v>6.79</c:v>
                </c:pt>
                <c:pt idx="22">
                  <c:v>6.12</c:v>
                </c:pt>
                <c:pt idx="23">
                  <c:v>5.9</c:v>
                </c:pt>
                <c:pt idx="24">
                  <c:v>3.99</c:v>
                </c:pt>
                <c:pt idx="25">
                  <c:v>1.8</c:v>
                </c:pt>
                <c:pt idx="26">
                  <c:v>3.31</c:v>
                </c:pt>
                <c:pt idx="27">
                  <c:v>1.61</c:v>
                </c:pt>
                <c:pt idx="28">
                  <c:v>5.22</c:v>
                </c:pt>
                <c:pt idx="29">
                  <c:v>3.44</c:v>
                </c:pt>
                <c:pt idx="30">
                  <c:v>2.27</c:v>
                </c:pt>
                <c:pt idx="31">
                  <c:v>1.64</c:v>
                </c:pt>
                <c:pt idx="32">
                  <c:v>2.2200000000000002</c:v>
                </c:pt>
                <c:pt idx="33">
                  <c:v>4.03</c:v>
                </c:pt>
                <c:pt idx="34">
                  <c:v>2.4900000000000002</c:v>
                </c:pt>
                <c:pt idx="35">
                  <c:v>2.96</c:v>
                </c:pt>
                <c:pt idx="36">
                  <c:v>2.4300000000000002</c:v>
                </c:pt>
                <c:pt idx="37">
                  <c:v>2.6</c:v>
                </c:pt>
                <c:pt idx="38">
                  <c:v>2.37</c:v>
                </c:pt>
                <c:pt idx="39">
                  <c:v>1.41</c:v>
                </c:pt>
                <c:pt idx="40">
                  <c:v>1.72</c:v>
                </c:pt>
                <c:pt idx="41">
                  <c:v>2.4261884346138105</c:v>
                </c:pt>
                <c:pt idx="42">
                  <c:v>0.67290347094302461</c:v>
                </c:pt>
                <c:pt idx="43">
                  <c:v>0.57999999999999996</c:v>
                </c:pt>
                <c:pt idx="44">
                  <c:v>0.2</c:v>
                </c:pt>
                <c:pt idx="45">
                  <c:v>1.85</c:v>
                </c:pt>
                <c:pt idx="46">
                  <c:v>0.69</c:v>
                </c:pt>
                <c:pt idx="47">
                  <c:v>0.21</c:v>
                </c:pt>
                <c:pt idx="48">
                  <c:v>0.64</c:v>
                </c:pt>
                <c:pt idx="49">
                  <c:v>0.66</c:v>
                </c:pt>
                <c:pt idx="50">
                  <c:v>2.25</c:v>
                </c:pt>
                <c:pt idx="51">
                  <c:v>0.19</c:v>
                </c:pt>
                <c:pt idx="52">
                  <c:v>0.56000000000000005</c:v>
                </c:pt>
                <c:pt idx="53">
                  <c:v>0.62</c:v>
                </c:pt>
                <c:pt idx="54">
                  <c:v>0.63</c:v>
                </c:pt>
                <c:pt idx="55">
                  <c:v>0.72</c:v>
                </c:pt>
                <c:pt idx="56">
                  <c:v>0.16</c:v>
                </c:pt>
                <c:pt idx="57">
                  <c:v>0.26</c:v>
                </c:pt>
                <c:pt idx="58">
                  <c:v>0.24</c:v>
                </c:pt>
                <c:pt idx="59">
                  <c:v>0.53</c:v>
                </c:pt>
                <c:pt idx="60">
                  <c:v>0.26</c:v>
                </c:pt>
                <c:pt idx="61">
                  <c:v>0.5</c:v>
                </c:pt>
                <c:pt idx="62">
                  <c:v>0.28000000000000003</c:v>
                </c:pt>
                <c:pt idx="63">
                  <c:v>0.62</c:v>
                </c:pt>
                <c:pt idx="64">
                  <c:v>0.51</c:v>
                </c:pt>
                <c:pt idx="65">
                  <c:v>0.41</c:v>
                </c:pt>
                <c:pt idx="66">
                  <c:v>3.09</c:v>
                </c:pt>
                <c:pt idx="67">
                  <c:v>0.37</c:v>
                </c:pt>
                <c:pt idx="68">
                  <c:v>0.23</c:v>
                </c:pt>
                <c:pt idx="69">
                  <c:v>0.3</c:v>
                </c:pt>
                <c:pt idx="70">
                  <c:v>2.84</c:v>
                </c:pt>
                <c:pt idx="71">
                  <c:v>0.12</c:v>
                </c:pt>
                <c:pt idx="72">
                  <c:v>1.1499999999999999</c:v>
                </c:pt>
                <c:pt idx="73">
                  <c:v>1.1200000000000001</c:v>
                </c:pt>
                <c:pt idx="74">
                  <c:v>0.99</c:v>
                </c:pt>
                <c:pt idx="75">
                  <c:v>1.2</c:v>
                </c:pt>
                <c:pt idx="76">
                  <c:v>1.1599999999999999</c:v>
                </c:pt>
                <c:pt idx="77">
                  <c:v>1.61</c:v>
                </c:pt>
                <c:pt idx="78">
                  <c:v>1.41</c:v>
                </c:pt>
                <c:pt idx="79">
                  <c:v>1.53</c:v>
                </c:pt>
                <c:pt idx="80">
                  <c:v>1.92</c:v>
                </c:pt>
                <c:pt idx="81">
                  <c:v>1.42</c:v>
                </c:pt>
                <c:pt idx="82">
                  <c:v>1.26</c:v>
                </c:pt>
                <c:pt idx="83">
                  <c:v>1.64</c:v>
                </c:pt>
                <c:pt idx="84">
                  <c:v>1.23</c:v>
                </c:pt>
                <c:pt idx="85">
                  <c:v>1.49</c:v>
                </c:pt>
                <c:pt idx="86">
                  <c:v>1.18</c:v>
                </c:pt>
                <c:pt idx="87">
                  <c:v>1.57</c:v>
                </c:pt>
                <c:pt idx="88">
                  <c:v>1.67</c:v>
                </c:pt>
                <c:pt idx="89">
                  <c:v>3.4</c:v>
                </c:pt>
                <c:pt idx="90">
                  <c:v>7.8</c:v>
                </c:pt>
                <c:pt idx="91">
                  <c:v>2.02</c:v>
                </c:pt>
                <c:pt idx="92">
                  <c:v>1.59</c:v>
                </c:pt>
                <c:pt idx="93">
                  <c:v>1.93</c:v>
                </c:pt>
                <c:pt idx="94">
                  <c:v>2.0099999999999998</c:v>
                </c:pt>
                <c:pt idx="95">
                  <c:v>2.65</c:v>
                </c:pt>
                <c:pt idx="96">
                  <c:v>2.14</c:v>
                </c:pt>
                <c:pt idx="97">
                  <c:v>1.39</c:v>
                </c:pt>
                <c:pt idx="98">
                  <c:v>2.2000000000000002</c:v>
                </c:pt>
                <c:pt idx="99">
                  <c:v>2.44</c:v>
                </c:pt>
                <c:pt idx="100">
                  <c:v>1.49</c:v>
                </c:pt>
                <c:pt idx="101">
                  <c:v>1.85</c:v>
                </c:pt>
                <c:pt idx="102">
                  <c:v>1.17</c:v>
                </c:pt>
                <c:pt idx="103">
                  <c:v>1.53</c:v>
                </c:pt>
                <c:pt idx="104">
                  <c:v>2.13</c:v>
                </c:pt>
                <c:pt idx="105">
                  <c:v>1.66</c:v>
                </c:pt>
                <c:pt idx="106">
                  <c:v>1.33</c:v>
                </c:pt>
                <c:pt idx="107">
                  <c:v>1.22</c:v>
                </c:pt>
                <c:pt idx="108">
                  <c:v>1.72</c:v>
                </c:pt>
                <c:pt idx="109">
                  <c:v>1.7</c:v>
                </c:pt>
                <c:pt idx="110">
                  <c:v>1.61</c:v>
                </c:pt>
                <c:pt idx="111">
                  <c:v>1.76</c:v>
                </c:pt>
                <c:pt idx="112">
                  <c:v>3.09</c:v>
                </c:pt>
                <c:pt idx="113">
                  <c:v>5.26</c:v>
                </c:pt>
              </c:numCache>
            </c:numRef>
          </c:xVal>
          <c:yVal>
            <c:numRef>
              <c:f>'[1]Ca-Mn'!$D$102:$D$215</c:f>
              <c:numCache>
                <c:formatCode>General</c:formatCode>
                <c:ptCount val="114"/>
                <c:pt idx="0">
                  <c:v>0.04</c:v>
                </c:pt>
                <c:pt idx="1">
                  <c:v>0.05</c:v>
                </c:pt>
                <c:pt idx="2">
                  <c:v>0.08</c:v>
                </c:pt>
                <c:pt idx="3">
                  <c:v>0.03</c:v>
                </c:pt>
                <c:pt idx="4">
                  <c:v>0.04</c:v>
                </c:pt>
                <c:pt idx="5">
                  <c:v>0.05</c:v>
                </c:pt>
                <c:pt idx="6">
                  <c:v>0.1</c:v>
                </c:pt>
                <c:pt idx="7">
                  <c:v>0.08</c:v>
                </c:pt>
                <c:pt idx="8">
                  <c:v>0.11</c:v>
                </c:pt>
                <c:pt idx="9">
                  <c:v>0.05</c:v>
                </c:pt>
                <c:pt idx="10">
                  <c:v>0.17</c:v>
                </c:pt>
                <c:pt idx="11">
                  <c:v>0.15</c:v>
                </c:pt>
                <c:pt idx="12">
                  <c:v>0.12</c:v>
                </c:pt>
                <c:pt idx="13">
                  <c:v>0.11</c:v>
                </c:pt>
                <c:pt idx="14">
                  <c:v>0.13</c:v>
                </c:pt>
                <c:pt idx="15">
                  <c:v>0.14000000000000001</c:v>
                </c:pt>
                <c:pt idx="16">
                  <c:v>0.19</c:v>
                </c:pt>
                <c:pt idx="17">
                  <c:v>0.18</c:v>
                </c:pt>
                <c:pt idx="18">
                  <c:v>0.14000000000000001</c:v>
                </c:pt>
                <c:pt idx="19">
                  <c:v>0.28999999999999998</c:v>
                </c:pt>
                <c:pt idx="20">
                  <c:v>0.03</c:v>
                </c:pt>
                <c:pt idx="21">
                  <c:v>7.0000000000000007E-2</c:v>
                </c:pt>
                <c:pt idx="22">
                  <c:v>7.0000000000000007E-2</c:v>
                </c:pt>
                <c:pt idx="23">
                  <c:v>0.06</c:v>
                </c:pt>
                <c:pt idx="24">
                  <c:v>0.03</c:v>
                </c:pt>
                <c:pt idx="25">
                  <c:v>0.01</c:v>
                </c:pt>
                <c:pt idx="26">
                  <c:v>0.04</c:v>
                </c:pt>
                <c:pt idx="27">
                  <c:v>0.06</c:v>
                </c:pt>
                <c:pt idx="28">
                  <c:v>0.05</c:v>
                </c:pt>
                <c:pt idx="29">
                  <c:v>0.05</c:v>
                </c:pt>
                <c:pt idx="30">
                  <c:v>0.06</c:v>
                </c:pt>
                <c:pt idx="31">
                  <c:v>0.04</c:v>
                </c:pt>
                <c:pt idx="32">
                  <c:v>0.04</c:v>
                </c:pt>
                <c:pt idx="33">
                  <c:v>0.05</c:v>
                </c:pt>
                <c:pt idx="34">
                  <c:v>0.05</c:v>
                </c:pt>
                <c:pt idx="35">
                  <c:v>0.04</c:v>
                </c:pt>
                <c:pt idx="36">
                  <c:v>0.04</c:v>
                </c:pt>
                <c:pt idx="37">
                  <c:v>0.05</c:v>
                </c:pt>
                <c:pt idx="38">
                  <c:v>0.06</c:v>
                </c:pt>
                <c:pt idx="39">
                  <c:v>0.02</c:v>
                </c:pt>
                <c:pt idx="40">
                  <c:v>0.03</c:v>
                </c:pt>
                <c:pt idx="41">
                  <c:v>4.4486985469162924E-2</c:v>
                </c:pt>
                <c:pt idx="42">
                  <c:v>2.2407449683485015E-2</c:v>
                </c:pt>
                <c:pt idx="43">
                  <c:v>0.03</c:v>
                </c:pt>
                <c:pt idx="44">
                  <c:v>0</c:v>
                </c:pt>
                <c:pt idx="45">
                  <c:v>0.04</c:v>
                </c:pt>
                <c:pt idx="46">
                  <c:v>0.01</c:v>
                </c:pt>
                <c:pt idx="47">
                  <c:v>0.01</c:v>
                </c:pt>
                <c:pt idx="48">
                  <c:v>0.02</c:v>
                </c:pt>
                <c:pt idx="49">
                  <c:v>0.02</c:v>
                </c:pt>
                <c:pt idx="50">
                  <c:v>0.04</c:v>
                </c:pt>
                <c:pt idx="51">
                  <c:v>0</c:v>
                </c:pt>
                <c:pt idx="52">
                  <c:v>0.04</c:v>
                </c:pt>
                <c:pt idx="53">
                  <c:v>0.02</c:v>
                </c:pt>
                <c:pt idx="54">
                  <c:v>0.02</c:v>
                </c:pt>
                <c:pt idx="55">
                  <c:v>0.03</c:v>
                </c:pt>
                <c:pt idx="56">
                  <c:v>0</c:v>
                </c:pt>
                <c:pt idx="57">
                  <c:v>0</c:v>
                </c:pt>
                <c:pt idx="58">
                  <c:v>0.01</c:v>
                </c:pt>
                <c:pt idx="59">
                  <c:v>0.05</c:v>
                </c:pt>
                <c:pt idx="60">
                  <c:v>0.01</c:v>
                </c:pt>
                <c:pt idx="61">
                  <c:v>7.0000000000000007E-2</c:v>
                </c:pt>
                <c:pt idx="62">
                  <c:v>0.01</c:v>
                </c:pt>
                <c:pt idx="63">
                  <c:v>0.05</c:v>
                </c:pt>
                <c:pt idx="64">
                  <c:v>0.04</c:v>
                </c:pt>
                <c:pt idx="65">
                  <c:v>0.04</c:v>
                </c:pt>
                <c:pt idx="66">
                  <c:v>0.09</c:v>
                </c:pt>
                <c:pt idx="67">
                  <c:v>0.04</c:v>
                </c:pt>
                <c:pt idx="68">
                  <c:v>0.02</c:v>
                </c:pt>
                <c:pt idx="69">
                  <c:v>0.02</c:v>
                </c:pt>
                <c:pt idx="70">
                  <c:v>0.04</c:v>
                </c:pt>
                <c:pt idx="71">
                  <c:v>0.01</c:v>
                </c:pt>
                <c:pt idx="72">
                  <c:v>0.01</c:v>
                </c:pt>
                <c:pt idx="73">
                  <c:v>0</c:v>
                </c:pt>
                <c:pt idx="74">
                  <c:v>0.03</c:v>
                </c:pt>
                <c:pt idx="75">
                  <c:v>0.03</c:v>
                </c:pt>
                <c:pt idx="76">
                  <c:v>0.01</c:v>
                </c:pt>
                <c:pt idx="77">
                  <c:v>0.02</c:v>
                </c:pt>
                <c:pt idx="78">
                  <c:v>0.01</c:v>
                </c:pt>
                <c:pt idx="79">
                  <c:v>0.02</c:v>
                </c:pt>
                <c:pt idx="80">
                  <c:v>0.01</c:v>
                </c:pt>
                <c:pt idx="81">
                  <c:v>0.01</c:v>
                </c:pt>
                <c:pt idx="82">
                  <c:v>0</c:v>
                </c:pt>
                <c:pt idx="83">
                  <c:v>0.01</c:v>
                </c:pt>
                <c:pt idx="84">
                  <c:v>0.01</c:v>
                </c:pt>
                <c:pt idx="85">
                  <c:v>0.01</c:v>
                </c:pt>
                <c:pt idx="86">
                  <c:v>0</c:v>
                </c:pt>
                <c:pt idx="87">
                  <c:v>0.01</c:v>
                </c:pt>
                <c:pt idx="88">
                  <c:v>0.01</c:v>
                </c:pt>
                <c:pt idx="89">
                  <c:v>0.02</c:v>
                </c:pt>
                <c:pt idx="90">
                  <c:v>0.06</c:v>
                </c:pt>
                <c:pt idx="91">
                  <c:v>0.01</c:v>
                </c:pt>
                <c:pt idx="92">
                  <c:v>0.01</c:v>
                </c:pt>
                <c:pt idx="93">
                  <c:v>0.01</c:v>
                </c:pt>
                <c:pt idx="94">
                  <c:v>0.02</c:v>
                </c:pt>
                <c:pt idx="95">
                  <c:v>0.03</c:v>
                </c:pt>
                <c:pt idx="96">
                  <c:v>0.03</c:v>
                </c:pt>
                <c:pt idx="97">
                  <c:v>0.01</c:v>
                </c:pt>
                <c:pt idx="98">
                  <c:v>0.03</c:v>
                </c:pt>
                <c:pt idx="99">
                  <c:v>0.08</c:v>
                </c:pt>
                <c:pt idx="100">
                  <c:v>0.04</c:v>
                </c:pt>
                <c:pt idx="101">
                  <c:v>0.04</c:v>
                </c:pt>
                <c:pt idx="102">
                  <c:v>0.01</c:v>
                </c:pt>
                <c:pt idx="103">
                  <c:v>0.02</c:v>
                </c:pt>
                <c:pt idx="104">
                  <c:v>0.05</c:v>
                </c:pt>
                <c:pt idx="105">
                  <c:v>0.03</c:v>
                </c:pt>
                <c:pt idx="106">
                  <c:v>0.02</c:v>
                </c:pt>
                <c:pt idx="107">
                  <c:v>0.01</c:v>
                </c:pt>
                <c:pt idx="108">
                  <c:v>0.03</c:v>
                </c:pt>
                <c:pt idx="109">
                  <c:v>0.03</c:v>
                </c:pt>
                <c:pt idx="110">
                  <c:v>0.03</c:v>
                </c:pt>
                <c:pt idx="111">
                  <c:v>0.02</c:v>
                </c:pt>
                <c:pt idx="112">
                  <c:v>0.03</c:v>
                </c:pt>
                <c:pt idx="113">
                  <c:v>0.1</c:v>
                </c:pt>
              </c:numCache>
            </c:numRef>
          </c:yVal>
          <c:smooth val="0"/>
          <c:extLst>
            <c:ext xmlns:c16="http://schemas.microsoft.com/office/drawing/2014/chart" uri="{C3380CC4-5D6E-409C-BE32-E72D297353CC}">
              <c16:uniqueId val="{00000003-4BCD-4EB5-8987-3306E7ACD91A}"/>
            </c:ext>
          </c:extLst>
        </c:ser>
        <c:ser>
          <c:idx val="4"/>
          <c:order val="4"/>
          <c:spPr>
            <a:ln w="25400" cap="rnd">
              <a:noFill/>
              <a:round/>
            </a:ln>
            <a:effectLst/>
          </c:spPr>
          <c:marker>
            <c:symbol val="x"/>
            <c:size val="3"/>
            <c:spPr>
              <a:noFill/>
              <a:ln w="9525">
                <a:solidFill>
                  <a:schemeClr val="bg1">
                    <a:lumMod val="50000"/>
                  </a:schemeClr>
                </a:solidFill>
              </a:ln>
              <a:effectLst/>
            </c:spPr>
          </c:marker>
          <c:xVal>
            <c:numRef>
              <c:f>'[1]Ca-Mn'!$C$216:$C$231</c:f>
              <c:numCache>
                <c:formatCode>General</c:formatCode>
                <c:ptCount val="16"/>
                <c:pt idx="0">
                  <c:v>14.93</c:v>
                </c:pt>
                <c:pt idx="1">
                  <c:v>16.440000000000001</c:v>
                </c:pt>
                <c:pt idx="2">
                  <c:v>13.82</c:v>
                </c:pt>
                <c:pt idx="3">
                  <c:v>1.1000000000000001</c:v>
                </c:pt>
                <c:pt idx="4">
                  <c:v>1.63</c:v>
                </c:pt>
                <c:pt idx="5">
                  <c:v>0.59</c:v>
                </c:pt>
                <c:pt idx="6">
                  <c:v>26.41</c:v>
                </c:pt>
                <c:pt idx="7">
                  <c:v>20.84</c:v>
                </c:pt>
                <c:pt idx="8">
                  <c:v>11.84</c:v>
                </c:pt>
                <c:pt idx="9">
                  <c:v>3.88</c:v>
                </c:pt>
                <c:pt idx="10">
                  <c:v>7.54</c:v>
                </c:pt>
                <c:pt idx="11">
                  <c:v>3.22</c:v>
                </c:pt>
                <c:pt idx="12">
                  <c:v>1.1000000000000001</c:v>
                </c:pt>
                <c:pt idx="13">
                  <c:v>0.9</c:v>
                </c:pt>
                <c:pt idx="14">
                  <c:v>0.71</c:v>
                </c:pt>
                <c:pt idx="15">
                  <c:v>1.41</c:v>
                </c:pt>
              </c:numCache>
            </c:numRef>
          </c:xVal>
          <c:yVal>
            <c:numRef>
              <c:f>'[1]Ca-Mn'!$D$216:$D$231</c:f>
              <c:numCache>
                <c:formatCode>General</c:formatCode>
                <c:ptCount val="16"/>
                <c:pt idx="0">
                  <c:v>0.04</c:v>
                </c:pt>
                <c:pt idx="1">
                  <c:v>0.04</c:v>
                </c:pt>
                <c:pt idx="2">
                  <c:v>0.04</c:v>
                </c:pt>
                <c:pt idx="3">
                  <c:v>0.08</c:v>
                </c:pt>
                <c:pt idx="4">
                  <c:v>0.06</c:v>
                </c:pt>
                <c:pt idx="5">
                  <c:v>0.09</c:v>
                </c:pt>
                <c:pt idx="6">
                  <c:v>0.04</c:v>
                </c:pt>
                <c:pt idx="7">
                  <c:v>0.03</c:v>
                </c:pt>
                <c:pt idx="8">
                  <c:v>0.05</c:v>
                </c:pt>
                <c:pt idx="9">
                  <c:v>0.06</c:v>
                </c:pt>
                <c:pt idx="10">
                  <c:v>0.04</c:v>
                </c:pt>
                <c:pt idx="11">
                  <c:v>0.04</c:v>
                </c:pt>
                <c:pt idx="12">
                  <c:v>7.0000000000000007E-2</c:v>
                </c:pt>
                <c:pt idx="13">
                  <c:v>0.04</c:v>
                </c:pt>
                <c:pt idx="14">
                  <c:v>0.03</c:v>
                </c:pt>
                <c:pt idx="15">
                  <c:v>0.14000000000000001</c:v>
                </c:pt>
              </c:numCache>
            </c:numRef>
          </c:yVal>
          <c:smooth val="0"/>
          <c:extLst>
            <c:ext xmlns:c16="http://schemas.microsoft.com/office/drawing/2014/chart" uri="{C3380CC4-5D6E-409C-BE32-E72D297353CC}">
              <c16:uniqueId val="{00000004-4BCD-4EB5-8987-3306E7ACD91A}"/>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'[1]Ca-Mn'!$C$232:$C$246</c:f>
              <c:numCache>
                <c:formatCode>General</c:formatCode>
                <c:ptCount val="15"/>
                <c:pt idx="0">
                  <c:v>2.48</c:v>
                </c:pt>
                <c:pt idx="1">
                  <c:v>0.34</c:v>
                </c:pt>
                <c:pt idx="2">
                  <c:v>0.52</c:v>
                </c:pt>
                <c:pt idx="3">
                  <c:v>7.63</c:v>
                </c:pt>
                <c:pt idx="4">
                  <c:v>2.72</c:v>
                </c:pt>
                <c:pt idx="5">
                  <c:v>2.81</c:v>
                </c:pt>
                <c:pt idx="6">
                  <c:v>2.2400000000000002</c:v>
                </c:pt>
                <c:pt idx="7">
                  <c:v>1.25</c:v>
                </c:pt>
                <c:pt idx="8">
                  <c:v>1.28</c:v>
                </c:pt>
                <c:pt idx="9">
                  <c:v>1</c:v>
                </c:pt>
                <c:pt idx="10">
                  <c:v>1.24</c:v>
                </c:pt>
                <c:pt idx="11">
                  <c:v>1.61</c:v>
                </c:pt>
                <c:pt idx="12">
                  <c:v>1.2</c:v>
                </c:pt>
                <c:pt idx="13">
                  <c:v>1.07</c:v>
                </c:pt>
                <c:pt idx="14">
                  <c:v>1.06</c:v>
                </c:pt>
              </c:numCache>
            </c:numRef>
          </c:xVal>
          <c:yVal>
            <c:numRef>
              <c:f>'[1]Ca-Mn'!$D$232:$D$246</c:f>
              <c:numCache>
                <c:formatCode>General</c:formatCode>
                <c:ptCount val="15"/>
                <c:pt idx="0">
                  <c:v>0.04</c:v>
                </c:pt>
                <c:pt idx="1">
                  <c:v>0.01</c:v>
                </c:pt>
                <c:pt idx="2">
                  <c:v>0.03</c:v>
                </c:pt>
                <c:pt idx="3">
                  <c:v>0.09</c:v>
                </c:pt>
                <c:pt idx="4">
                  <c:v>0.04</c:v>
                </c:pt>
                <c:pt idx="5">
                  <c:v>0.03</c:v>
                </c:pt>
                <c:pt idx="6">
                  <c:v>0.03</c:v>
                </c:pt>
                <c:pt idx="7">
                  <c:v>0.01</c:v>
                </c:pt>
                <c:pt idx="8">
                  <c:v>0.01</c:v>
                </c:pt>
                <c:pt idx="9">
                  <c:v>0</c:v>
                </c:pt>
                <c:pt idx="10">
                  <c:v>0.01</c:v>
                </c:pt>
                <c:pt idx="11">
                  <c:v>0.02</c:v>
                </c:pt>
                <c:pt idx="12">
                  <c:v>0.02</c:v>
                </c:pt>
                <c:pt idx="13">
                  <c:v>0.01</c:v>
                </c:pt>
                <c:pt idx="14">
                  <c:v>0.01</c:v>
                </c:pt>
              </c:numCache>
            </c:numRef>
          </c:yVal>
          <c:smooth val="0"/>
          <c:extLst>
            <c:ext xmlns:c16="http://schemas.microsoft.com/office/drawing/2014/chart" uri="{C3380CC4-5D6E-409C-BE32-E72D297353CC}">
              <c16:uniqueId val="{00000005-4BCD-4EB5-8987-3306E7ACD91A}"/>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'[1]Ca-Mn'!$C$248:$C$369</c:f>
              <c:numCache>
                <c:formatCode>General</c:formatCode>
                <c:ptCount val="122"/>
                <c:pt idx="0">
                  <c:v>2.34</c:v>
                </c:pt>
                <c:pt idx="1">
                  <c:v>1.7</c:v>
                </c:pt>
                <c:pt idx="2">
                  <c:v>2.0499999999999998</c:v>
                </c:pt>
                <c:pt idx="3">
                  <c:v>2.0499999999999998</c:v>
                </c:pt>
                <c:pt idx="4">
                  <c:v>2.1800000000000002</c:v>
                </c:pt>
                <c:pt idx="5">
                  <c:v>2.04</c:v>
                </c:pt>
                <c:pt idx="6">
                  <c:v>2.23</c:v>
                </c:pt>
                <c:pt idx="7">
                  <c:v>1.89</c:v>
                </c:pt>
                <c:pt idx="8">
                  <c:v>2.0099999999999998</c:v>
                </c:pt>
                <c:pt idx="9">
                  <c:v>1.48</c:v>
                </c:pt>
                <c:pt idx="10">
                  <c:v>1.67</c:v>
                </c:pt>
                <c:pt idx="11">
                  <c:v>1.83</c:v>
                </c:pt>
                <c:pt idx="12">
                  <c:v>2.06</c:v>
                </c:pt>
                <c:pt idx="13">
                  <c:v>2.2400000000000002</c:v>
                </c:pt>
                <c:pt idx="14">
                  <c:v>2.2200000000000002</c:v>
                </c:pt>
                <c:pt idx="15">
                  <c:v>2.16</c:v>
                </c:pt>
                <c:pt idx="16">
                  <c:v>0.44060190148738715</c:v>
                </c:pt>
                <c:pt idx="17">
                  <c:v>0.40335111218243924</c:v>
                </c:pt>
                <c:pt idx="18">
                  <c:v>0.38825531126877222</c:v>
                </c:pt>
                <c:pt idx="19">
                  <c:v>0.91628253459430253</c:v>
                </c:pt>
                <c:pt idx="20">
                  <c:v>0.82592493488084273</c:v>
                </c:pt>
                <c:pt idx="21">
                  <c:v>6.3977959124037405</c:v>
                </c:pt>
                <c:pt idx="22">
                  <c:v>6.1360629613106665</c:v>
                </c:pt>
                <c:pt idx="23">
                  <c:v>4.763322504125413</c:v>
                </c:pt>
                <c:pt idx="24">
                  <c:v>5.8406631160935865</c:v>
                </c:pt>
                <c:pt idx="25">
                  <c:v>3.9629192470482515</c:v>
                </c:pt>
                <c:pt idx="26">
                  <c:v>5.9460079138364419</c:v>
                </c:pt>
                <c:pt idx="27">
                  <c:v>5.1358303971748924</c:v>
                </c:pt>
                <c:pt idx="28">
                  <c:v>4.4614064858520734</c:v>
                </c:pt>
                <c:pt idx="29">
                  <c:v>5.6810168762152378</c:v>
                </c:pt>
                <c:pt idx="30">
                  <c:v>2.8573418851696215</c:v>
                </c:pt>
                <c:pt idx="31">
                  <c:v>5.0489480897581043</c:v>
                </c:pt>
                <c:pt idx="32">
                  <c:v>4.6112784661460342</c:v>
                </c:pt>
                <c:pt idx="33">
                  <c:v>2.8627720293831711</c:v>
                </c:pt>
                <c:pt idx="34">
                  <c:v>2.7367926836288281</c:v>
                </c:pt>
                <c:pt idx="35">
                  <c:v>5.6024512786700491</c:v>
                </c:pt>
                <c:pt idx="36">
                  <c:v>5.1830400324339152</c:v>
                </c:pt>
                <c:pt idx="37">
                  <c:v>3.7548343676192886</c:v>
                </c:pt>
                <c:pt idx="38">
                  <c:v>2.9645752826059404</c:v>
                </c:pt>
                <c:pt idx="39">
                  <c:v>4.392780947420567</c:v>
                </c:pt>
                <c:pt idx="40">
                  <c:v>4.8883484462627367</c:v>
                </c:pt>
                <c:pt idx="41">
                  <c:v>8.0493847863161285</c:v>
                </c:pt>
                <c:pt idx="42">
                  <c:v>5.0627352275924968</c:v>
                </c:pt>
                <c:pt idx="43">
                  <c:v>5.2812705611576414</c:v>
                </c:pt>
                <c:pt idx="44">
                  <c:v>3.0208646867060533</c:v>
                </c:pt>
                <c:pt idx="45">
                  <c:v>5.8717574473058836</c:v>
                </c:pt>
                <c:pt idx="46">
                  <c:v>6.6984390879134219</c:v>
                </c:pt>
                <c:pt idx="47">
                  <c:v>2.3586364031753142</c:v>
                </c:pt>
                <c:pt idx="48">
                  <c:v>6.6564979632898087</c:v>
                </c:pt>
                <c:pt idx="49">
                  <c:v>3.4579353538363407</c:v>
                </c:pt>
                <c:pt idx="50">
                  <c:v>2.8586187572410218</c:v>
                </c:pt>
                <c:pt idx="51">
                  <c:v>3.4016459497362277</c:v>
                </c:pt>
                <c:pt idx="52">
                  <c:v>3.6378407041955243</c:v>
                </c:pt>
                <c:pt idx="53">
                  <c:v>6.3805695118186669</c:v>
                </c:pt>
                <c:pt idx="54">
                  <c:v>6.3916066498775139</c:v>
                </c:pt>
                <c:pt idx="55">
                  <c:v>11.445512167022933</c:v>
                </c:pt>
                <c:pt idx="56">
                  <c:v>6.6730536703780778</c:v>
                </c:pt>
                <c:pt idx="57">
                  <c:v>3.4336536501068804</c:v>
                </c:pt>
                <c:pt idx="58">
                  <c:v>12.262260383377511</c:v>
                </c:pt>
                <c:pt idx="59">
                  <c:v>1.7372455304623047</c:v>
                </c:pt>
                <c:pt idx="60">
                  <c:v>1.4436576580970104</c:v>
                </c:pt>
                <c:pt idx="61">
                  <c:v>3.3707419631714597</c:v>
                </c:pt>
                <c:pt idx="62">
                  <c:v>2.7769439356055643</c:v>
                </c:pt>
                <c:pt idx="63">
                  <c:v>5.3750862346578296</c:v>
                </c:pt>
                <c:pt idx="64">
                  <c:v>5.1896623152692225</c:v>
                </c:pt>
                <c:pt idx="65">
                  <c:v>1.7549049513564576</c:v>
                </c:pt>
                <c:pt idx="66">
                  <c:v>2.4546595042872719</c:v>
                </c:pt>
                <c:pt idx="67">
                  <c:v>3.3387342628008074</c:v>
                </c:pt>
                <c:pt idx="68">
                  <c:v>1.30569343236144</c:v>
                </c:pt>
                <c:pt idx="69">
                  <c:v>3.0661169527473202</c:v>
                </c:pt>
                <c:pt idx="70">
                  <c:v>5.771319490970388</c:v>
                </c:pt>
                <c:pt idx="71">
                  <c:v>1.6699189883033461</c:v>
                </c:pt>
                <c:pt idx="72">
                  <c:v>2.0120702681275611</c:v>
                </c:pt>
                <c:pt idx="73">
                  <c:v>2.5595123158463049</c:v>
                </c:pt>
                <c:pt idx="74">
                  <c:v>2.0484928237217517</c:v>
                </c:pt>
                <c:pt idx="75">
                  <c:v>1.2659597353495955</c:v>
                </c:pt>
                <c:pt idx="76">
                  <c:v>0.73551488024147382</c:v>
                </c:pt>
                <c:pt idx="77">
                  <c:v>1.1688329204317538</c:v>
                </c:pt>
                <c:pt idx="78">
                  <c:v>1.5385770454030829</c:v>
                </c:pt>
                <c:pt idx="79">
                  <c:v>0.76477881607383502</c:v>
                </c:pt>
                <c:pt idx="80">
                  <c:v>1.1066924650427779</c:v>
                </c:pt>
                <c:pt idx="81">
                  <c:v>0.78395154405340195</c:v>
                </c:pt>
                <c:pt idx="82">
                  <c:v>1.676548546657683</c:v>
                </c:pt>
                <c:pt idx="83">
                  <c:v>1.6733530919944217</c:v>
                </c:pt>
                <c:pt idx="84">
                  <c:v>6.4718608446582468</c:v>
                </c:pt>
                <c:pt idx="85">
                  <c:v>1.1684712551991603</c:v>
                </c:pt>
                <c:pt idx="86">
                  <c:v>2.7065500997821932</c:v>
                </c:pt>
                <c:pt idx="87">
                  <c:v>12.930939870663451</c:v>
                </c:pt>
                <c:pt idx="88">
                  <c:v>1.29</c:v>
                </c:pt>
                <c:pt idx="89">
                  <c:v>0.49</c:v>
                </c:pt>
                <c:pt idx="90">
                  <c:v>0.72</c:v>
                </c:pt>
                <c:pt idx="91">
                  <c:v>6.47</c:v>
                </c:pt>
                <c:pt idx="92">
                  <c:v>0.42</c:v>
                </c:pt>
                <c:pt idx="93">
                  <c:v>2.75</c:v>
                </c:pt>
                <c:pt idx="94">
                  <c:v>3.01</c:v>
                </c:pt>
                <c:pt idx="95">
                  <c:v>1.0900000000000001</c:v>
                </c:pt>
                <c:pt idx="96">
                  <c:v>1.41</c:v>
                </c:pt>
                <c:pt idx="97">
                  <c:v>3.65</c:v>
                </c:pt>
                <c:pt idx="98">
                  <c:v>0.78</c:v>
                </c:pt>
                <c:pt idx="99">
                  <c:v>2.4500000000000002</c:v>
                </c:pt>
                <c:pt idx="100">
                  <c:v>0.69</c:v>
                </c:pt>
                <c:pt idx="101">
                  <c:v>0.47</c:v>
                </c:pt>
                <c:pt idx="102">
                  <c:v>0.75</c:v>
                </c:pt>
                <c:pt idx="103">
                  <c:v>0.48</c:v>
                </c:pt>
                <c:pt idx="104">
                  <c:v>0.6</c:v>
                </c:pt>
                <c:pt idx="105">
                  <c:v>0.94</c:v>
                </c:pt>
                <c:pt idx="106">
                  <c:v>1.21</c:v>
                </c:pt>
                <c:pt idx="107">
                  <c:v>1.41</c:v>
                </c:pt>
                <c:pt idx="108">
                  <c:v>1.35</c:v>
                </c:pt>
                <c:pt idx="109">
                  <c:v>0.96</c:v>
                </c:pt>
                <c:pt idx="110">
                  <c:v>1.4</c:v>
                </c:pt>
                <c:pt idx="111">
                  <c:v>2.7</c:v>
                </c:pt>
                <c:pt idx="112">
                  <c:v>3.12</c:v>
                </c:pt>
                <c:pt idx="113">
                  <c:v>2.85</c:v>
                </c:pt>
                <c:pt idx="114">
                  <c:v>3.27</c:v>
                </c:pt>
                <c:pt idx="115">
                  <c:v>3.25</c:v>
                </c:pt>
                <c:pt idx="116">
                  <c:v>4.1500000000000004</c:v>
                </c:pt>
                <c:pt idx="117">
                  <c:v>2.15</c:v>
                </c:pt>
                <c:pt idx="118">
                  <c:v>2.33</c:v>
                </c:pt>
                <c:pt idx="119">
                  <c:v>2.02</c:v>
                </c:pt>
                <c:pt idx="120">
                  <c:v>2.67</c:v>
                </c:pt>
                <c:pt idx="121">
                  <c:v>2.4700000000000002</c:v>
                </c:pt>
              </c:numCache>
            </c:numRef>
          </c:xVal>
          <c:yVal>
            <c:numRef>
              <c:f>'[1]Ca-Mn'!$D$248:$D$369</c:f>
              <c:numCache>
                <c:formatCode>General</c:formatCode>
                <c:ptCount val="122"/>
                <c:pt idx="0">
                  <c:v>0.03</c:v>
                </c:pt>
                <c:pt idx="1">
                  <c:v>0.04</c:v>
                </c:pt>
                <c:pt idx="2">
                  <c:v>0.04</c:v>
                </c:pt>
                <c:pt idx="3">
                  <c:v>0.03</c:v>
                </c:pt>
                <c:pt idx="4">
                  <c:v>0.04</c:v>
                </c:pt>
                <c:pt idx="5">
                  <c:v>0.04</c:v>
                </c:pt>
                <c:pt idx="6">
                  <c:v>0.04</c:v>
                </c:pt>
                <c:pt idx="7">
                  <c:v>0.04</c:v>
                </c:pt>
                <c:pt idx="8">
                  <c:v>0.04</c:v>
                </c:pt>
                <c:pt idx="9">
                  <c:v>0.04</c:v>
                </c:pt>
                <c:pt idx="10">
                  <c:v>0.04</c:v>
                </c:pt>
                <c:pt idx="11">
                  <c:v>0.04</c:v>
                </c:pt>
                <c:pt idx="12">
                  <c:v>0.03</c:v>
                </c:pt>
                <c:pt idx="13">
                  <c:v>0.03</c:v>
                </c:pt>
                <c:pt idx="14">
                  <c:v>0.04</c:v>
                </c:pt>
                <c:pt idx="15">
                  <c:v>0.03</c:v>
                </c:pt>
                <c:pt idx="16">
                  <c:v>9.9248606402948247E-2</c:v>
                </c:pt>
                <c:pt idx="17">
                  <c:v>3.7163575084804411E-2</c:v>
                </c:pt>
                <c:pt idx="18">
                  <c:v>4.0224104797670655E-2</c:v>
                </c:pt>
                <c:pt idx="19">
                  <c:v>4.7000992019017335E-2</c:v>
                </c:pt>
                <c:pt idx="20">
                  <c:v>3.5633310228371282E-2</c:v>
                </c:pt>
                <c:pt idx="21">
                  <c:v>5.0498740262293049E-2</c:v>
                </c:pt>
                <c:pt idx="22">
                  <c:v>5.7712846014049204E-2</c:v>
                </c:pt>
                <c:pt idx="23">
                  <c:v>4.8203342977643365E-2</c:v>
                </c:pt>
                <c:pt idx="24">
                  <c:v>5.1919700486123807E-2</c:v>
                </c:pt>
                <c:pt idx="25">
                  <c:v>5.7384932116242099E-2</c:v>
                </c:pt>
                <c:pt idx="26">
                  <c:v>0.1295259896338036</c:v>
                </c:pt>
                <c:pt idx="27">
                  <c:v>5.4761620933785324E-2</c:v>
                </c:pt>
                <c:pt idx="28">
                  <c:v>6.3833905439781694E-2</c:v>
                </c:pt>
                <c:pt idx="29">
                  <c:v>5.4324402403375861E-2</c:v>
                </c:pt>
                <c:pt idx="30">
                  <c:v>6.7440958315659771E-2</c:v>
                </c:pt>
                <c:pt idx="31">
                  <c:v>6.1319898889927275E-2</c:v>
                </c:pt>
                <c:pt idx="32">
                  <c:v>5.530814409679715E-2</c:v>
                </c:pt>
                <c:pt idx="33">
                  <c:v>5.5854667259808977E-2</c:v>
                </c:pt>
                <c:pt idx="34">
                  <c:v>5.4543011668580589E-2</c:v>
                </c:pt>
                <c:pt idx="35">
                  <c:v>5.0850284717322836E-2</c:v>
                </c:pt>
                <c:pt idx="36">
                  <c:v>4.6835788555428928E-2</c:v>
                </c:pt>
                <c:pt idx="37">
                  <c:v>4.6612760990879264E-2</c:v>
                </c:pt>
                <c:pt idx="38">
                  <c:v>8.107051971380197E-2</c:v>
                </c:pt>
                <c:pt idx="39">
                  <c:v>7.7390564898732569E-2</c:v>
                </c:pt>
                <c:pt idx="40">
                  <c:v>0.10616112072563891</c:v>
                </c:pt>
                <c:pt idx="41">
                  <c:v>0.28491771371219266</c:v>
                </c:pt>
                <c:pt idx="42">
                  <c:v>5.7875653000637177E-2</c:v>
                </c:pt>
                <c:pt idx="43">
                  <c:v>7.5494830600060431E-2</c:v>
                </c:pt>
                <c:pt idx="44">
                  <c:v>5.9548359734759637E-2</c:v>
                </c:pt>
                <c:pt idx="45">
                  <c:v>4.9623633112299691E-2</c:v>
                </c:pt>
                <c:pt idx="46">
                  <c:v>7.5160289253235951E-2</c:v>
                </c:pt>
                <c:pt idx="47">
                  <c:v>7.0030655268593728E-2</c:v>
                </c:pt>
                <c:pt idx="48">
                  <c:v>6.400891102575286E-2</c:v>
                </c:pt>
                <c:pt idx="49">
                  <c:v>5.4418725750117421E-2</c:v>
                </c:pt>
                <c:pt idx="50">
                  <c:v>9.3560063328583021E-2</c:v>
                </c:pt>
                <c:pt idx="51">
                  <c:v>6.2893773203004558E-2</c:v>
                </c:pt>
                <c:pt idx="52">
                  <c:v>6.400891102575286E-2</c:v>
                </c:pt>
                <c:pt idx="53">
                  <c:v>4.4940054256756803E-2</c:v>
                </c:pt>
                <c:pt idx="54">
                  <c:v>4.8731522854101053E-2</c:v>
                </c:pt>
                <c:pt idx="55">
                  <c:v>0.16782824232362031</c:v>
                </c:pt>
                <c:pt idx="56">
                  <c:v>5.1073312281872493E-2</c:v>
                </c:pt>
                <c:pt idx="57">
                  <c:v>4.3378861304909172E-2</c:v>
                </c:pt>
                <c:pt idx="58">
                  <c:v>0.26540280181409726</c:v>
                </c:pt>
                <c:pt idx="59">
                  <c:v>4.0814044312588067E-2</c:v>
                </c:pt>
                <c:pt idx="60">
                  <c:v>6.0440469992958282E-2</c:v>
                </c:pt>
                <c:pt idx="61">
                  <c:v>5.9659873517034466E-2</c:v>
                </c:pt>
                <c:pt idx="62">
                  <c:v>7.6609968422808747E-2</c:v>
                </c:pt>
                <c:pt idx="63">
                  <c:v>6.880400366357059E-2</c:v>
                </c:pt>
                <c:pt idx="64">
                  <c:v>4.7058816119978586E-2</c:v>
                </c:pt>
                <c:pt idx="65">
                  <c:v>6.7354324493997794E-2</c:v>
                </c:pt>
                <c:pt idx="66">
                  <c:v>6.4566479937127025E-2</c:v>
                </c:pt>
                <c:pt idx="67">
                  <c:v>5.7875653000637177E-2</c:v>
                </c:pt>
                <c:pt idx="68">
                  <c:v>5.2188450104620802E-2</c:v>
                </c:pt>
                <c:pt idx="69">
                  <c:v>7.0588224179967879E-2</c:v>
                </c:pt>
                <c:pt idx="70">
                  <c:v>0.1858934750521429</c:v>
                </c:pt>
                <c:pt idx="71">
                  <c:v>8.0066895673328503E-2</c:v>
                </c:pt>
                <c:pt idx="72">
                  <c:v>7.7836620027831885E-2</c:v>
                </c:pt>
                <c:pt idx="73">
                  <c:v>9.735153192592727E-2</c:v>
                </c:pt>
                <c:pt idx="74">
                  <c:v>7.2372444696365168E-2</c:v>
                </c:pt>
                <c:pt idx="75">
                  <c:v>6.6127672888974642E-2</c:v>
                </c:pt>
                <c:pt idx="76">
                  <c:v>5.7875653000637177E-2</c:v>
                </c:pt>
                <c:pt idx="77">
                  <c:v>6.8134920969921603E-2</c:v>
                </c:pt>
                <c:pt idx="78">
                  <c:v>8.7203777738917673E-2</c:v>
                </c:pt>
                <c:pt idx="79">
                  <c:v>6.9097821384040026E-2</c:v>
                </c:pt>
                <c:pt idx="80">
                  <c:v>6.1455183564290139E-2</c:v>
                </c:pt>
                <c:pt idx="81">
                  <c:v>5.3917239413303952E-2</c:v>
                </c:pt>
                <c:pt idx="82">
                  <c:v>6.9516596059094812E-2</c:v>
                </c:pt>
                <c:pt idx="83">
                  <c:v>5.8314373501379226E-2</c:v>
                </c:pt>
                <c:pt idx="84">
                  <c:v>0.11725690901534064</c:v>
                </c:pt>
                <c:pt idx="85">
                  <c:v>4.6169907924790372E-2</c:v>
                </c:pt>
                <c:pt idx="86">
                  <c:v>8.4278403354776085E-2</c:v>
                </c:pt>
                <c:pt idx="87">
                  <c:v>0.15567948545161744</c:v>
                </c:pt>
                <c:pt idx="88">
                  <c:v>7.0000000000000007E-2</c:v>
                </c:pt>
                <c:pt idx="89">
                  <c:v>0.06</c:v>
                </c:pt>
                <c:pt idx="90">
                  <c:v>0.06</c:v>
                </c:pt>
                <c:pt idx="91">
                  <c:v>0.11</c:v>
                </c:pt>
                <c:pt idx="92">
                  <c:v>0.03</c:v>
                </c:pt>
                <c:pt idx="93">
                  <c:v>0.06</c:v>
                </c:pt>
                <c:pt idx="94">
                  <c:v>0.04</c:v>
                </c:pt>
                <c:pt idx="95">
                  <c:v>0.05</c:v>
                </c:pt>
                <c:pt idx="96">
                  <c:v>7.0000000000000007E-2</c:v>
                </c:pt>
                <c:pt idx="97">
                  <c:v>0.05</c:v>
                </c:pt>
                <c:pt idx="98">
                  <c:v>0.05</c:v>
                </c:pt>
                <c:pt idx="99">
                  <c:v>0.05</c:v>
                </c:pt>
                <c:pt idx="100">
                  <c:v>0.04</c:v>
                </c:pt>
                <c:pt idx="101">
                  <c:v>7.0000000000000007E-2</c:v>
                </c:pt>
                <c:pt idx="102">
                  <c:v>0.06</c:v>
                </c:pt>
                <c:pt idx="103">
                  <c:v>0.06</c:v>
                </c:pt>
                <c:pt idx="104">
                  <c:v>7.0000000000000007E-2</c:v>
                </c:pt>
                <c:pt idx="105">
                  <c:v>0.05</c:v>
                </c:pt>
                <c:pt idx="106">
                  <c:v>0.09</c:v>
                </c:pt>
                <c:pt idx="107">
                  <c:v>7.0000000000000007E-2</c:v>
                </c:pt>
                <c:pt idx="108">
                  <c:v>7.0000000000000007E-2</c:v>
                </c:pt>
                <c:pt idx="109">
                  <c:v>0.05</c:v>
                </c:pt>
                <c:pt idx="110">
                  <c:v>0.06</c:v>
                </c:pt>
                <c:pt idx="111">
                  <c:v>0.05</c:v>
                </c:pt>
                <c:pt idx="112">
                  <c:v>0.04</c:v>
                </c:pt>
                <c:pt idx="113">
                  <c:v>0.03</c:v>
                </c:pt>
                <c:pt idx="114">
                  <c:v>0.03</c:v>
                </c:pt>
                <c:pt idx="115">
                  <c:v>0.03</c:v>
                </c:pt>
                <c:pt idx="116">
                  <c:v>0.04</c:v>
                </c:pt>
                <c:pt idx="117">
                  <c:v>0.03</c:v>
                </c:pt>
                <c:pt idx="118">
                  <c:v>0.04</c:v>
                </c:pt>
                <c:pt idx="119">
                  <c:v>0.04</c:v>
                </c:pt>
                <c:pt idx="120">
                  <c:v>0.04</c:v>
                </c:pt>
                <c:pt idx="121">
                  <c:v>0.04</c:v>
                </c:pt>
              </c:numCache>
            </c:numRef>
          </c:yVal>
          <c:smooth val="0"/>
          <c:extLst>
            <c:ext xmlns:c16="http://schemas.microsoft.com/office/drawing/2014/chart" uri="{C3380CC4-5D6E-409C-BE32-E72D297353CC}">
              <c16:uniqueId val="{00000006-4BCD-4EB5-8987-3306E7ACD91A}"/>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'[1]Ca-Mn'!$C$370:$C$409</c:f>
              <c:numCache>
                <c:formatCode>General</c:formatCode>
                <c:ptCount val="40"/>
                <c:pt idx="0">
                  <c:v>2.83</c:v>
                </c:pt>
                <c:pt idx="1">
                  <c:v>1.49</c:v>
                </c:pt>
                <c:pt idx="2">
                  <c:v>8.2899999999999991</c:v>
                </c:pt>
                <c:pt idx="3">
                  <c:v>0.95</c:v>
                </c:pt>
                <c:pt idx="4">
                  <c:v>6.2</c:v>
                </c:pt>
                <c:pt idx="5">
                  <c:v>0.81517324933801527</c:v>
                </c:pt>
                <c:pt idx="6">
                  <c:v>0.90705128943126878</c:v>
                </c:pt>
                <c:pt idx="7">
                  <c:v>1.9298732534954077</c:v>
                </c:pt>
                <c:pt idx="8">
                  <c:v>2.731362539415279</c:v>
                </c:pt>
                <c:pt idx="9">
                  <c:v>0.74306093418208108</c:v>
                </c:pt>
                <c:pt idx="10">
                  <c:v>0.68430677379147808</c:v>
                </c:pt>
                <c:pt idx="11">
                  <c:v>0.42626632076361709</c:v>
                </c:pt>
                <c:pt idx="12">
                  <c:v>0.39118758914408885</c:v>
                </c:pt>
                <c:pt idx="13">
                  <c:v>3.494840815840305</c:v>
                </c:pt>
                <c:pt idx="14">
                  <c:v>0.58493513468352654</c:v>
                </c:pt>
                <c:pt idx="15">
                  <c:v>0.55539515016181851</c:v>
                </c:pt>
                <c:pt idx="16">
                  <c:v>0.77987731194994503</c:v>
                </c:pt>
                <c:pt idx="17">
                  <c:v>0.85600793382390572</c:v>
                </c:pt>
                <c:pt idx="18">
                  <c:v>1.2033199577225167</c:v>
                </c:pt>
                <c:pt idx="19">
                  <c:v>13.001748633320169</c:v>
                </c:pt>
                <c:pt idx="20">
                  <c:v>11.423437890905243</c:v>
                </c:pt>
                <c:pt idx="21">
                  <c:v>4.0760150851316972</c:v>
                </c:pt>
                <c:pt idx="22">
                  <c:v>4.3364915433204541</c:v>
                </c:pt>
                <c:pt idx="23">
                  <c:v>14.348279476499339</c:v>
                </c:pt>
                <c:pt idx="24">
                  <c:v>2.3542215479517763</c:v>
                </c:pt>
                <c:pt idx="25">
                  <c:v>5.0765123083675459</c:v>
                </c:pt>
                <c:pt idx="26">
                  <c:v>18.331258251574795</c:v>
                </c:pt>
                <c:pt idx="27">
                  <c:v>13.367652007975808</c:v>
                </c:pt>
                <c:pt idx="28">
                  <c:v>6.6582623666818144</c:v>
                </c:pt>
                <c:pt idx="29">
                  <c:v>8.0514805998636749</c:v>
                </c:pt>
                <c:pt idx="30">
                  <c:v>8.132432117999624</c:v>
                </c:pt>
                <c:pt idx="31">
                  <c:v>2.6990940389012503</c:v>
                </c:pt>
                <c:pt idx="32">
                  <c:v>6.75</c:v>
                </c:pt>
                <c:pt idx="33">
                  <c:v>2.17</c:v>
                </c:pt>
                <c:pt idx="34">
                  <c:v>1.88</c:v>
                </c:pt>
                <c:pt idx="35">
                  <c:v>12.53</c:v>
                </c:pt>
                <c:pt idx="36">
                  <c:v>11.77</c:v>
                </c:pt>
                <c:pt idx="37">
                  <c:v>7.58</c:v>
                </c:pt>
                <c:pt idx="38">
                  <c:v>4.21</c:v>
                </c:pt>
                <c:pt idx="39">
                  <c:v>8.1199999999999992</c:v>
                </c:pt>
              </c:numCache>
            </c:numRef>
          </c:xVal>
          <c:yVal>
            <c:numRef>
              <c:f>'[1]Ca-Mn'!$D$370:$D$409</c:f>
              <c:numCache>
                <c:formatCode>General</c:formatCode>
                <c:ptCount val="40"/>
                <c:pt idx="0">
                  <c:v>0.08</c:v>
                </c:pt>
                <c:pt idx="1">
                  <c:v>0.02</c:v>
                </c:pt>
                <c:pt idx="2">
                  <c:v>0.18</c:v>
                </c:pt>
                <c:pt idx="3">
                  <c:v>0.02</c:v>
                </c:pt>
                <c:pt idx="4">
                  <c:v>0.05</c:v>
                </c:pt>
                <c:pt idx="5">
                  <c:v>8.6787878286278528E-2</c:v>
                </c:pt>
                <c:pt idx="6">
                  <c:v>3.8147316778225707E-2</c:v>
                </c:pt>
                <c:pt idx="7">
                  <c:v>9.52043349966607E-2</c:v>
                </c:pt>
                <c:pt idx="8">
                  <c:v>0.14854499570661528</c:v>
                </c:pt>
                <c:pt idx="9">
                  <c:v>4.2191588184513247E-2</c:v>
                </c:pt>
                <c:pt idx="10">
                  <c:v>2.962155543524116E-2</c:v>
                </c:pt>
                <c:pt idx="11">
                  <c:v>3.4103045371938159E-2</c:v>
                </c:pt>
                <c:pt idx="12">
                  <c:v>3.3775131474131068E-2</c:v>
                </c:pt>
                <c:pt idx="13">
                  <c:v>7.574811039343958E-2</c:v>
                </c:pt>
                <c:pt idx="14">
                  <c:v>4.0114800165068291E-2</c:v>
                </c:pt>
                <c:pt idx="15">
                  <c:v>1.4865430033921764E-2</c:v>
                </c:pt>
                <c:pt idx="16">
                  <c:v>2.4812151600737062E-2</c:v>
                </c:pt>
                <c:pt idx="17">
                  <c:v>1.7925959746788012E-2</c:v>
                </c:pt>
                <c:pt idx="18">
                  <c:v>4.5798641060391318E-2</c:v>
                </c:pt>
                <c:pt idx="19">
                  <c:v>0.29060491660820897</c:v>
                </c:pt>
                <c:pt idx="20">
                  <c:v>0.23997765945543584</c:v>
                </c:pt>
                <c:pt idx="21">
                  <c:v>0.1195427745986186</c:v>
                </c:pt>
                <c:pt idx="22">
                  <c:v>6.8469462316746096E-2</c:v>
                </c:pt>
                <c:pt idx="23">
                  <c:v>0.19392246737593072</c:v>
                </c:pt>
                <c:pt idx="24">
                  <c:v>7.7279051116457734E-2</c:v>
                </c:pt>
                <c:pt idx="25">
                  <c:v>8.8989618449142452E-2</c:v>
                </c:pt>
                <c:pt idx="26">
                  <c:v>0.19619593526316817</c:v>
                </c:pt>
                <c:pt idx="27">
                  <c:v>0.24058605081897572</c:v>
                </c:pt>
                <c:pt idx="28">
                  <c:v>0.11045182054570032</c:v>
                </c:pt>
                <c:pt idx="29">
                  <c:v>0.16991782440348022</c:v>
                </c:pt>
                <c:pt idx="30">
                  <c:v>0.17410557115402811</c:v>
                </c:pt>
                <c:pt idx="31">
                  <c:v>8.1661061635683652E-2</c:v>
                </c:pt>
                <c:pt idx="32">
                  <c:v>0.1</c:v>
                </c:pt>
                <c:pt idx="33">
                  <c:v>0.04</c:v>
                </c:pt>
                <c:pt idx="34">
                  <c:v>0.08</c:v>
                </c:pt>
                <c:pt idx="35">
                  <c:v>0.21</c:v>
                </c:pt>
                <c:pt idx="36">
                  <c:v>0.21</c:v>
                </c:pt>
                <c:pt idx="37">
                  <c:v>0.34</c:v>
                </c:pt>
                <c:pt idx="38">
                  <c:v>0.13</c:v>
                </c:pt>
                <c:pt idx="39">
                  <c:v>0.21</c:v>
                </c:pt>
              </c:numCache>
            </c:numRef>
          </c:yVal>
          <c:smooth val="0"/>
          <c:extLst>
            <c:ext xmlns:c16="http://schemas.microsoft.com/office/drawing/2014/chart" uri="{C3380CC4-5D6E-409C-BE32-E72D297353CC}">
              <c16:uniqueId val="{00000007-4BCD-4EB5-8987-3306E7ACD91A}"/>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'[1]Ca-Mn'!$C$410:$C$427</c:f>
              <c:numCache>
                <c:formatCode>General</c:formatCode>
                <c:ptCount val="18"/>
                <c:pt idx="0">
                  <c:v>1.47</c:v>
                </c:pt>
                <c:pt idx="1">
                  <c:v>0.1700721167683629</c:v>
                </c:pt>
                <c:pt idx="2">
                  <c:v>0.80637641571206553</c:v>
                </c:pt>
                <c:pt idx="3">
                  <c:v>0.22795745408479803</c:v>
                </c:pt>
                <c:pt idx="4">
                  <c:v>1.1110075060921789</c:v>
                </c:pt>
                <c:pt idx="5">
                  <c:v>0.4904506253677694</c:v>
                </c:pt>
                <c:pt idx="6">
                  <c:v>0.49</c:v>
                </c:pt>
                <c:pt idx="7">
                  <c:v>2.41</c:v>
                </c:pt>
                <c:pt idx="8">
                  <c:v>0.77</c:v>
                </c:pt>
                <c:pt idx="9">
                  <c:v>1.57</c:v>
                </c:pt>
                <c:pt idx="10">
                  <c:v>0.89</c:v>
                </c:pt>
                <c:pt idx="11">
                  <c:v>2.8</c:v>
                </c:pt>
                <c:pt idx="12">
                  <c:v>3.63</c:v>
                </c:pt>
                <c:pt idx="13">
                  <c:v>3.33</c:v>
                </c:pt>
                <c:pt idx="14">
                  <c:v>2.56</c:v>
                </c:pt>
                <c:pt idx="15">
                  <c:v>2.59</c:v>
                </c:pt>
                <c:pt idx="16">
                  <c:v>4.2300000000000004</c:v>
                </c:pt>
                <c:pt idx="17">
                  <c:v>3.44</c:v>
                </c:pt>
              </c:numCache>
            </c:numRef>
          </c:xVal>
          <c:yVal>
            <c:numRef>
              <c:f>'[1]Ca-Mn'!$D$410:$D$427</c:f>
              <c:numCache>
                <c:formatCode>General</c:formatCode>
                <c:ptCount val="18"/>
                <c:pt idx="0">
                  <c:v>0.04</c:v>
                </c:pt>
                <c:pt idx="1">
                  <c:v>1.2460728116669715E-2</c:v>
                </c:pt>
                <c:pt idx="2">
                  <c:v>0.12263979777985455</c:v>
                </c:pt>
                <c:pt idx="3">
                  <c:v>4.1754369654103778E-2</c:v>
                </c:pt>
                <c:pt idx="4">
                  <c:v>3.3447217576323969E-2</c:v>
                </c:pt>
                <c:pt idx="5">
                  <c:v>0.4379836628376802</c:v>
                </c:pt>
                <c:pt idx="6">
                  <c:v>0.06</c:v>
                </c:pt>
                <c:pt idx="7">
                  <c:v>7.0000000000000007E-2</c:v>
                </c:pt>
                <c:pt idx="8">
                  <c:v>0.06</c:v>
                </c:pt>
                <c:pt idx="9">
                  <c:v>7.0000000000000007E-2</c:v>
                </c:pt>
                <c:pt idx="10">
                  <c:v>0.02</c:v>
                </c:pt>
                <c:pt idx="11">
                  <c:v>0.03</c:v>
                </c:pt>
                <c:pt idx="12">
                  <c:v>0.03</c:v>
                </c:pt>
                <c:pt idx="13">
                  <c:v>0.04</c:v>
                </c:pt>
                <c:pt idx="14">
                  <c:v>0.03</c:v>
                </c:pt>
                <c:pt idx="15">
                  <c:v>0.03</c:v>
                </c:pt>
                <c:pt idx="16">
                  <c:v>0.06</c:v>
                </c:pt>
                <c:pt idx="17">
                  <c:v>0.04</c:v>
                </c:pt>
              </c:numCache>
            </c:numRef>
          </c:yVal>
          <c:smooth val="0"/>
          <c:extLst>
            <c:ext xmlns:c16="http://schemas.microsoft.com/office/drawing/2014/chart" uri="{C3380CC4-5D6E-409C-BE32-E72D297353CC}">
              <c16:uniqueId val="{00000008-4BCD-4EB5-8987-3306E7ACD91A}"/>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'[1]Ca-Mn'!$C$428:$C$459</c:f>
              <c:numCache>
                <c:formatCode>General</c:formatCode>
                <c:ptCount val="32"/>
                <c:pt idx="0">
                  <c:v>1.31</c:v>
                </c:pt>
                <c:pt idx="1">
                  <c:v>0.36</c:v>
                </c:pt>
                <c:pt idx="2">
                  <c:v>1.1000000000000001</c:v>
                </c:pt>
                <c:pt idx="3">
                  <c:v>3.81</c:v>
                </c:pt>
                <c:pt idx="4">
                  <c:v>2</c:v>
                </c:pt>
                <c:pt idx="5">
                  <c:v>0.75</c:v>
                </c:pt>
                <c:pt idx="6">
                  <c:v>7.29</c:v>
                </c:pt>
                <c:pt idx="7">
                  <c:v>2.99</c:v>
                </c:pt>
                <c:pt idx="8">
                  <c:v>9.75</c:v>
                </c:pt>
                <c:pt idx="9">
                  <c:v>2.71</c:v>
                </c:pt>
                <c:pt idx="10">
                  <c:v>2.86</c:v>
                </c:pt>
                <c:pt idx="11">
                  <c:v>2.66</c:v>
                </c:pt>
                <c:pt idx="12">
                  <c:v>4.79</c:v>
                </c:pt>
                <c:pt idx="13">
                  <c:v>3.71</c:v>
                </c:pt>
                <c:pt idx="14">
                  <c:v>3.18</c:v>
                </c:pt>
                <c:pt idx="15">
                  <c:v>0.84894874634629158</c:v>
                </c:pt>
                <c:pt idx="16">
                  <c:v>0.68430677379147808</c:v>
                </c:pt>
                <c:pt idx="17">
                  <c:v>0.32765490184556251</c:v>
                </c:pt>
                <c:pt idx="18">
                  <c:v>0.26509964050547502</c:v>
                </c:pt>
                <c:pt idx="19">
                  <c:v>0.78747951384891401</c:v>
                </c:pt>
                <c:pt idx="20">
                  <c:v>0.91367606537179891</c:v>
                </c:pt>
                <c:pt idx="21">
                  <c:v>0.31397093842741836</c:v>
                </c:pt>
                <c:pt idx="22">
                  <c:v>0.82429589161677808</c:v>
                </c:pt>
                <c:pt idx="23">
                  <c:v>1.0573576812623124</c:v>
                </c:pt>
                <c:pt idx="24">
                  <c:v>0.3</c:v>
                </c:pt>
                <c:pt idx="25">
                  <c:v>0.62</c:v>
                </c:pt>
                <c:pt idx="26">
                  <c:v>5.68</c:v>
                </c:pt>
                <c:pt idx="27">
                  <c:v>1.06</c:v>
                </c:pt>
                <c:pt idx="28">
                  <c:v>16.45</c:v>
                </c:pt>
                <c:pt idx="29">
                  <c:v>0.27</c:v>
                </c:pt>
                <c:pt idx="30">
                  <c:v>2.62</c:v>
                </c:pt>
                <c:pt idx="31">
                  <c:v>9.2799999999999994</c:v>
                </c:pt>
              </c:numCache>
            </c:numRef>
          </c:xVal>
          <c:yVal>
            <c:numRef>
              <c:f>'[1]Ca-Mn'!$D$428:$D$459</c:f>
              <c:numCache>
                <c:formatCode>General</c:formatCode>
                <c:ptCount val="32"/>
                <c:pt idx="0">
                  <c:v>0.05</c:v>
                </c:pt>
                <c:pt idx="1">
                  <c:v>0.02</c:v>
                </c:pt>
                <c:pt idx="2">
                  <c:v>0.03</c:v>
                </c:pt>
                <c:pt idx="3">
                  <c:v>7.0000000000000007E-2</c:v>
                </c:pt>
                <c:pt idx="4">
                  <c:v>0.01</c:v>
                </c:pt>
                <c:pt idx="5">
                  <c:v>0.02</c:v>
                </c:pt>
                <c:pt idx="6">
                  <c:v>0.2</c:v>
                </c:pt>
                <c:pt idx="7">
                  <c:v>0.04</c:v>
                </c:pt>
                <c:pt idx="8">
                  <c:v>7.0000000000000007E-2</c:v>
                </c:pt>
                <c:pt idx="9">
                  <c:v>0.03</c:v>
                </c:pt>
                <c:pt idx="10">
                  <c:v>0.04</c:v>
                </c:pt>
                <c:pt idx="11">
                  <c:v>0.04</c:v>
                </c:pt>
                <c:pt idx="12">
                  <c:v>7.0000000000000007E-2</c:v>
                </c:pt>
                <c:pt idx="13">
                  <c:v>0.04</c:v>
                </c:pt>
                <c:pt idx="14">
                  <c:v>0.04</c:v>
                </c:pt>
                <c:pt idx="15">
                  <c:v>1.8472482909799838E-2</c:v>
                </c:pt>
                <c:pt idx="16">
                  <c:v>4.4159071571355825E-2</c:v>
                </c:pt>
                <c:pt idx="17">
                  <c:v>2.2516754316087378E-2</c:v>
                </c:pt>
                <c:pt idx="18">
                  <c:v>1.3007251279681544E-2</c:v>
                </c:pt>
                <c:pt idx="19">
                  <c:v>2.3609800642111038E-2</c:v>
                </c:pt>
                <c:pt idx="20">
                  <c:v>4.8640561508052828E-2</c:v>
                </c:pt>
                <c:pt idx="21">
                  <c:v>2.2626058948689742E-2</c:v>
                </c:pt>
                <c:pt idx="22">
                  <c:v>3.311930367851687E-2</c:v>
                </c:pt>
                <c:pt idx="23">
                  <c:v>3.355652220892634E-2</c:v>
                </c:pt>
                <c:pt idx="24">
                  <c:v>0.01</c:v>
                </c:pt>
                <c:pt idx="25">
                  <c:v>0.03</c:v>
                </c:pt>
                <c:pt idx="26">
                  <c:v>0.11</c:v>
                </c:pt>
                <c:pt idx="27">
                  <c:v>0.04</c:v>
                </c:pt>
                <c:pt idx="28">
                  <c:v>0.27</c:v>
                </c:pt>
                <c:pt idx="29">
                  <c:v>0.02</c:v>
                </c:pt>
                <c:pt idx="30">
                  <c:v>0.04</c:v>
                </c:pt>
                <c:pt idx="31">
                  <c:v>0.1</c:v>
                </c:pt>
              </c:numCache>
            </c:numRef>
          </c:yVal>
          <c:smooth val="0"/>
          <c:extLst>
            <c:ext xmlns:c16="http://schemas.microsoft.com/office/drawing/2014/chart" uri="{C3380CC4-5D6E-409C-BE32-E72D297353CC}">
              <c16:uniqueId val="{00000009-4BCD-4EB5-8987-3306E7ACD91A}"/>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CaO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0.4"/>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MnO (%)</a:t>
                </a:r>
              </a:p>
            </c:rich>
          </c:tx>
          <c:layout>
            <c:manualLayout>
              <c:xMode val="edge"/>
              <c:yMode val="edge"/>
              <c:x val="1.1111111111111112E-2"/>
              <c:y val="0.43460629921259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'[1]Ca-Mg'!$C$12:$C$43</c:f>
              <c:numCache>
                <c:formatCode>General</c:formatCode>
                <c:ptCount val="32"/>
                <c:pt idx="0">
                  <c:v>1.3591333834404087</c:v>
                </c:pt>
                <c:pt idx="1">
                  <c:v>9.7844821789056393</c:v>
                </c:pt>
                <c:pt idx="2">
                  <c:v>3.4148758834717481</c:v>
                </c:pt>
                <c:pt idx="3">
                  <c:v>15.157106619402052</c:v>
                </c:pt>
                <c:pt idx="4">
                  <c:v>3.6960758938387293</c:v>
                </c:pt>
                <c:pt idx="5">
                  <c:v>3.700336500056411</c:v>
                </c:pt>
                <c:pt idx="6">
                  <c:v>4.4928092565451756</c:v>
                </c:pt>
                <c:pt idx="7">
                  <c:v>4.2978865220862454</c:v>
                </c:pt>
                <c:pt idx="8">
                  <c:v>3.5224561904682066</c:v>
                </c:pt>
                <c:pt idx="9">
                  <c:v>4.3159940985113918</c:v>
                </c:pt>
                <c:pt idx="10">
                  <c:v>3.4127455803629076</c:v>
                </c:pt>
                <c:pt idx="11">
                  <c:v>4.5801516840076468</c:v>
                </c:pt>
                <c:pt idx="12">
                  <c:v>3.0718970829483845</c:v>
                </c:pt>
                <c:pt idx="13">
                  <c:v>4.1146804547259395</c:v>
                </c:pt>
                <c:pt idx="14">
                  <c:v>2.0546773484769192</c:v>
                </c:pt>
                <c:pt idx="15">
                  <c:v>3.1432622370945502</c:v>
                </c:pt>
                <c:pt idx="16">
                  <c:v>1.19510004405967</c:v>
                </c:pt>
                <c:pt idx="17">
                  <c:v>2.5041713044423206</c:v>
                </c:pt>
                <c:pt idx="18">
                  <c:v>2.2144500816399764</c:v>
                </c:pt>
                <c:pt idx="19">
                  <c:v>1.7479137008038486</c:v>
                </c:pt>
                <c:pt idx="20">
                  <c:v>2.3017925091024476</c:v>
                </c:pt>
                <c:pt idx="21">
                  <c:v>2.3486591774969447</c:v>
                </c:pt>
                <c:pt idx="22">
                  <c:v>1.2227939844745996</c:v>
                </c:pt>
                <c:pt idx="23">
                  <c:v>1.7042424870726129</c:v>
                </c:pt>
                <c:pt idx="24">
                  <c:v>1.5987924831849949</c:v>
                </c:pt>
                <c:pt idx="25">
                  <c:v>1.1674061036447398</c:v>
                </c:pt>
                <c:pt idx="26">
                  <c:v>1.4198470220423705</c:v>
                </c:pt>
                <c:pt idx="27">
                  <c:v>1.1162788290325614</c:v>
                </c:pt>
                <c:pt idx="28">
                  <c:v>2.7576773743943717</c:v>
                </c:pt>
                <c:pt idx="29">
                  <c:v>1.4752349028722305</c:v>
                </c:pt>
                <c:pt idx="30">
                  <c:v>2.2687728109154159</c:v>
                </c:pt>
                <c:pt idx="31">
                  <c:v>1.5412742992462944</c:v>
                </c:pt>
              </c:numCache>
            </c:numRef>
          </c:xVal>
          <c:yVal>
            <c:numRef>
              <c:f>'[1]Ca-Mg'!$D$12:$D$43</c:f>
              <c:numCache>
                <c:formatCode>General</c:formatCode>
                <c:ptCount val="32"/>
                <c:pt idx="0">
                  <c:v>1.972309939049814</c:v>
                </c:pt>
                <c:pt idx="1">
                  <c:v>1.3576785614234554</c:v>
                </c:pt>
                <c:pt idx="2">
                  <c:v>1.9360398258565521</c:v>
                </c:pt>
                <c:pt idx="3">
                  <c:v>1.544910767367051</c:v>
                </c:pt>
                <c:pt idx="4">
                  <c:v>2.0379882521295047</c:v>
                </c:pt>
                <c:pt idx="5">
                  <c:v>1.8821247927314326</c:v>
                </c:pt>
                <c:pt idx="6">
                  <c:v>1.6370564603445275</c:v>
                </c:pt>
                <c:pt idx="7">
                  <c:v>1.4262976944917889</c:v>
                </c:pt>
                <c:pt idx="8">
                  <c:v>0.97978319288284743</c:v>
                </c:pt>
                <c:pt idx="9">
                  <c:v>1.6311748203672416</c:v>
                </c:pt>
                <c:pt idx="10">
                  <c:v>1.7625314465266231</c:v>
                </c:pt>
                <c:pt idx="11">
                  <c:v>1.6684252068900514</c:v>
                </c:pt>
                <c:pt idx="12">
                  <c:v>1.7507681665720516</c:v>
                </c:pt>
                <c:pt idx="13">
                  <c:v>2.049751532084076</c:v>
                </c:pt>
                <c:pt idx="14">
                  <c:v>2.0389685254590524</c:v>
                </c:pt>
                <c:pt idx="15">
                  <c:v>2.0468107120954331</c:v>
                </c:pt>
                <c:pt idx="16">
                  <c:v>2.261490571266362</c:v>
                </c:pt>
                <c:pt idx="17">
                  <c:v>2.1320944917660758</c:v>
                </c:pt>
                <c:pt idx="18">
                  <c:v>2.4134329373462435</c:v>
                </c:pt>
                <c:pt idx="19">
                  <c:v>2.2595300246072672</c:v>
                </c:pt>
                <c:pt idx="20">
                  <c:v>2.1389564050729093</c:v>
                </c:pt>
                <c:pt idx="21">
                  <c:v>2.1918911648684811</c:v>
                </c:pt>
                <c:pt idx="22">
                  <c:v>2.3850050107893623</c:v>
                </c:pt>
                <c:pt idx="23">
                  <c:v>2.3683403641870528</c:v>
                </c:pt>
                <c:pt idx="24">
                  <c:v>2.3448138042779099</c:v>
                </c:pt>
                <c:pt idx="25">
                  <c:v>2.3683403641870528</c:v>
                </c:pt>
                <c:pt idx="26">
                  <c:v>2.4791112504259338</c:v>
                </c:pt>
                <c:pt idx="27">
                  <c:v>2.4506833238690531</c:v>
                </c:pt>
                <c:pt idx="28">
                  <c:v>2.4330384039371959</c:v>
                </c:pt>
                <c:pt idx="29">
                  <c:v>2.3154056043914815</c:v>
                </c:pt>
                <c:pt idx="30">
                  <c:v>2.3791233708120769</c:v>
                </c:pt>
                <c:pt idx="31">
                  <c:v>2.2271810047321954</c:v>
                </c:pt>
              </c:numCache>
            </c:numRef>
          </c:yVal>
          <c:smooth val="0"/>
          <c:extLst>
            <c:ext xmlns:c16="http://schemas.microsoft.com/office/drawing/2014/chart" uri="{C3380CC4-5D6E-409C-BE32-E72D297353CC}">
              <c16:uniqueId val="{00000000-3589-495E-BD46-A9F618C8A8A4}"/>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'[1]Ca-Mg'!$C$44:$C$50</c:f>
              <c:numCache>
                <c:formatCode>General</c:formatCode>
                <c:ptCount val="7"/>
                <c:pt idx="0">
                  <c:v>14.411500531307782</c:v>
                </c:pt>
                <c:pt idx="1">
                  <c:v>7.7841275597041593</c:v>
                </c:pt>
                <c:pt idx="2">
                  <c:v>11.39</c:v>
                </c:pt>
                <c:pt idx="3">
                  <c:v>5.59</c:v>
                </c:pt>
                <c:pt idx="4">
                  <c:v>9.65</c:v>
                </c:pt>
                <c:pt idx="5">
                  <c:v>14.93</c:v>
                </c:pt>
                <c:pt idx="6">
                  <c:v>3.08</c:v>
                </c:pt>
              </c:numCache>
            </c:numRef>
          </c:xVal>
          <c:yVal>
            <c:numRef>
              <c:f>'[1]Ca-Mg'!$D$44:$D$50</c:f>
              <c:numCache>
                <c:formatCode>General</c:formatCode>
                <c:ptCount val="7"/>
                <c:pt idx="0">
                  <c:v>1.1224129623320263</c:v>
                </c:pt>
                <c:pt idx="1">
                  <c:v>1.2782764217300981</c:v>
                </c:pt>
                <c:pt idx="2">
                  <c:v>1.1499999999999999</c:v>
                </c:pt>
                <c:pt idx="3">
                  <c:v>0.8</c:v>
                </c:pt>
                <c:pt idx="4">
                  <c:v>0.97</c:v>
                </c:pt>
                <c:pt idx="5">
                  <c:v>0.74</c:v>
                </c:pt>
                <c:pt idx="6">
                  <c:v>1.23</c:v>
                </c:pt>
              </c:numCache>
            </c:numRef>
          </c:yVal>
          <c:smooth val="0"/>
          <c:extLst>
            <c:ext xmlns:c16="http://schemas.microsoft.com/office/drawing/2014/chart" uri="{C3380CC4-5D6E-409C-BE32-E72D297353CC}">
              <c16:uniqueId val="{00000001-3589-495E-BD46-A9F618C8A8A4}"/>
            </c:ext>
          </c:extLst>
        </c:ser>
        <c:ser>
          <c:idx val="2"/>
          <c:order val="2"/>
          <c:spPr>
            <a:ln w="25400" cap="rnd">
              <a:noFill/>
              <a:round/>
            </a:ln>
            <a:effectLst/>
          </c:spPr>
          <c:marker>
            <c:symbol val="plus"/>
            <c:size val="3"/>
            <c:spPr>
              <a:noFill/>
              <a:ln w="9525">
                <a:solidFill>
                  <a:schemeClr val="tx1"/>
                </a:solidFill>
              </a:ln>
              <a:effectLst/>
            </c:spPr>
          </c:marker>
          <c:xVal>
            <c:numRef>
              <c:f>'[1]Ca-Mg'!$C$51:$C$101</c:f>
              <c:numCache>
                <c:formatCode>General</c:formatCode>
                <c:ptCount val="51"/>
                <c:pt idx="0">
                  <c:v>8.49</c:v>
                </c:pt>
                <c:pt idx="1">
                  <c:v>0.37</c:v>
                </c:pt>
                <c:pt idx="2">
                  <c:v>0.44</c:v>
                </c:pt>
                <c:pt idx="3">
                  <c:v>0.46</c:v>
                </c:pt>
                <c:pt idx="4">
                  <c:v>0.71</c:v>
                </c:pt>
                <c:pt idx="5">
                  <c:v>0.55000000000000004</c:v>
                </c:pt>
                <c:pt idx="6">
                  <c:v>0.9</c:v>
                </c:pt>
                <c:pt idx="7">
                  <c:v>0.31</c:v>
                </c:pt>
                <c:pt idx="8">
                  <c:v>0.54</c:v>
                </c:pt>
                <c:pt idx="9">
                  <c:v>0.51</c:v>
                </c:pt>
                <c:pt idx="10">
                  <c:v>1.85</c:v>
                </c:pt>
                <c:pt idx="11">
                  <c:v>2.09</c:v>
                </c:pt>
                <c:pt idx="12">
                  <c:v>1.74</c:v>
                </c:pt>
                <c:pt idx="13">
                  <c:v>2.1</c:v>
                </c:pt>
                <c:pt idx="14">
                  <c:v>1.23</c:v>
                </c:pt>
                <c:pt idx="15">
                  <c:v>1.96</c:v>
                </c:pt>
                <c:pt idx="16">
                  <c:v>3.56</c:v>
                </c:pt>
                <c:pt idx="17">
                  <c:v>1</c:v>
                </c:pt>
                <c:pt idx="18">
                  <c:v>0.49</c:v>
                </c:pt>
                <c:pt idx="19">
                  <c:v>0.19</c:v>
                </c:pt>
                <c:pt idx="20">
                  <c:v>0.15</c:v>
                </c:pt>
                <c:pt idx="21">
                  <c:v>3.68</c:v>
                </c:pt>
                <c:pt idx="22">
                  <c:v>2.0299999999999998</c:v>
                </c:pt>
                <c:pt idx="23">
                  <c:v>2.57</c:v>
                </c:pt>
                <c:pt idx="24">
                  <c:v>7.36</c:v>
                </c:pt>
                <c:pt idx="25">
                  <c:v>0.27</c:v>
                </c:pt>
                <c:pt idx="26">
                  <c:v>1.99</c:v>
                </c:pt>
                <c:pt idx="27">
                  <c:v>0.22</c:v>
                </c:pt>
                <c:pt idx="28">
                  <c:v>0.34</c:v>
                </c:pt>
                <c:pt idx="29">
                  <c:v>4.92</c:v>
                </c:pt>
                <c:pt idx="30">
                  <c:v>0.47</c:v>
                </c:pt>
                <c:pt idx="31">
                  <c:v>1.35</c:v>
                </c:pt>
                <c:pt idx="32">
                  <c:v>1.5</c:v>
                </c:pt>
                <c:pt idx="33">
                  <c:v>1.26</c:v>
                </c:pt>
                <c:pt idx="34">
                  <c:v>1.2</c:v>
                </c:pt>
                <c:pt idx="35">
                  <c:v>1.34</c:v>
                </c:pt>
                <c:pt idx="36">
                  <c:v>1.1299999999999999</c:v>
                </c:pt>
                <c:pt idx="37">
                  <c:v>1.1499999999999999</c:v>
                </c:pt>
                <c:pt idx="38">
                  <c:v>2.81</c:v>
                </c:pt>
                <c:pt idx="39">
                  <c:v>2.11</c:v>
                </c:pt>
                <c:pt idx="40">
                  <c:v>3.16</c:v>
                </c:pt>
                <c:pt idx="41">
                  <c:v>1.77</c:v>
                </c:pt>
                <c:pt idx="42">
                  <c:v>2.06</c:v>
                </c:pt>
                <c:pt idx="43">
                  <c:v>1.73</c:v>
                </c:pt>
                <c:pt idx="44">
                  <c:v>2.11</c:v>
                </c:pt>
                <c:pt idx="45">
                  <c:v>2.9</c:v>
                </c:pt>
                <c:pt idx="46">
                  <c:v>1.05</c:v>
                </c:pt>
                <c:pt idx="47">
                  <c:v>0.86</c:v>
                </c:pt>
                <c:pt idx="48">
                  <c:v>1.08</c:v>
                </c:pt>
                <c:pt idx="49">
                  <c:v>1.63</c:v>
                </c:pt>
                <c:pt idx="50">
                  <c:v>1.67</c:v>
                </c:pt>
              </c:numCache>
            </c:numRef>
          </c:xVal>
          <c:yVal>
            <c:numRef>
              <c:f>'[1]Ca-Mg'!$D$51:$D$101</c:f>
              <c:numCache>
                <c:formatCode>General</c:formatCode>
                <c:ptCount val="51"/>
                <c:pt idx="0">
                  <c:v>1.47</c:v>
                </c:pt>
                <c:pt idx="1">
                  <c:v>0.72</c:v>
                </c:pt>
                <c:pt idx="2">
                  <c:v>0.94</c:v>
                </c:pt>
                <c:pt idx="3">
                  <c:v>0.62</c:v>
                </c:pt>
                <c:pt idx="4">
                  <c:v>0.98</c:v>
                </c:pt>
                <c:pt idx="5">
                  <c:v>1.05</c:v>
                </c:pt>
                <c:pt idx="6">
                  <c:v>0.96</c:v>
                </c:pt>
                <c:pt idx="7">
                  <c:v>0.79</c:v>
                </c:pt>
                <c:pt idx="8">
                  <c:v>1.31</c:v>
                </c:pt>
                <c:pt idx="9">
                  <c:v>0.95</c:v>
                </c:pt>
                <c:pt idx="10">
                  <c:v>1.69</c:v>
                </c:pt>
                <c:pt idx="11">
                  <c:v>1.65</c:v>
                </c:pt>
                <c:pt idx="12">
                  <c:v>1.8</c:v>
                </c:pt>
                <c:pt idx="13">
                  <c:v>1.58</c:v>
                </c:pt>
                <c:pt idx="14">
                  <c:v>2.02</c:v>
                </c:pt>
                <c:pt idx="15">
                  <c:v>2.2599999999999998</c:v>
                </c:pt>
                <c:pt idx="16">
                  <c:v>2.3199999999999998</c:v>
                </c:pt>
                <c:pt idx="17">
                  <c:v>1.81</c:v>
                </c:pt>
                <c:pt idx="18">
                  <c:v>1.3</c:v>
                </c:pt>
                <c:pt idx="19">
                  <c:v>0.18</c:v>
                </c:pt>
                <c:pt idx="20">
                  <c:v>0.56000000000000005</c:v>
                </c:pt>
                <c:pt idx="21">
                  <c:v>1.56</c:v>
                </c:pt>
                <c:pt idx="22">
                  <c:v>1.24</c:v>
                </c:pt>
                <c:pt idx="23">
                  <c:v>1.24</c:v>
                </c:pt>
                <c:pt idx="24">
                  <c:v>2.14</c:v>
                </c:pt>
                <c:pt idx="25">
                  <c:v>0.89</c:v>
                </c:pt>
                <c:pt idx="26">
                  <c:v>1.36</c:v>
                </c:pt>
                <c:pt idx="27">
                  <c:v>0.33</c:v>
                </c:pt>
                <c:pt idx="28">
                  <c:v>0.3</c:v>
                </c:pt>
                <c:pt idx="29">
                  <c:v>1.63</c:v>
                </c:pt>
                <c:pt idx="30">
                  <c:v>0.94</c:v>
                </c:pt>
                <c:pt idx="31">
                  <c:v>1.49</c:v>
                </c:pt>
                <c:pt idx="32">
                  <c:v>1.59</c:v>
                </c:pt>
                <c:pt idx="33">
                  <c:v>1.66</c:v>
                </c:pt>
                <c:pt idx="34">
                  <c:v>1.51</c:v>
                </c:pt>
                <c:pt idx="35">
                  <c:v>1.25</c:v>
                </c:pt>
                <c:pt idx="36">
                  <c:v>1.37</c:v>
                </c:pt>
                <c:pt idx="37">
                  <c:v>1.1000000000000001</c:v>
                </c:pt>
                <c:pt idx="38">
                  <c:v>2.0499999999999998</c:v>
                </c:pt>
                <c:pt idx="39">
                  <c:v>1.61</c:v>
                </c:pt>
                <c:pt idx="40">
                  <c:v>1.76</c:v>
                </c:pt>
                <c:pt idx="41">
                  <c:v>1.81</c:v>
                </c:pt>
                <c:pt idx="42">
                  <c:v>1.68</c:v>
                </c:pt>
                <c:pt idx="43">
                  <c:v>1.59</c:v>
                </c:pt>
                <c:pt idx="44">
                  <c:v>1.36</c:v>
                </c:pt>
                <c:pt idx="45">
                  <c:v>1.63</c:v>
                </c:pt>
                <c:pt idx="46">
                  <c:v>1.67</c:v>
                </c:pt>
                <c:pt idx="47">
                  <c:v>1.56</c:v>
                </c:pt>
                <c:pt idx="48">
                  <c:v>2.2799999999999998</c:v>
                </c:pt>
                <c:pt idx="49">
                  <c:v>2.88</c:v>
                </c:pt>
                <c:pt idx="50">
                  <c:v>1.89</c:v>
                </c:pt>
              </c:numCache>
            </c:numRef>
          </c:yVal>
          <c:smooth val="0"/>
          <c:extLst>
            <c:ext xmlns:c16="http://schemas.microsoft.com/office/drawing/2014/chart" uri="{C3380CC4-5D6E-409C-BE32-E72D297353CC}">
              <c16:uniqueId val="{00000002-3589-495E-BD46-A9F618C8A8A4}"/>
            </c:ext>
          </c:extLst>
        </c:ser>
        <c:ser>
          <c:idx val="3"/>
          <c:order val="3"/>
          <c:spPr>
            <a:ln w="25400" cap="rnd">
              <a:noFill/>
              <a:round/>
            </a:ln>
            <a:effectLst/>
          </c:spPr>
          <c:marker>
            <c:symbol val="plus"/>
            <c:size val="4"/>
            <c:spPr>
              <a:noFill/>
              <a:ln w="9525">
                <a:solidFill>
                  <a:schemeClr val="accent4"/>
                </a:solidFill>
              </a:ln>
              <a:effectLst/>
            </c:spPr>
          </c:marker>
          <c:xVal>
            <c:numRef>
              <c:f>'[1]Ca-Mg'!$C$102:$C$215</c:f>
              <c:numCache>
                <c:formatCode>General</c:formatCode>
                <c:ptCount val="114"/>
                <c:pt idx="0">
                  <c:v>2.52</c:v>
                </c:pt>
                <c:pt idx="1">
                  <c:v>2.89</c:v>
                </c:pt>
                <c:pt idx="2">
                  <c:v>3.98</c:v>
                </c:pt>
                <c:pt idx="3">
                  <c:v>2.93</c:v>
                </c:pt>
                <c:pt idx="4">
                  <c:v>0.45</c:v>
                </c:pt>
                <c:pt idx="5">
                  <c:v>2.0299999999999998</c:v>
                </c:pt>
                <c:pt idx="6">
                  <c:v>4.1399999999999997</c:v>
                </c:pt>
                <c:pt idx="7">
                  <c:v>6.41</c:v>
                </c:pt>
                <c:pt idx="8">
                  <c:v>9.0500000000000007</c:v>
                </c:pt>
                <c:pt idx="9">
                  <c:v>2.41</c:v>
                </c:pt>
                <c:pt idx="10">
                  <c:v>7.87</c:v>
                </c:pt>
                <c:pt idx="11">
                  <c:v>5.23</c:v>
                </c:pt>
                <c:pt idx="12">
                  <c:v>8.73</c:v>
                </c:pt>
                <c:pt idx="13">
                  <c:v>8.1300000000000008</c:v>
                </c:pt>
                <c:pt idx="14">
                  <c:v>9.32</c:v>
                </c:pt>
                <c:pt idx="15">
                  <c:v>11.7</c:v>
                </c:pt>
                <c:pt idx="16">
                  <c:v>12.07</c:v>
                </c:pt>
                <c:pt idx="17">
                  <c:v>6.54</c:v>
                </c:pt>
                <c:pt idx="18">
                  <c:v>5.8</c:v>
                </c:pt>
                <c:pt idx="19">
                  <c:v>10.039999999999999</c:v>
                </c:pt>
                <c:pt idx="20">
                  <c:v>4.32</c:v>
                </c:pt>
                <c:pt idx="21">
                  <c:v>6.79</c:v>
                </c:pt>
                <c:pt idx="22">
                  <c:v>6.12</c:v>
                </c:pt>
                <c:pt idx="23">
                  <c:v>5.9</c:v>
                </c:pt>
                <c:pt idx="24">
                  <c:v>3.99</c:v>
                </c:pt>
                <c:pt idx="25">
                  <c:v>1.8</c:v>
                </c:pt>
                <c:pt idx="26">
                  <c:v>3.31</c:v>
                </c:pt>
                <c:pt idx="27">
                  <c:v>1.61</c:v>
                </c:pt>
                <c:pt idx="28">
                  <c:v>5.22</c:v>
                </c:pt>
                <c:pt idx="29">
                  <c:v>3.44</c:v>
                </c:pt>
                <c:pt idx="30">
                  <c:v>2.27</c:v>
                </c:pt>
                <c:pt idx="31">
                  <c:v>1.64</c:v>
                </c:pt>
                <c:pt idx="32">
                  <c:v>2.2200000000000002</c:v>
                </c:pt>
                <c:pt idx="33">
                  <c:v>4.03</c:v>
                </c:pt>
                <c:pt idx="34">
                  <c:v>2.4900000000000002</c:v>
                </c:pt>
                <c:pt idx="35">
                  <c:v>2.96</c:v>
                </c:pt>
                <c:pt idx="36">
                  <c:v>2.4300000000000002</c:v>
                </c:pt>
                <c:pt idx="37">
                  <c:v>2.6</c:v>
                </c:pt>
                <c:pt idx="38">
                  <c:v>2.37</c:v>
                </c:pt>
                <c:pt idx="39">
                  <c:v>1.41</c:v>
                </c:pt>
                <c:pt idx="40">
                  <c:v>1.72</c:v>
                </c:pt>
                <c:pt idx="41">
                  <c:v>2.4261884346138105</c:v>
                </c:pt>
                <c:pt idx="42">
                  <c:v>0.67290347094302461</c:v>
                </c:pt>
                <c:pt idx="43">
                  <c:v>0.57999999999999996</c:v>
                </c:pt>
                <c:pt idx="44">
                  <c:v>0.2</c:v>
                </c:pt>
                <c:pt idx="45">
                  <c:v>1.85</c:v>
                </c:pt>
                <c:pt idx="46">
                  <c:v>0.69</c:v>
                </c:pt>
                <c:pt idx="47">
                  <c:v>0.21</c:v>
                </c:pt>
                <c:pt idx="48">
                  <c:v>0.64</c:v>
                </c:pt>
                <c:pt idx="49">
                  <c:v>0.66</c:v>
                </c:pt>
                <c:pt idx="50">
                  <c:v>2.25</c:v>
                </c:pt>
                <c:pt idx="51">
                  <c:v>0.19</c:v>
                </c:pt>
                <c:pt idx="52">
                  <c:v>0.56000000000000005</c:v>
                </c:pt>
                <c:pt idx="53">
                  <c:v>0.62</c:v>
                </c:pt>
                <c:pt idx="54">
                  <c:v>0.63</c:v>
                </c:pt>
                <c:pt idx="55">
                  <c:v>0.72</c:v>
                </c:pt>
                <c:pt idx="56">
                  <c:v>0.16</c:v>
                </c:pt>
                <c:pt idx="57">
                  <c:v>0.26</c:v>
                </c:pt>
                <c:pt idx="58">
                  <c:v>0.24</c:v>
                </c:pt>
                <c:pt idx="59">
                  <c:v>0.53</c:v>
                </c:pt>
                <c:pt idx="60">
                  <c:v>0.26</c:v>
                </c:pt>
                <c:pt idx="61">
                  <c:v>0.5</c:v>
                </c:pt>
                <c:pt idx="62">
                  <c:v>0.28000000000000003</c:v>
                </c:pt>
                <c:pt idx="63">
                  <c:v>0.62</c:v>
                </c:pt>
                <c:pt idx="64">
                  <c:v>0.51</c:v>
                </c:pt>
                <c:pt idx="65">
                  <c:v>0.41</c:v>
                </c:pt>
                <c:pt idx="66">
                  <c:v>3.09</c:v>
                </c:pt>
                <c:pt idx="67">
                  <c:v>0.37</c:v>
                </c:pt>
                <c:pt idx="68">
                  <c:v>0.23</c:v>
                </c:pt>
                <c:pt idx="69">
                  <c:v>0.3</c:v>
                </c:pt>
                <c:pt idx="70">
                  <c:v>2.84</c:v>
                </c:pt>
                <c:pt idx="71">
                  <c:v>0.12</c:v>
                </c:pt>
                <c:pt idx="72">
                  <c:v>1.1499999999999999</c:v>
                </c:pt>
                <c:pt idx="73">
                  <c:v>1.1200000000000001</c:v>
                </c:pt>
                <c:pt idx="74">
                  <c:v>0.99</c:v>
                </c:pt>
                <c:pt idx="75">
                  <c:v>1.2</c:v>
                </c:pt>
                <c:pt idx="76">
                  <c:v>1.1599999999999999</c:v>
                </c:pt>
                <c:pt idx="77">
                  <c:v>1.61</c:v>
                </c:pt>
                <c:pt idx="78">
                  <c:v>1.41</c:v>
                </c:pt>
                <c:pt idx="79">
                  <c:v>1.53</c:v>
                </c:pt>
                <c:pt idx="80">
                  <c:v>1.92</c:v>
                </c:pt>
                <c:pt idx="81">
                  <c:v>1.42</c:v>
                </c:pt>
                <c:pt idx="82">
                  <c:v>1.26</c:v>
                </c:pt>
                <c:pt idx="83">
                  <c:v>1.64</c:v>
                </c:pt>
                <c:pt idx="84">
                  <c:v>1.23</c:v>
                </c:pt>
                <c:pt idx="85">
                  <c:v>1.49</c:v>
                </c:pt>
                <c:pt idx="86">
                  <c:v>1.18</c:v>
                </c:pt>
                <c:pt idx="87">
                  <c:v>1.57</c:v>
                </c:pt>
                <c:pt idx="88">
                  <c:v>1.67</c:v>
                </c:pt>
                <c:pt idx="89">
                  <c:v>3.4</c:v>
                </c:pt>
                <c:pt idx="90">
                  <c:v>7.8</c:v>
                </c:pt>
                <c:pt idx="91">
                  <c:v>2.02</c:v>
                </c:pt>
                <c:pt idx="92">
                  <c:v>1.59</c:v>
                </c:pt>
                <c:pt idx="93">
                  <c:v>1.93</c:v>
                </c:pt>
                <c:pt idx="94">
                  <c:v>2.0099999999999998</c:v>
                </c:pt>
                <c:pt idx="95">
                  <c:v>2.65</c:v>
                </c:pt>
                <c:pt idx="96">
                  <c:v>2.14</c:v>
                </c:pt>
                <c:pt idx="97">
                  <c:v>1.39</c:v>
                </c:pt>
                <c:pt idx="98">
                  <c:v>2.2000000000000002</c:v>
                </c:pt>
                <c:pt idx="99">
                  <c:v>2.44</c:v>
                </c:pt>
                <c:pt idx="100">
                  <c:v>1.49</c:v>
                </c:pt>
                <c:pt idx="101">
                  <c:v>1.85</c:v>
                </c:pt>
                <c:pt idx="102">
                  <c:v>1.17</c:v>
                </c:pt>
                <c:pt idx="103">
                  <c:v>1.53</c:v>
                </c:pt>
                <c:pt idx="104">
                  <c:v>2.13</c:v>
                </c:pt>
                <c:pt idx="105">
                  <c:v>1.66</c:v>
                </c:pt>
                <c:pt idx="106">
                  <c:v>1.33</c:v>
                </c:pt>
                <c:pt idx="107">
                  <c:v>1.22</c:v>
                </c:pt>
                <c:pt idx="108">
                  <c:v>1.72</c:v>
                </c:pt>
                <c:pt idx="109">
                  <c:v>1.7</c:v>
                </c:pt>
                <c:pt idx="110">
                  <c:v>1.61</c:v>
                </c:pt>
                <c:pt idx="111">
                  <c:v>1.76</c:v>
                </c:pt>
                <c:pt idx="112">
                  <c:v>3.09</c:v>
                </c:pt>
                <c:pt idx="113">
                  <c:v>5.26</c:v>
                </c:pt>
              </c:numCache>
            </c:numRef>
          </c:xVal>
          <c:yVal>
            <c:numRef>
              <c:f>'[1]Ca-Mg'!$D$102:$D$215</c:f>
              <c:numCache>
                <c:formatCode>General</c:formatCode>
                <c:ptCount val="114"/>
                <c:pt idx="0">
                  <c:v>1.48</c:v>
                </c:pt>
                <c:pt idx="1">
                  <c:v>1.7</c:v>
                </c:pt>
                <c:pt idx="2">
                  <c:v>1.93</c:v>
                </c:pt>
                <c:pt idx="3">
                  <c:v>0.64</c:v>
                </c:pt>
                <c:pt idx="4">
                  <c:v>0.62</c:v>
                </c:pt>
                <c:pt idx="5">
                  <c:v>1.21</c:v>
                </c:pt>
                <c:pt idx="6">
                  <c:v>2.09</c:v>
                </c:pt>
                <c:pt idx="7">
                  <c:v>1.34</c:v>
                </c:pt>
                <c:pt idx="8">
                  <c:v>1.79</c:v>
                </c:pt>
                <c:pt idx="9">
                  <c:v>0.65</c:v>
                </c:pt>
                <c:pt idx="10">
                  <c:v>1.1299999999999999</c:v>
                </c:pt>
                <c:pt idx="11">
                  <c:v>1.1499999999999999</c:v>
                </c:pt>
                <c:pt idx="12">
                  <c:v>0.96</c:v>
                </c:pt>
                <c:pt idx="13">
                  <c:v>1.01</c:v>
                </c:pt>
                <c:pt idx="14">
                  <c:v>0.98</c:v>
                </c:pt>
                <c:pt idx="15">
                  <c:v>0.64</c:v>
                </c:pt>
                <c:pt idx="16">
                  <c:v>0.76</c:v>
                </c:pt>
                <c:pt idx="17">
                  <c:v>0.57999999999999996</c:v>
                </c:pt>
                <c:pt idx="18">
                  <c:v>0.56000000000000005</c:v>
                </c:pt>
                <c:pt idx="19">
                  <c:v>0.37</c:v>
                </c:pt>
                <c:pt idx="20">
                  <c:v>0.45</c:v>
                </c:pt>
                <c:pt idx="21">
                  <c:v>0.75</c:v>
                </c:pt>
                <c:pt idx="22">
                  <c:v>0.48</c:v>
                </c:pt>
                <c:pt idx="23">
                  <c:v>0.99</c:v>
                </c:pt>
                <c:pt idx="24">
                  <c:v>0.97</c:v>
                </c:pt>
                <c:pt idx="25">
                  <c:v>0.27</c:v>
                </c:pt>
                <c:pt idx="26">
                  <c:v>0.39</c:v>
                </c:pt>
                <c:pt idx="27">
                  <c:v>0.37</c:v>
                </c:pt>
                <c:pt idx="28">
                  <c:v>0.66</c:v>
                </c:pt>
                <c:pt idx="29">
                  <c:v>0.55000000000000004</c:v>
                </c:pt>
                <c:pt idx="30">
                  <c:v>0.51</c:v>
                </c:pt>
                <c:pt idx="31">
                  <c:v>0.64</c:v>
                </c:pt>
                <c:pt idx="32">
                  <c:v>0.75</c:v>
                </c:pt>
                <c:pt idx="33">
                  <c:v>0.78</c:v>
                </c:pt>
                <c:pt idx="34">
                  <c:v>0.79</c:v>
                </c:pt>
                <c:pt idx="35">
                  <c:v>0.67</c:v>
                </c:pt>
                <c:pt idx="36">
                  <c:v>0.81</c:v>
                </c:pt>
                <c:pt idx="37">
                  <c:v>1.1200000000000001</c:v>
                </c:pt>
                <c:pt idx="38">
                  <c:v>1.07</c:v>
                </c:pt>
                <c:pt idx="39">
                  <c:v>0.54</c:v>
                </c:pt>
                <c:pt idx="40">
                  <c:v>0.81</c:v>
                </c:pt>
                <c:pt idx="41">
                  <c:v>0.79453264032313398</c:v>
                </c:pt>
                <c:pt idx="42">
                  <c:v>0.53889767980977299</c:v>
                </c:pt>
                <c:pt idx="43">
                  <c:v>0.55000000000000004</c:v>
                </c:pt>
                <c:pt idx="44">
                  <c:v>0.05</c:v>
                </c:pt>
                <c:pt idx="45">
                  <c:v>0.86</c:v>
                </c:pt>
                <c:pt idx="46">
                  <c:v>0.32</c:v>
                </c:pt>
                <c:pt idx="47">
                  <c:v>0.2</c:v>
                </c:pt>
                <c:pt idx="48">
                  <c:v>0.28999999999999998</c:v>
                </c:pt>
                <c:pt idx="49">
                  <c:v>0.32</c:v>
                </c:pt>
                <c:pt idx="50">
                  <c:v>0.61</c:v>
                </c:pt>
                <c:pt idx="51">
                  <c:v>0.1</c:v>
                </c:pt>
                <c:pt idx="52">
                  <c:v>0.68</c:v>
                </c:pt>
                <c:pt idx="53">
                  <c:v>0.48</c:v>
                </c:pt>
                <c:pt idx="54">
                  <c:v>0.47</c:v>
                </c:pt>
                <c:pt idx="55">
                  <c:v>0.86</c:v>
                </c:pt>
                <c:pt idx="56">
                  <c:v>7.0000000000000007E-2</c:v>
                </c:pt>
                <c:pt idx="57">
                  <c:v>0.08</c:v>
                </c:pt>
                <c:pt idx="58">
                  <c:v>0.16</c:v>
                </c:pt>
                <c:pt idx="59">
                  <c:v>0.49</c:v>
                </c:pt>
                <c:pt idx="60">
                  <c:v>0.14000000000000001</c:v>
                </c:pt>
                <c:pt idx="61">
                  <c:v>0.4</c:v>
                </c:pt>
                <c:pt idx="62">
                  <c:v>0.16</c:v>
                </c:pt>
                <c:pt idx="63">
                  <c:v>0.5</c:v>
                </c:pt>
                <c:pt idx="64">
                  <c:v>0.4</c:v>
                </c:pt>
                <c:pt idx="65">
                  <c:v>0.28999999999999998</c:v>
                </c:pt>
                <c:pt idx="66">
                  <c:v>0.99</c:v>
                </c:pt>
                <c:pt idx="67">
                  <c:v>0.28000000000000003</c:v>
                </c:pt>
                <c:pt idx="68">
                  <c:v>0.21</c:v>
                </c:pt>
                <c:pt idx="69">
                  <c:v>0.18</c:v>
                </c:pt>
                <c:pt idx="70">
                  <c:v>0.56000000000000005</c:v>
                </c:pt>
                <c:pt idx="71">
                  <c:v>0.06</c:v>
                </c:pt>
                <c:pt idx="72">
                  <c:v>0.15</c:v>
                </c:pt>
                <c:pt idx="73">
                  <c:v>0.11</c:v>
                </c:pt>
                <c:pt idx="74">
                  <c:v>0.72</c:v>
                </c:pt>
                <c:pt idx="75">
                  <c:v>0.61</c:v>
                </c:pt>
                <c:pt idx="76">
                  <c:v>0.16</c:v>
                </c:pt>
                <c:pt idx="77">
                  <c:v>0.19</c:v>
                </c:pt>
                <c:pt idx="78">
                  <c:v>0.12</c:v>
                </c:pt>
                <c:pt idx="79">
                  <c:v>0.11</c:v>
                </c:pt>
                <c:pt idx="80">
                  <c:v>0.15</c:v>
                </c:pt>
                <c:pt idx="81">
                  <c:v>0.22</c:v>
                </c:pt>
                <c:pt idx="82">
                  <c:v>0.16</c:v>
                </c:pt>
                <c:pt idx="83">
                  <c:v>0.16</c:v>
                </c:pt>
                <c:pt idx="84">
                  <c:v>0.15</c:v>
                </c:pt>
                <c:pt idx="85">
                  <c:v>0.09</c:v>
                </c:pt>
                <c:pt idx="86">
                  <c:v>0.13</c:v>
                </c:pt>
                <c:pt idx="87">
                  <c:v>0.2</c:v>
                </c:pt>
                <c:pt idx="88">
                  <c:v>0.48</c:v>
                </c:pt>
                <c:pt idx="89">
                  <c:v>1.4</c:v>
                </c:pt>
                <c:pt idx="90">
                  <c:v>3.85</c:v>
                </c:pt>
                <c:pt idx="91">
                  <c:v>0.47</c:v>
                </c:pt>
                <c:pt idx="92">
                  <c:v>0.22</c:v>
                </c:pt>
                <c:pt idx="93">
                  <c:v>0.59</c:v>
                </c:pt>
                <c:pt idx="94">
                  <c:v>0.62</c:v>
                </c:pt>
                <c:pt idx="95">
                  <c:v>0.59</c:v>
                </c:pt>
                <c:pt idx="96">
                  <c:v>0.41</c:v>
                </c:pt>
                <c:pt idx="97">
                  <c:v>0.15</c:v>
                </c:pt>
                <c:pt idx="98">
                  <c:v>0.19</c:v>
                </c:pt>
                <c:pt idx="99">
                  <c:v>0.27</c:v>
                </c:pt>
                <c:pt idx="100">
                  <c:v>0.53</c:v>
                </c:pt>
                <c:pt idx="101">
                  <c:v>0.33</c:v>
                </c:pt>
                <c:pt idx="102">
                  <c:v>0.28999999999999998</c:v>
                </c:pt>
                <c:pt idx="103">
                  <c:v>0.43</c:v>
                </c:pt>
                <c:pt idx="104">
                  <c:v>0.77</c:v>
                </c:pt>
                <c:pt idx="105">
                  <c:v>0.39</c:v>
                </c:pt>
                <c:pt idx="106">
                  <c:v>0.49</c:v>
                </c:pt>
                <c:pt idx="107">
                  <c:v>0.47</c:v>
                </c:pt>
                <c:pt idx="108">
                  <c:v>0.62</c:v>
                </c:pt>
                <c:pt idx="109">
                  <c:v>0.9</c:v>
                </c:pt>
                <c:pt idx="110">
                  <c:v>0.83</c:v>
                </c:pt>
                <c:pt idx="111">
                  <c:v>0.68</c:v>
                </c:pt>
                <c:pt idx="112">
                  <c:v>0.88</c:v>
                </c:pt>
                <c:pt idx="113">
                  <c:v>0.98</c:v>
                </c:pt>
              </c:numCache>
            </c:numRef>
          </c:yVal>
          <c:smooth val="0"/>
          <c:extLst>
            <c:ext xmlns:c16="http://schemas.microsoft.com/office/drawing/2014/chart" uri="{C3380CC4-5D6E-409C-BE32-E72D297353CC}">
              <c16:uniqueId val="{00000003-3589-495E-BD46-A9F618C8A8A4}"/>
            </c:ext>
          </c:extLst>
        </c:ser>
        <c:ser>
          <c:idx val="4"/>
          <c:order val="4"/>
          <c:spPr>
            <a:ln w="25400" cap="rnd">
              <a:noFill/>
              <a:round/>
            </a:ln>
            <a:effectLst/>
          </c:spPr>
          <c:marker>
            <c:symbol val="x"/>
            <c:size val="3"/>
            <c:spPr>
              <a:noFill/>
              <a:ln w="9525">
                <a:solidFill>
                  <a:schemeClr val="bg1">
                    <a:lumMod val="50000"/>
                  </a:schemeClr>
                </a:solidFill>
              </a:ln>
              <a:effectLst/>
            </c:spPr>
          </c:marker>
          <c:xVal>
            <c:numRef>
              <c:f>'[1]Ca-Mg'!$C$216:$C$231</c:f>
              <c:numCache>
                <c:formatCode>General</c:formatCode>
                <c:ptCount val="16"/>
                <c:pt idx="0">
                  <c:v>14.93</c:v>
                </c:pt>
                <c:pt idx="1">
                  <c:v>16.440000000000001</c:v>
                </c:pt>
                <c:pt idx="2">
                  <c:v>13.82</c:v>
                </c:pt>
                <c:pt idx="3">
                  <c:v>1.1000000000000001</c:v>
                </c:pt>
                <c:pt idx="4">
                  <c:v>1.63</c:v>
                </c:pt>
                <c:pt idx="5">
                  <c:v>0.59</c:v>
                </c:pt>
                <c:pt idx="6">
                  <c:v>26.41</c:v>
                </c:pt>
                <c:pt idx="7">
                  <c:v>20.84</c:v>
                </c:pt>
                <c:pt idx="8">
                  <c:v>11.84</c:v>
                </c:pt>
                <c:pt idx="9">
                  <c:v>3.88</c:v>
                </c:pt>
                <c:pt idx="10">
                  <c:v>7.54</c:v>
                </c:pt>
                <c:pt idx="11">
                  <c:v>3.22</c:v>
                </c:pt>
                <c:pt idx="12">
                  <c:v>1.1000000000000001</c:v>
                </c:pt>
                <c:pt idx="13">
                  <c:v>0.9</c:v>
                </c:pt>
                <c:pt idx="14">
                  <c:v>0.71</c:v>
                </c:pt>
                <c:pt idx="15">
                  <c:v>1.41</c:v>
                </c:pt>
              </c:numCache>
            </c:numRef>
          </c:xVal>
          <c:yVal>
            <c:numRef>
              <c:f>'[1]Ca-Mg'!$D$216:$D$231</c:f>
              <c:numCache>
                <c:formatCode>General</c:formatCode>
                <c:ptCount val="16"/>
                <c:pt idx="0">
                  <c:v>1.9</c:v>
                </c:pt>
                <c:pt idx="1">
                  <c:v>1.76</c:v>
                </c:pt>
                <c:pt idx="2">
                  <c:v>1.86</c:v>
                </c:pt>
                <c:pt idx="3">
                  <c:v>1.23</c:v>
                </c:pt>
                <c:pt idx="4">
                  <c:v>1.1100000000000001</c:v>
                </c:pt>
                <c:pt idx="5">
                  <c:v>1.39</c:v>
                </c:pt>
                <c:pt idx="6">
                  <c:v>1.71</c:v>
                </c:pt>
                <c:pt idx="7">
                  <c:v>1.5</c:v>
                </c:pt>
                <c:pt idx="8">
                  <c:v>2.64</c:v>
                </c:pt>
                <c:pt idx="9">
                  <c:v>1.92</c:v>
                </c:pt>
                <c:pt idx="10">
                  <c:v>1.8</c:v>
                </c:pt>
                <c:pt idx="11">
                  <c:v>2.2000000000000002</c:v>
                </c:pt>
                <c:pt idx="12">
                  <c:v>1.54</c:v>
                </c:pt>
                <c:pt idx="13">
                  <c:v>1.21</c:v>
                </c:pt>
                <c:pt idx="14">
                  <c:v>1.06</c:v>
                </c:pt>
                <c:pt idx="15">
                  <c:v>1.34</c:v>
                </c:pt>
              </c:numCache>
            </c:numRef>
          </c:yVal>
          <c:smooth val="0"/>
          <c:extLst>
            <c:ext xmlns:c16="http://schemas.microsoft.com/office/drawing/2014/chart" uri="{C3380CC4-5D6E-409C-BE32-E72D297353CC}">
              <c16:uniqueId val="{00000004-3589-495E-BD46-A9F618C8A8A4}"/>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'[1]Ca-Mg'!$C$232:$C$246</c:f>
              <c:numCache>
                <c:formatCode>General</c:formatCode>
                <c:ptCount val="15"/>
                <c:pt idx="0">
                  <c:v>2.48</c:v>
                </c:pt>
                <c:pt idx="1">
                  <c:v>0.34</c:v>
                </c:pt>
                <c:pt idx="2">
                  <c:v>0.52</c:v>
                </c:pt>
                <c:pt idx="3">
                  <c:v>7.63</c:v>
                </c:pt>
                <c:pt idx="4">
                  <c:v>2.72</c:v>
                </c:pt>
                <c:pt idx="5">
                  <c:v>2.81</c:v>
                </c:pt>
                <c:pt idx="6">
                  <c:v>2.2400000000000002</c:v>
                </c:pt>
                <c:pt idx="7">
                  <c:v>1.25</c:v>
                </c:pt>
                <c:pt idx="8">
                  <c:v>1.28</c:v>
                </c:pt>
                <c:pt idx="9">
                  <c:v>1</c:v>
                </c:pt>
                <c:pt idx="10">
                  <c:v>1.24</c:v>
                </c:pt>
                <c:pt idx="11">
                  <c:v>1.61</c:v>
                </c:pt>
                <c:pt idx="12">
                  <c:v>1.2</c:v>
                </c:pt>
                <c:pt idx="13">
                  <c:v>1.07</c:v>
                </c:pt>
                <c:pt idx="14">
                  <c:v>1.06</c:v>
                </c:pt>
              </c:numCache>
            </c:numRef>
          </c:xVal>
          <c:yVal>
            <c:numRef>
              <c:f>'[1]Ca-Mg'!$D$232:$D$246</c:f>
              <c:numCache>
                <c:formatCode>General</c:formatCode>
                <c:ptCount val="15"/>
                <c:pt idx="0">
                  <c:v>1.26</c:v>
                </c:pt>
                <c:pt idx="1">
                  <c:v>0.16</c:v>
                </c:pt>
                <c:pt idx="2">
                  <c:v>0.28999999999999998</c:v>
                </c:pt>
                <c:pt idx="3">
                  <c:v>0.79</c:v>
                </c:pt>
                <c:pt idx="4">
                  <c:v>0.92</c:v>
                </c:pt>
                <c:pt idx="5">
                  <c:v>0.48</c:v>
                </c:pt>
                <c:pt idx="6">
                  <c:v>0.71</c:v>
                </c:pt>
                <c:pt idx="7">
                  <c:v>0.16</c:v>
                </c:pt>
                <c:pt idx="8">
                  <c:v>0.13</c:v>
                </c:pt>
                <c:pt idx="9">
                  <c:v>0.13</c:v>
                </c:pt>
                <c:pt idx="10">
                  <c:v>0.35</c:v>
                </c:pt>
                <c:pt idx="11">
                  <c:v>0.66</c:v>
                </c:pt>
                <c:pt idx="12">
                  <c:v>0.5</c:v>
                </c:pt>
                <c:pt idx="13">
                  <c:v>0.15</c:v>
                </c:pt>
                <c:pt idx="14">
                  <c:v>0.3</c:v>
                </c:pt>
              </c:numCache>
            </c:numRef>
          </c:yVal>
          <c:smooth val="0"/>
          <c:extLst>
            <c:ext xmlns:c16="http://schemas.microsoft.com/office/drawing/2014/chart" uri="{C3380CC4-5D6E-409C-BE32-E72D297353CC}">
              <c16:uniqueId val="{00000005-3589-495E-BD46-A9F618C8A8A4}"/>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'[1]Ca-Mg'!$C$248:$C$369</c:f>
              <c:numCache>
                <c:formatCode>General</c:formatCode>
                <c:ptCount val="122"/>
                <c:pt idx="0">
                  <c:v>2.34</c:v>
                </c:pt>
                <c:pt idx="1">
                  <c:v>1.7</c:v>
                </c:pt>
                <c:pt idx="2">
                  <c:v>2.0499999999999998</c:v>
                </c:pt>
                <c:pt idx="3">
                  <c:v>2.0499999999999998</c:v>
                </c:pt>
                <c:pt idx="4">
                  <c:v>2.1800000000000002</c:v>
                </c:pt>
                <c:pt idx="5">
                  <c:v>2.04</c:v>
                </c:pt>
                <c:pt idx="6">
                  <c:v>2.23</c:v>
                </c:pt>
                <c:pt idx="7">
                  <c:v>1.89</c:v>
                </c:pt>
                <c:pt idx="8">
                  <c:v>2.0099999999999998</c:v>
                </c:pt>
                <c:pt idx="9">
                  <c:v>1.48</c:v>
                </c:pt>
                <c:pt idx="10">
                  <c:v>1.67</c:v>
                </c:pt>
                <c:pt idx="11">
                  <c:v>1.83</c:v>
                </c:pt>
                <c:pt idx="12">
                  <c:v>2.06</c:v>
                </c:pt>
                <c:pt idx="13">
                  <c:v>2.2400000000000002</c:v>
                </c:pt>
                <c:pt idx="14">
                  <c:v>2.2200000000000002</c:v>
                </c:pt>
                <c:pt idx="15">
                  <c:v>2.16</c:v>
                </c:pt>
                <c:pt idx="16">
                  <c:v>0.44060190148738715</c:v>
                </c:pt>
                <c:pt idx="17">
                  <c:v>0.40335111218243924</c:v>
                </c:pt>
                <c:pt idx="18">
                  <c:v>0.38825531126877222</c:v>
                </c:pt>
                <c:pt idx="19">
                  <c:v>0.91628253459430253</c:v>
                </c:pt>
                <c:pt idx="20">
                  <c:v>0.82592493488084273</c:v>
                </c:pt>
                <c:pt idx="21">
                  <c:v>6.3977959124037405</c:v>
                </c:pt>
                <c:pt idx="22">
                  <c:v>6.1360629613106665</c:v>
                </c:pt>
                <c:pt idx="23">
                  <c:v>4.763322504125413</c:v>
                </c:pt>
                <c:pt idx="24">
                  <c:v>5.8406631160935865</c:v>
                </c:pt>
                <c:pt idx="25">
                  <c:v>3.9629192470482515</c:v>
                </c:pt>
                <c:pt idx="26">
                  <c:v>5.9460079138364419</c:v>
                </c:pt>
                <c:pt idx="27">
                  <c:v>5.1358303971748924</c:v>
                </c:pt>
                <c:pt idx="28">
                  <c:v>4.4614064858520734</c:v>
                </c:pt>
                <c:pt idx="29">
                  <c:v>5.6810168762152378</c:v>
                </c:pt>
                <c:pt idx="30">
                  <c:v>2.8573418851696215</c:v>
                </c:pt>
                <c:pt idx="31">
                  <c:v>5.0489480897581043</c:v>
                </c:pt>
                <c:pt idx="32">
                  <c:v>4.6112784661460342</c:v>
                </c:pt>
                <c:pt idx="33">
                  <c:v>2.8627720293831711</c:v>
                </c:pt>
                <c:pt idx="34">
                  <c:v>2.7367926836288281</c:v>
                </c:pt>
                <c:pt idx="35">
                  <c:v>5.6024512786700491</c:v>
                </c:pt>
                <c:pt idx="36">
                  <c:v>5.1830400324339152</c:v>
                </c:pt>
                <c:pt idx="37">
                  <c:v>3.7548343676192886</c:v>
                </c:pt>
                <c:pt idx="38">
                  <c:v>2.9645752826059404</c:v>
                </c:pt>
                <c:pt idx="39">
                  <c:v>4.392780947420567</c:v>
                </c:pt>
                <c:pt idx="40">
                  <c:v>4.8883484462627367</c:v>
                </c:pt>
                <c:pt idx="41">
                  <c:v>8.0493847863161285</c:v>
                </c:pt>
                <c:pt idx="42">
                  <c:v>5.0627352275924968</c:v>
                </c:pt>
                <c:pt idx="43">
                  <c:v>5.2812705611576414</c:v>
                </c:pt>
                <c:pt idx="44">
                  <c:v>3.0208646867060533</c:v>
                </c:pt>
                <c:pt idx="45">
                  <c:v>5.8717574473058836</c:v>
                </c:pt>
                <c:pt idx="46">
                  <c:v>6.6984390879134219</c:v>
                </c:pt>
                <c:pt idx="47">
                  <c:v>2.3586364031753142</c:v>
                </c:pt>
                <c:pt idx="48">
                  <c:v>6.6564979632898087</c:v>
                </c:pt>
                <c:pt idx="49">
                  <c:v>3.4579353538363407</c:v>
                </c:pt>
                <c:pt idx="50">
                  <c:v>2.8586187572410218</c:v>
                </c:pt>
                <c:pt idx="51">
                  <c:v>3.4016459497362277</c:v>
                </c:pt>
                <c:pt idx="52">
                  <c:v>3.6378407041955243</c:v>
                </c:pt>
                <c:pt idx="53">
                  <c:v>6.3805695118186669</c:v>
                </c:pt>
                <c:pt idx="54">
                  <c:v>6.3916066498775139</c:v>
                </c:pt>
                <c:pt idx="55">
                  <c:v>11.445512167022933</c:v>
                </c:pt>
                <c:pt idx="56">
                  <c:v>6.6730536703780778</c:v>
                </c:pt>
                <c:pt idx="57">
                  <c:v>3.4336536501068804</c:v>
                </c:pt>
                <c:pt idx="58">
                  <c:v>12.262260383377511</c:v>
                </c:pt>
                <c:pt idx="59">
                  <c:v>1.7372455304623047</c:v>
                </c:pt>
                <c:pt idx="60">
                  <c:v>1.4436576580970104</c:v>
                </c:pt>
                <c:pt idx="61">
                  <c:v>3.3707419631714597</c:v>
                </c:pt>
                <c:pt idx="62">
                  <c:v>2.7769439356055643</c:v>
                </c:pt>
                <c:pt idx="63">
                  <c:v>5.3750862346578296</c:v>
                </c:pt>
                <c:pt idx="64">
                  <c:v>5.1896623152692225</c:v>
                </c:pt>
                <c:pt idx="65">
                  <c:v>1.7549049513564576</c:v>
                </c:pt>
                <c:pt idx="66">
                  <c:v>2.4546595042872719</c:v>
                </c:pt>
                <c:pt idx="67">
                  <c:v>3.3387342628008074</c:v>
                </c:pt>
                <c:pt idx="68">
                  <c:v>1.30569343236144</c:v>
                </c:pt>
                <c:pt idx="69">
                  <c:v>3.0661169527473202</c:v>
                </c:pt>
                <c:pt idx="70">
                  <c:v>5.771319490970388</c:v>
                </c:pt>
                <c:pt idx="71">
                  <c:v>1.6699189883033461</c:v>
                </c:pt>
                <c:pt idx="72">
                  <c:v>2.0120702681275611</c:v>
                </c:pt>
                <c:pt idx="73">
                  <c:v>2.5595123158463049</c:v>
                </c:pt>
                <c:pt idx="74">
                  <c:v>2.0484928237217517</c:v>
                </c:pt>
                <c:pt idx="75">
                  <c:v>1.2659597353495955</c:v>
                </c:pt>
                <c:pt idx="76">
                  <c:v>0.73551488024147382</c:v>
                </c:pt>
                <c:pt idx="77">
                  <c:v>1.1688329204317538</c:v>
                </c:pt>
                <c:pt idx="78">
                  <c:v>1.5385770454030829</c:v>
                </c:pt>
                <c:pt idx="79">
                  <c:v>0.76477881607383502</c:v>
                </c:pt>
                <c:pt idx="80">
                  <c:v>1.1066924650427779</c:v>
                </c:pt>
                <c:pt idx="81">
                  <c:v>0.78395154405340195</c:v>
                </c:pt>
                <c:pt idx="82">
                  <c:v>1.676548546657683</c:v>
                </c:pt>
                <c:pt idx="83">
                  <c:v>1.6733530919944217</c:v>
                </c:pt>
                <c:pt idx="84">
                  <c:v>6.4718608446582468</c:v>
                </c:pt>
                <c:pt idx="85">
                  <c:v>1.1684712551991603</c:v>
                </c:pt>
                <c:pt idx="86">
                  <c:v>2.7065500997821932</c:v>
                </c:pt>
                <c:pt idx="87">
                  <c:v>12.930939870663451</c:v>
                </c:pt>
                <c:pt idx="88">
                  <c:v>1.29</c:v>
                </c:pt>
                <c:pt idx="89">
                  <c:v>0.49</c:v>
                </c:pt>
                <c:pt idx="90">
                  <c:v>0.72</c:v>
                </c:pt>
                <c:pt idx="91">
                  <c:v>6.47</c:v>
                </c:pt>
                <c:pt idx="92">
                  <c:v>0.42</c:v>
                </c:pt>
                <c:pt idx="93">
                  <c:v>2.75</c:v>
                </c:pt>
                <c:pt idx="94">
                  <c:v>3.01</c:v>
                </c:pt>
                <c:pt idx="95">
                  <c:v>1.0900000000000001</c:v>
                </c:pt>
                <c:pt idx="96">
                  <c:v>1.41</c:v>
                </c:pt>
                <c:pt idx="97">
                  <c:v>3.65</c:v>
                </c:pt>
                <c:pt idx="98">
                  <c:v>0.78</c:v>
                </c:pt>
                <c:pt idx="99">
                  <c:v>2.4500000000000002</c:v>
                </c:pt>
                <c:pt idx="100">
                  <c:v>0.69</c:v>
                </c:pt>
                <c:pt idx="101">
                  <c:v>0.47</c:v>
                </c:pt>
                <c:pt idx="102">
                  <c:v>0.75</c:v>
                </c:pt>
                <c:pt idx="103">
                  <c:v>0.48</c:v>
                </c:pt>
                <c:pt idx="104">
                  <c:v>0.6</c:v>
                </c:pt>
                <c:pt idx="105">
                  <c:v>0.94</c:v>
                </c:pt>
                <c:pt idx="106">
                  <c:v>1.21</c:v>
                </c:pt>
                <c:pt idx="107">
                  <c:v>1.41</c:v>
                </c:pt>
                <c:pt idx="108">
                  <c:v>1.35</c:v>
                </c:pt>
                <c:pt idx="109">
                  <c:v>0.96</c:v>
                </c:pt>
                <c:pt idx="110">
                  <c:v>1.4</c:v>
                </c:pt>
                <c:pt idx="111">
                  <c:v>2.7</c:v>
                </c:pt>
                <c:pt idx="112">
                  <c:v>3.12</c:v>
                </c:pt>
                <c:pt idx="113">
                  <c:v>2.85</c:v>
                </c:pt>
                <c:pt idx="114">
                  <c:v>3.27</c:v>
                </c:pt>
                <c:pt idx="115">
                  <c:v>3.25</c:v>
                </c:pt>
                <c:pt idx="116">
                  <c:v>4.1500000000000004</c:v>
                </c:pt>
                <c:pt idx="117">
                  <c:v>2.15</c:v>
                </c:pt>
                <c:pt idx="118">
                  <c:v>2.33</c:v>
                </c:pt>
                <c:pt idx="119">
                  <c:v>2.02</c:v>
                </c:pt>
                <c:pt idx="120">
                  <c:v>2.67</c:v>
                </c:pt>
                <c:pt idx="121">
                  <c:v>2.4700000000000002</c:v>
                </c:pt>
              </c:numCache>
            </c:numRef>
          </c:xVal>
          <c:yVal>
            <c:numRef>
              <c:f>'[1]Ca-Mg'!$D$248:$D$369</c:f>
              <c:numCache>
                <c:formatCode>General</c:formatCode>
                <c:ptCount val="122"/>
                <c:pt idx="0">
                  <c:v>1.55</c:v>
                </c:pt>
                <c:pt idx="1">
                  <c:v>1.72</c:v>
                </c:pt>
                <c:pt idx="2">
                  <c:v>1.58</c:v>
                </c:pt>
                <c:pt idx="3">
                  <c:v>1.61</c:v>
                </c:pt>
                <c:pt idx="4">
                  <c:v>1.68</c:v>
                </c:pt>
                <c:pt idx="5">
                  <c:v>1.53</c:v>
                </c:pt>
                <c:pt idx="6">
                  <c:v>1.49</c:v>
                </c:pt>
                <c:pt idx="7">
                  <c:v>1.52</c:v>
                </c:pt>
                <c:pt idx="8">
                  <c:v>1.52</c:v>
                </c:pt>
                <c:pt idx="9">
                  <c:v>1.55</c:v>
                </c:pt>
                <c:pt idx="10">
                  <c:v>1.69</c:v>
                </c:pt>
                <c:pt idx="11">
                  <c:v>1.66</c:v>
                </c:pt>
                <c:pt idx="12">
                  <c:v>1.44</c:v>
                </c:pt>
                <c:pt idx="13">
                  <c:v>1.4</c:v>
                </c:pt>
                <c:pt idx="14">
                  <c:v>1.41</c:v>
                </c:pt>
                <c:pt idx="15">
                  <c:v>1.39</c:v>
                </c:pt>
                <c:pt idx="16">
                  <c:v>1.5325586947579148</c:v>
                </c:pt>
                <c:pt idx="17">
                  <c:v>1.711878487613943</c:v>
                </c:pt>
                <c:pt idx="18">
                  <c:v>1.8974536220812279</c:v>
                </c:pt>
                <c:pt idx="19">
                  <c:v>1.6441122868253277</c:v>
                </c:pt>
                <c:pt idx="20">
                  <c:v>1.3991114070511033</c:v>
                </c:pt>
                <c:pt idx="21">
                  <c:v>2.045496706880972</c:v>
                </c:pt>
                <c:pt idx="22">
                  <c:v>2.1372417171794051</c:v>
                </c:pt>
                <c:pt idx="23">
                  <c:v>1.9433261272304445</c:v>
                </c:pt>
                <c:pt idx="24">
                  <c:v>1.9527091396473297</c:v>
                </c:pt>
                <c:pt idx="25">
                  <c:v>2.0746883010668373</c:v>
                </c:pt>
                <c:pt idx="26">
                  <c:v>2.0580073901034859</c:v>
                </c:pt>
                <c:pt idx="27">
                  <c:v>2.038198808334506</c:v>
                </c:pt>
                <c:pt idx="28">
                  <c:v>2.0569648331682764</c:v>
                </c:pt>
                <c:pt idx="29">
                  <c:v>2.0997096675118643</c:v>
                </c:pt>
                <c:pt idx="30">
                  <c:v>2.2018802471623919</c:v>
                </c:pt>
                <c:pt idx="31">
                  <c:v>2.1935397916807164</c:v>
                </c:pt>
                <c:pt idx="32">
                  <c:v>2.1007522244470738</c:v>
                </c:pt>
                <c:pt idx="33">
                  <c:v>2.2394122968299328</c:v>
                </c:pt>
                <c:pt idx="34">
                  <c:v>2.1424545018554526</c:v>
                </c:pt>
                <c:pt idx="35">
                  <c:v>2.3777428817702946</c:v>
                </c:pt>
                <c:pt idx="36">
                  <c:v>2.0297267860595891</c:v>
                </c:pt>
                <c:pt idx="37">
                  <c:v>2.0715768228855604</c:v>
                </c:pt>
                <c:pt idx="38">
                  <c:v>1.9228990604775056</c:v>
                </c:pt>
                <c:pt idx="39">
                  <c:v>2.10792027591864</c:v>
                </c:pt>
                <c:pt idx="40">
                  <c:v>2.0759820899198731</c:v>
                </c:pt>
                <c:pt idx="41">
                  <c:v>2.1662900641232841</c:v>
                </c:pt>
                <c:pt idx="42">
                  <c:v>2.2731177897053678</c:v>
                </c:pt>
                <c:pt idx="43">
                  <c:v>2.1916203495705822</c:v>
                </c:pt>
                <c:pt idx="44">
                  <c:v>2.4460245208021423</c:v>
                </c:pt>
                <c:pt idx="45">
                  <c:v>2.1938229830877383</c:v>
                </c:pt>
                <c:pt idx="46">
                  <c:v>2.3270823108756984</c:v>
                </c:pt>
                <c:pt idx="47">
                  <c:v>2.2433822372237566</c:v>
                </c:pt>
                <c:pt idx="48">
                  <c:v>2.0902992077813893</c:v>
                </c:pt>
                <c:pt idx="49">
                  <c:v>2.1299466110902037</c:v>
                </c:pt>
                <c:pt idx="50">
                  <c:v>2.2180519517764581</c:v>
                </c:pt>
                <c:pt idx="51">
                  <c:v>2.1068189591600621</c:v>
                </c:pt>
                <c:pt idx="52">
                  <c:v>2.0671715558512473</c:v>
                </c:pt>
                <c:pt idx="53">
                  <c:v>2.1068189591600621</c:v>
                </c:pt>
                <c:pt idx="54">
                  <c:v>2.1960256166048948</c:v>
                </c:pt>
                <c:pt idx="55">
                  <c:v>1.7720186645522946</c:v>
                </c:pt>
                <c:pt idx="56">
                  <c:v>1.9636477805448984</c:v>
                </c:pt>
                <c:pt idx="57">
                  <c:v>1.7532962796564657</c:v>
                </c:pt>
                <c:pt idx="58">
                  <c:v>1.3325932778796001</c:v>
                </c:pt>
                <c:pt idx="59">
                  <c:v>1.3865577990499309</c:v>
                </c:pt>
                <c:pt idx="60">
                  <c:v>1.4504341710474655</c:v>
                </c:pt>
                <c:pt idx="61">
                  <c:v>1.7742212980694512</c:v>
                </c:pt>
                <c:pt idx="62">
                  <c:v>1.5836934988354257</c:v>
                </c:pt>
                <c:pt idx="63">
                  <c:v>1.7698160310351383</c:v>
                </c:pt>
                <c:pt idx="64">
                  <c:v>1.9702556810963674</c:v>
                </c:pt>
                <c:pt idx="65">
                  <c:v>2.1024136921257495</c:v>
                </c:pt>
                <c:pt idx="66">
                  <c:v>2.1200347602630001</c:v>
                </c:pt>
                <c:pt idx="67">
                  <c:v>1.97466094813068</c:v>
                </c:pt>
                <c:pt idx="68">
                  <c:v>1.8975687750302077</c:v>
                </c:pt>
                <c:pt idx="69">
                  <c:v>2.0726781396441383</c:v>
                </c:pt>
                <c:pt idx="70">
                  <c:v>1.8887582409615822</c:v>
                </c:pt>
                <c:pt idx="71">
                  <c:v>1.8568200549628147</c:v>
                </c:pt>
                <c:pt idx="72">
                  <c:v>1.8127673846196874</c:v>
                </c:pt>
                <c:pt idx="73">
                  <c:v>1.7940449997238583</c:v>
                </c:pt>
                <c:pt idx="74">
                  <c:v>1.8898595577201602</c:v>
                </c:pt>
                <c:pt idx="75">
                  <c:v>1.701534392003291</c:v>
                </c:pt>
                <c:pt idx="76">
                  <c:v>1.5176144933207345</c:v>
                </c:pt>
                <c:pt idx="77">
                  <c:v>1.7643094472422476</c:v>
                </c:pt>
                <c:pt idx="78">
                  <c:v>1.8006529002753275</c:v>
                </c:pt>
                <c:pt idx="79">
                  <c:v>1.7850777331062182</c:v>
                </c:pt>
                <c:pt idx="80">
                  <c:v>1.6635238402423134</c:v>
                </c:pt>
                <c:pt idx="81">
                  <c:v>1.6164707204240274</c:v>
                </c:pt>
                <c:pt idx="82">
                  <c:v>1.6919517667991941</c:v>
                </c:pt>
                <c:pt idx="83">
                  <c:v>1.751748439901599</c:v>
                </c:pt>
                <c:pt idx="84">
                  <c:v>1.2557301351505028</c:v>
                </c:pt>
                <c:pt idx="85">
                  <c:v>1.4547256210486699</c:v>
                </c:pt>
                <c:pt idx="86">
                  <c:v>1.6399972803331704</c:v>
                </c:pt>
                <c:pt idx="87">
                  <c:v>1.6782279401855276</c:v>
                </c:pt>
                <c:pt idx="88">
                  <c:v>2.29</c:v>
                </c:pt>
                <c:pt idx="89">
                  <c:v>2.46</c:v>
                </c:pt>
                <c:pt idx="90">
                  <c:v>2.37</c:v>
                </c:pt>
                <c:pt idx="91">
                  <c:v>2.31</c:v>
                </c:pt>
                <c:pt idx="92">
                  <c:v>0.74</c:v>
                </c:pt>
                <c:pt idx="93">
                  <c:v>2.14</c:v>
                </c:pt>
                <c:pt idx="94">
                  <c:v>1.49</c:v>
                </c:pt>
                <c:pt idx="95">
                  <c:v>1.85</c:v>
                </c:pt>
                <c:pt idx="96">
                  <c:v>2.19</c:v>
                </c:pt>
                <c:pt idx="97">
                  <c:v>1.67</c:v>
                </c:pt>
                <c:pt idx="98">
                  <c:v>1.59</c:v>
                </c:pt>
                <c:pt idx="99">
                  <c:v>1.86</c:v>
                </c:pt>
                <c:pt idx="100">
                  <c:v>1.37</c:v>
                </c:pt>
                <c:pt idx="101">
                  <c:v>1.52</c:v>
                </c:pt>
                <c:pt idx="102">
                  <c:v>1.75</c:v>
                </c:pt>
                <c:pt idx="103">
                  <c:v>1.86</c:v>
                </c:pt>
                <c:pt idx="104">
                  <c:v>1.82</c:v>
                </c:pt>
                <c:pt idx="105">
                  <c:v>1.66</c:v>
                </c:pt>
                <c:pt idx="106">
                  <c:v>1.88</c:v>
                </c:pt>
                <c:pt idx="107">
                  <c:v>1.74</c:v>
                </c:pt>
                <c:pt idx="108">
                  <c:v>1.68</c:v>
                </c:pt>
                <c:pt idx="109">
                  <c:v>1.77</c:v>
                </c:pt>
                <c:pt idx="110">
                  <c:v>1.76</c:v>
                </c:pt>
                <c:pt idx="111">
                  <c:v>1.81</c:v>
                </c:pt>
                <c:pt idx="112">
                  <c:v>1.72</c:v>
                </c:pt>
                <c:pt idx="113">
                  <c:v>1.63</c:v>
                </c:pt>
                <c:pt idx="114">
                  <c:v>1.63</c:v>
                </c:pt>
                <c:pt idx="115">
                  <c:v>1.58</c:v>
                </c:pt>
                <c:pt idx="116">
                  <c:v>1.95</c:v>
                </c:pt>
                <c:pt idx="117">
                  <c:v>1.59</c:v>
                </c:pt>
                <c:pt idx="118">
                  <c:v>1.7</c:v>
                </c:pt>
                <c:pt idx="119">
                  <c:v>1.66</c:v>
                </c:pt>
                <c:pt idx="120">
                  <c:v>1.62</c:v>
                </c:pt>
                <c:pt idx="121">
                  <c:v>1.72</c:v>
                </c:pt>
              </c:numCache>
            </c:numRef>
          </c:yVal>
          <c:smooth val="0"/>
          <c:extLst>
            <c:ext xmlns:c16="http://schemas.microsoft.com/office/drawing/2014/chart" uri="{C3380CC4-5D6E-409C-BE32-E72D297353CC}">
              <c16:uniqueId val="{00000006-3589-495E-BD46-A9F618C8A8A4}"/>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'[1]Ca-Mg'!$C$370:$C$409</c:f>
              <c:numCache>
                <c:formatCode>General</c:formatCode>
                <c:ptCount val="40"/>
                <c:pt idx="0">
                  <c:v>2.83</c:v>
                </c:pt>
                <c:pt idx="1">
                  <c:v>1.49</c:v>
                </c:pt>
                <c:pt idx="2">
                  <c:v>8.2899999999999991</c:v>
                </c:pt>
                <c:pt idx="3">
                  <c:v>0.95</c:v>
                </c:pt>
                <c:pt idx="4">
                  <c:v>6.2</c:v>
                </c:pt>
                <c:pt idx="5">
                  <c:v>0.81517324933801527</c:v>
                </c:pt>
                <c:pt idx="6">
                  <c:v>0.90705128943126878</c:v>
                </c:pt>
                <c:pt idx="7">
                  <c:v>1.9298732534954077</c:v>
                </c:pt>
                <c:pt idx="8">
                  <c:v>2.731362539415279</c:v>
                </c:pt>
                <c:pt idx="9">
                  <c:v>0.74306093418208108</c:v>
                </c:pt>
                <c:pt idx="10">
                  <c:v>0.68430677379147808</c:v>
                </c:pt>
                <c:pt idx="11">
                  <c:v>0.42626632076361709</c:v>
                </c:pt>
                <c:pt idx="12">
                  <c:v>0.39118758914408885</c:v>
                </c:pt>
                <c:pt idx="13">
                  <c:v>3.494840815840305</c:v>
                </c:pt>
                <c:pt idx="14">
                  <c:v>0.58493513468352654</c:v>
                </c:pt>
                <c:pt idx="15">
                  <c:v>0.55539515016181851</c:v>
                </c:pt>
                <c:pt idx="16">
                  <c:v>0.77987731194994503</c:v>
                </c:pt>
                <c:pt idx="17">
                  <c:v>0.85600793382390572</c:v>
                </c:pt>
                <c:pt idx="18">
                  <c:v>1.2033199577225167</c:v>
                </c:pt>
                <c:pt idx="19">
                  <c:v>13.001748633320169</c:v>
                </c:pt>
                <c:pt idx="20">
                  <c:v>11.423437890905243</c:v>
                </c:pt>
                <c:pt idx="21">
                  <c:v>4.0760150851316972</c:v>
                </c:pt>
                <c:pt idx="22">
                  <c:v>4.3364915433204541</c:v>
                </c:pt>
                <c:pt idx="23">
                  <c:v>14.348279476499339</c:v>
                </c:pt>
                <c:pt idx="24">
                  <c:v>2.3542215479517763</c:v>
                </c:pt>
                <c:pt idx="25">
                  <c:v>5.0765123083675459</c:v>
                </c:pt>
                <c:pt idx="26">
                  <c:v>18.331258251574795</c:v>
                </c:pt>
                <c:pt idx="27">
                  <c:v>13.367652007975808</c:v>
                </c:pt>
                <c:pt idx="28">
                  <c:v>6.6582623666818144</c:v>
                </c:pt>
                <c:pt idx="29">
                  <c:v>8.0514805998636749</c:v>
                </c:pt>
                <c:pt idx="30">
                  <c:v>8.132432117999624</c:v>
                </c:pt>
                <c:pt idx="31">
                  <c:v>2.6990940389012503</c:v>
                </c:pt>
                <c:pt idx="32">
                  <c:v>6.75</c:v>
                </c:pt>
                <c:pt idx="33">
                  <c:v>2.17</c:v>
                </c:pt>
                <c:pt idx="34">
                  <c:v>1.88</c:v>
                </c:pt>
                <c:pt idx="35">
                  <c:v>12.53</c:v>
                </c:pt>
                <c:pt idx="36">
                  <c:v>11.77</c:v>
                </c:pt>
                <c:pt idx="37">
                  <c:v>7.58</c:v>
                </c:pt>
                <c:pt idx="38">
                  <c:v>4.21</c:v>
                </c:pt>
                <c:pt idx="39">
                  <c:v>8.1199999999999992</c:v>
                </c:pt>
              </c:numCache>
            </c:numRef>
          </c:xVal>
          <c:yVal>
            <c:numRef>
              <c:f>'[1]Ca-Mg'!$D$370:$D$409</c:f>
              <c:numCache>
                <c:formatCode>General</c:formatCode>
                <c:ptCount val="40"/>
                <c:pt idx="0">
                  <c:v>0.33</c:v>
                </c:pt>
                <c:pt idx="1">
                  <c:v>0.42</c:v>
                </c:pt>
                <c:pt idx="2">
                  <c:v>0.73</c:v>
                </c:pt>
                <c:pt idx="3">
                  <c:v>0.35</c:v>
                </c:pt>
                <c:pt idx="4">
                  <c:v>0.9</c:v>
                </c:pt>
                <c:pt idx="5">
                  <c:v>0.94976936797582345</c:v>
                </c:pt>
                <c:pt idx="6">
                  <c:v>0.58800211145813874</c:v>
                </c:pt>
                <c:pt idx="7">
                  <c:v>0.786713463309063</c:v>
                </c:pt>
                <c:pt idx="8">
                  <c:v>1.0654931877840741</c:v>
                </c:pt>
                <c:pt idx="9">
                  <c:v>0.50553585788306998</c:v>
                </c:pt>
                <c:pt idx="10">
                  <c:v>0.44319095315754392</c:v>
                </c:pt>
                <c:pt idx="11">
                  <c:v>1.1155359206741287</c:v>
                </c:pt>
                <c:pt idx="12">
                  <c:v>1.1176210345445474</c:v>
                </c:pt>
                <c:pt idx="13">
                  <c:v>0.65243213005408385</c:v>
                </c:pt>
                <c:pt idx="14">
                  <c:v>1.2145788295190278</c:v>
                </c:pt>
                <c:pt idx="15">
                  <c:v>0.44756969228542376</c:v>
                </c:pt>
                <c:pt idx="16">
                  <c:v>0.52002739928248165</c:v>
                </c:pt>
                <c:pt idx="17">
                  <c:v>0.5644403247224048</c:v>
                </c:pt>
                <c:pt idx="18">
                  <c:v>0.8247667914442085</c:v>
                </c:pt>
                <c:pt idx="19">
                  <c:v>1.2422853036761892</c:v>
                </c:pt>
                <c:pt idx="20">
                  <c:v>1.2896419242950512</c:v>
                </c:pt>
                <c:pt idx="21">
                  <c:v>0.64570201555438811</c:v>
                </c:pt>
                <c:pt idx="22">
                  <c:v>0.70352114537974264</c:v>
                </c:pt>
                <c:pt idx="23">
                  <c:v>1.2026379003673748</c:v>
                </c:pt>
                <c:pt idx="24">
                  <c:v>1.0639821204623816</c:v>
                </c:pt>
                <c:pt idx="25">
                  <c:v>1.333171728184765</c:v>
                </c:pt>
                <c:pt idx="26">
                  <c:v>1.7664525398448134</c:v>
                </c:pt>
                <c:pt idx="27">
                  <c:v>1.0253659027068118</c:v>
                </c:pt>
                <c:pt idx="28">
                  <c:v>1.0175237160704309</c:v>
                </c:pt>
                <c:pt idx="29">
                  <c:v>0.9267504057543211</c:v>
                </c:pt>
                <c:pt idx="30">
                  <c:v>0.99497742949083545</c:v>
                </c:pt>
                <c:pt idx="31">
                  <c:v>1.2498484951732169</c:v>
                </c:pt>
                <c:pt idx="32">
                  <c:v>0.6</c:v>
                </c:pt>
                <c:pt idx="33">
                  <c:v>0.23</c:v>
                </c:pt>
                <c:pt idx="34">
                  <c:v>0.51</c:v>
                </c:pt>
                <c:pt idx="35">
                  <c:v>0.32</c:v>
                </c:pt>
                <c:pt idx="36">
                  <c:v>0.38</c:v>
                </c:pt>
                <c:pt idx="37">
                  <c:v>0.52</c:v>
                </c:pt>
                <c:pt idx="38">
                  <c:v>0.47</c:v>
                </c:pt>
                <c:pt idx="39">
                  <c:v>0.94</c:v>
                </c:pt>
              </c:numCache>
            </c:numRef>
          </c:yVal>
          <c:smooth val="0"/>
          <c:extLst>
            <c:ext xmlns:c16="http://schemas.microsoft.com/office/drawing/2014/chart" uri="{C3380CC4-5D6E-409C-BE32-E72D297353CC}">
              <c16:uniqueId val="{00000007-3589-495E-BD46-A9F618C8A8A4}"/>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'[1]Ca-Mg'!$C$410:$C$427</c:f>
              <c:numCache>
                <c:formatCode>General</c:formatCode>
                <c:ptCount val="18"/>
                <c:pt idx="0">
                  <c:v>1.47</c:v>
                </c:pt>
                <c:pt idx="1">
                  <c:v>0.1700721167683629</c:v>
                </c:pt>
                <c:pt idx="2">
                  <c:v>0.80637641571206553</c:v>
                </c:pt>
                <c:pt idx="3">
                  <c:v>0.22795745408479803</c:v>
                </c:pt>
                <c:pt idx="4">
                  <c:v>1.1110075060921789</c:v>
                </c:pt>
                <c:pt idx="5">
                  <c:v>0.4904506253677694</c:v>
                </c:pt>
                <c:pt idx="6">
                  <c:v>0.49</c:v>
                </c:pt>
                <c:pt idx="7">
                  <c:v>2.41</c:v>
                </c:pt>
                <c:pt idx="8">
                  <c:v>0.77</c:v>
                </c:pt>
                <c:pt idx="9">
                  <c:v>1.57</c:v>
                </c:pt>
                <c:pt idx="10">
                  <c:v>0.89</c:v>
                </c:pt>
                <c:pt idx="11">
                  <c:v>2.8</c:v>
                </c:pt>
                <c:pt idx="12">
                  <c:v>3.63</c:v>
                </c:pt>
                <c:pt idx="13">
                  <c:v>3.33</c:v>
                </c:pt>
                <c:pt idx="14">
                  <c:v>2.56</c:v>
                </c:pt>
                <c:pt idx="15">
                  <c:v>2.59</c:v>
                </c:pt>
                <c:pt idx="16">
                  <c:v>4.2300000000000004</c:v>
                </c:pt>
                <c:pt idx="17">
                  <c:v>3.44</c:v>
                </c:pt>
              </c:numCache>
            </c:numRef>
          </c:xVal>
          <c:yVal>
            <c:numRef>
              <c:f>'[1]Ca-Mg'!$D$410:$D$427</c:f>
              <c:numCache>
                <c:formatCode>General</c:formatCode>
                <c:ptCount val="18"/>
                <c:pt idx="0">
                  <c:v>2.0499999999999998</c:v>
                </c:pt>
                <c:pt idx="1">
                  <c:v>0.86886694980356893</c:v>
                </c:pt>
                <c:pt idx="2">
                  <c:v>1.4793882910622322</c:v>
                </c:pt>
                <c:pt idx="3">
                  <c:v>0.96989071682536621</c:v>
                </c:pt>
                <c:pt idx="4">
                  <c:v>0.6646300461960345</c:v>
                </c:pt>
                <c:pt idx="5">
                  <c:v>1.3031961690118323</c:v>
                </c:pt>
                <c:pt idx="6">
                  <c:v>2.06</c:v>
                </c:pt>
                <c:pt idx="7">
                  <c:v>2.36</c:v>
                </c:pt>
                <c:pt idx="8">
                  <c:v>2.3199999999999998</c:v>
                </c:pt>
                <c:pt idx="9">
                  <c:v>2.19</c:v>
                </c:pt>
                <c:pt idx="10">
                  <c:v>0.71</c:v>
                </c:pt>
                <c:pt idx="11">
                  <c:v>1.63</c:v>
                </c:pt>
                <c:pt idx="12">
                  <c:v>1.91</c:v>
                </c:pt>
                <c:pt idx="13">
                  <c:v>1.77</c:v>
                </c:pt>
                <c:pt idx="14">
                  <c:v>2</c:v>
                </c:pt>
                <c:pt idx="15">
                  <c:v>2.02</c:v>
                </c:pt>
                <c:pt idx="16">
                  <c:v>2.1800000000000002</c:v>
                </c:pt>
                <c:pt idx="17">
                  <c:v>1.7</c:v>
                </c:pt>
              </c:numCache>
            </c:numRef>
          </c:yVal>
          <c:smooth val="0"/>
          <c:extLst>
            <c:ext xmlns:c16="http://schemas.microsoft.com/office/drawing/2014/chart" uri="{C3380CC4-5D6E-409C-BE32-E72D297353CC}">
              <c16:uniqueId val="{00000008-3589-495E-BD46-A9F618C8A8A4}"/>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'[1]Ca-Mg'!$C$428:$C$459</c:f>
              <c:numCache>
                <c:formatCode>General</c:formatCode>
                <c:ptCount val="32"/>
                <c:pt idx="0">
                  <c:v>1.31</c:v>
                </c:pt>
                <c:pt idx="1">
                  <c:v>0.36</c:v>
                </c:pt>
                <c:pt idx="2">
                  <c:v>1.1000000000000001</c:v>
                </c:pt>
                <c:pt idx="3">
                  <c:v>3.81</c:v>
                </c:pt>
                <c:pt idx="4">
                  <c:v>2</c:v>
                </c:pt>
                <c:pt idx="5">
                  <c:v>0.75</c:v>
                </c:pt>
                <c:pt idx="6">
                  <c:v>7.29</c:v>
                </c:pt>
                <c:pt idx="7">
                  <c:v>2.99</c:v>
                </c:pt>
                <c:pt idx="8">
                  <c:v>9.75</c:v>
                </c:pt>
                <c:pt idx="9">
                  <c:v>2.71</c:v>
                </c:pt>
                <c:pt idx="10">
                  <c:v>2.86</c:v>
                </c:pt>
                <c:pt idx="11">
                  <c:v>2.66</c:v>
                </c:pt>
                <c:pt idx="12">
                  <c:v>4.79</c:v>
                </c:pt>
                <c:pt idx="13">
                  <c:v>3.71</c:v>
                </c:pt>
                <c:pt idx="14">
                  <c:v>3.18</c:v>
                </c:pt>
                <c:pt idx="15">
                  <c:v>0.84894874634629158</c:v>
                </c:pt>
                <c:pt idx="16">
                  <c:v>0.68430677379147808</c:v>
                </c:pt>
                <c:pt idx="17">
                  <c:v>0.32765490184556251</c:v>
                </c:pt>
                <c:pt idx="18">
                  <c:v>0.26509964050547502</c:v>
                </c:pt>
                <c:pt idx="19">
                  <c:v>0.78747951384891401</c:v>
                </c:pt>
                <c:pt idx="20">
                  <c:v>0.91367606537179891</c:v>
                </c:pt>
                <c:pt idx="21">
                  <c:v>0.31397093842741836</c:v>
                </c:pt>
                <c:pt idx="22">
                  <c:v>0.82429589161677808</c:v>
                </c:pt>
                <c:pt idx="23">
                  <c:v>1.0573576812623124</c:v>
                </c:pt>
                <c:pt idx="24">
                  <c:v>0.3</c:v>
                </c:pt>
                <c:pt idx="25">
                  <c:v>0.62</c:v>
                </c:pt>
                <c:pt idx="26">
                  <c:v>5.68</c:v>
                </c:pt>
                <c:pt idx="27">
                  <c:v>1.06</c:v>
                </c:pt>
                <c:pt idx="28">
                  <c:v>16.45</c:v>
                </c:pt>
                <c:pt idx="29">
                  <c:v>0.27</c:v>
                </c:pt>
                <c:pt idx="30">
                  <c:v>2.62</c:v>
                </c:pt>
                <c:pt idx="31">
                  <c:v>9.2799999999999994</c:v>
                </c:pt>
              </c:numCache>
            </c:numRef>
          </c:xVal>
          <c:yVal>
            <c:numRef>
              <c:f>'[1]Ca-Mg'!$D$428:$D$459</c:f>
              <c:numCache>
                <c:formatCode>General</c:formatCode>
                <c:ptCount val="32"/>
                <c:pt idx="0">
                  <c:v>0.36</c:v>
                </c:pt>
                <c:pt idx="1">
                  <c:v>0.34</c:v>
                </c:pt>
                <c:pt idx="2">
                  <c:v>0.28999999999999998</c:v>
                </c:pt>
                <c:pt idx="3">
                  <c:v>0.4</c:v>
                </c:pt>
                <c:pt idx="4">
                  <c:v>0.31</c:v>
                </c:pt>
                <c:pt idx="5">
                  <c:v>0.51</c:v>
                </c:pt>
                <c:pt idx="6">
                  <c:v>0.56000000000000005</c:v>
                </c:pt>
                <c:pt idx="7">
                  <c:v>0.99</c:v>
                </c:pt>
                <c:pt idx="8">
                  <c:v>0.94</c:v>
                </c:pt>
                <c:pt idx="9">
                  <c:v>0.68</c:v>
                </c:pt>
                <c:pt idx="10">
                  <c:v>1.58</c:v>
                </c:pt>
                <c:pt idx="11">
                  <c:v>1.68</c:v>
                </c:pt>
                <c:pt idx="12">
                  <c:v>1.33</c:v>
                </c:pt>
                <c:pt idx="13">
                  <c:v>1.1399999999999999</c:v>
                </c:pt>
                <c:pt idx="14">
                  <c:v>1.61</c:v>
                </c:pt>
                <c:pt idx="15">
                  <c:v>0.32381818407606011</c:v>
                </c:pt>
                <c:pt idx="16">
                  <c:v>0.60551706796965776</c:v>
                </c:pt>
                <c:pt idx="17">
                  <c:v>0.2919159418586505</c:v>
                </c:pt>
                <c:pt idx="18">
                  <c:v>0.247920039192811</c:v>
                </c:pt>
                <c:pt idx="19">
                  <c:v>0.4878123899845091</c:v>
                </c:pt>
                <c:pt idx="20">
                  <c:v>0.71456852339256793</c:v>
                </c:pt>
                <c:pt idx="21">
                  <c:v>0.29650319237357209</c:v>
                </c:pt>
                <c:pt idx="22">
                  <c:v>0.66567260313124399</c:v>
                </c:pt>
                <c:pt idx="23">
                  <c:v>0.80485395398170767</c:v>
                </c:pt>
                <c:pt idx="24">
                  <c:v>0.2</c:v>
                </c:pt>
                <c:pt idx="25">
                  <c:v>1.31</c:v>
                </c:pt>
                <c:pt idx="26">
                  <c:v>1.71</c:v>
                </c:pt>
                <c:pt idx="27">
                  <c:v>1.92</c:v>
                </c:pt>
                <c:pt idx="28">
                  <c:v>0.44</c:v>
                </c:pt>
                <c:pt idx="29">
                  <c:v>0.95</c:v>
                </c:pt>
                <c:pt idx="30">
                  <c:v>0.76</c:v>
                </c:pt>
                <c:pt idx="31">
                  <c:v>1.04</c:v>
                </c:pt>
              </c:numCache>
            </c:numRef>
          </c:yVal>
          <c:smooth val="0"/>
          <c:extLst>
            <c:ext xmlns:c16="http://schemas.microsoft.com/office/drawing/2014/chart" uri="{C3380CC4-5D6E-409C-BE32-E72D297353CC}">
              <c16:uniqueId val="{00000009-3589-495E-BD46-A9F618C8A8A4}"/>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CaO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3.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MgO (%)</a:t>
                </a:r>
              </a:p>
            </c:rich>
          </c:tx>
          <c:layout>
            <c:manualLayout>
              <c:xMode val="edge"/>
              <c:yMode val="edge"/>
              <c:x val="1.1111111111111112E-2"/>
              <c:y val="0.43460629921259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'[1]Ca-Fe'!$C$12:$C$43</c:f>
              <c:numCache>
                <c:formatCode>General</c:formatCode>
                <c:ptCount val="32"/>
                <c:pt idx="0">
                  <c:v>1.3591333834404087</c:v>
                </c:pt>
                <c:pt idx="1">
                  <c:v>9.7844821789056393</c:v>
                </c:pt>
                <c:pt idx="2">
                  <c:v>3.4148758834717481</c:v>
                </c:pt>
                <c:pt idx="3">
                  <c:v>15.157106619402052</c:v>
                </c:pt>
                <c:pt idx="4">
                  <c:v>3.6960758938387293</c:v>
                </c:pt>
                <c:pt idx="5">
                  <c:v>3.700336500056411</c:v>
                </c:pt>
                <c:pt idx="6">
                  <c:v>4.4928092565451756</c:v>
                </c:pt>
                <c:pt idx="7">
                  <c:v>4.2978865220862454</c:v>
                </c:pt>
                <c:pt idx="8">
                  <c:v>3.5224561904682066</c:v>
                </c:pt>
                <c:pt idx="9">
                  <c:v>4.3159940985113918</c:v>
                </c:pt>
                <c:pt idx="10">
                  <c:v>3.4127455803629076</c:v>
                </c:pt>
                <c:pt idx="11">
                  <c:v>4.5801516840076468</c:v>
                </c:pt>
                <c:pt idx="12">
                  <c:v>3.0718970829483845</c:v>
                </c:pt>
                <c:pt idx="13">
                  <c:v>4.1146804547259395</c:v>
                </c:pt>
                <c:pt idx="14">
                  <c:v>2.0546773484769192</c:v>
                </c:pt>
                <c:pt idx="15">
                  <c:v>3.1432622370945502</c:v>
                </c:pt>
                <c:pt idx="16">
                  <c:v>1.19510004405967</c:v>
                </c:pt>
                <c:pt idx="17">
                  <c:v>2.5041713044423206</c:v>
                </c:pt>
                <c:pt idx="18">
                  <c:v>2.2144500816399764</c:v>
                </c:pt>
                <c:pt idx="19">
                  <c:v>1.7479137008038486</c:v>
                </c:pt>
                <c:pt idx="20">
                  <c:v>2.3017925091024476</c:v>
                </c:pt>
                <c:pt idx="21">
                  <c:v>2.3486591774969447</c:v>
                </c:pt>
                <c:pt idx="22">
                  <c:v>1.2227939844745996</c:v>
                </c:pt>
                <c:pt idx="23">
                  <c:v>1.7042424870726129</c:v>
                </c:pt>
                <c:pt idx="24">
                  <c:v>1.5987924831849949</c:v>
                </c:pt>
                <c:pt idx="25">
                  <c:v>1.1674061036447398</c:v>
                </c:pt>
                <c:pt idx="26">
                  <c:v>1.4198470220423705</c:v>
                </c:pt>
                <c:pt idx="27">
                  <c:v>1.1162788290325614</c:v>
                </c:pt>
                <c:pt idx="28">
                  <c:v>2.7576773743943717</c:v>
                </c:pt>
                <c:pt idx="29">
                  <c:v>1.4752349028722305</c:v>
                </c:pt>
                <c:pt idx="30">
                  <c:v>2.2687728109154159</c:v>
                </c:pt>
                <c:pt idx="31">
                  <c:v>1.5412742992462944</c:v>
                </c:pt>
              </c:numCache>
            </c:numRef>
          </c:xVal>
          <c:yVal>
            <c:numRef>
              <c:f>'[1]Ca-Fe'!$D$12:$D$43</c:f>
              <c:numCache>
                <c:formatCode>General</c:formatCode>
                <c:ptCount val="32"/>
                <c:pt idx="0">
                  <c:v>6.1002616957457683</c:v>
                </c:pt>
                <c:pt idx="1">
                  <c:v>4.4309952978788179</c:v>
                </c:pt>
                <c:pt idx="2">
                  <c:v>6.1277770759303891</c:v>
                </c:pt>
                <c:pt idx="3">
                  <c:v>4.1405551737078277</c:v>
                </c:pt>
                <c:pt idx="4">
                  <c:v>6.5588513654894367</c:v>
                </c:pt>
                <c:pt idx="5">
                  <c:v>6.8605014593652722</c:v>
                </c:pt>
                <c:pt idx="6">
                  <c:v>6.6607601809880297</c:v>
                </c:pt>
                <c:pt idx="7">
                  <c:v>5.2615521441923496</c:v>
                </c:pt>
                <c:pt idx="8">
                  <c:v>3.6259156554399339</c:v>
                </c:pt>
                <c:pt idx="9">
                  <c:v>6.0156773788819367</c:v>
                </c:pt>
                <c:pt idx="10">
                  <c:v>6.978715685343639</c:v>
                </c:pt>
                <c:pt idx="11">
                  <c:v>5.9290548857081324</c:v>
                </c:pt>
                <c:pt idx="12">
                  <c:v>5.8291842465195121</c:v>
                </c:pt>
                <c:pt idx="13">
                  <c:v>6.8197379331658343</c:v>
                </c:pt>
                <c:pt idx="14">
                  <c:v>6.8034325226860597</c:v>
                </c:pt>
                <c:pt idx="15">
                  <c:v>6.5394886905447036</c:v>
                </c:pt>
                <c:pt idx="16">
                  <c:v>7.0592236495875271</c:v>
                </c:pt>
                <c:pt idx="17">
                  <c:v>9.8545824587139297</c:v>
                </c:pt>
                <c:pt idx="18">
                  <c:v>8.0925790387432599</c:v>
                </c:pt>
                <c:pt idx="19">
                  <c:v>6.9348948946792444</c:v>
                </c:pt>
                <c:pt idx="20">
                  <c:v>9.648726651406772</c:v>
                </c:pt>
                <c:pt idx="21">
                  <c:v>6.9970592721333862</c:v>
                </c:pt>
                <c:pt idx="22">
                  <c:v>7.1050826165618952</c:v>
                </c:pt>
                <c:pt idx="23">
                  <c:v>6.7769362306564256</c:v>
                </c:pt>
                <c:pt idx="24">
                  <c:v>6.9715820682587379</c:v>
                </c:pt>
                <c:pt idx="25">
                  <c:v>7.4373053550873074</c:v>
                </c:pt>
                <c:pt idx="26">
                  <c:v>7.1968005505106287</c:v>
                </c:pt>
                <c:pt idx="27">
                  <c:v>7.3323392751237568</c:v>
                </c:pt>
                <c:pt idx="28">
                  <c:v>6.7942607292911861</c:v>
                </c:pt>
                <c:pt idx="29">
                  <c:v>6.9593530103989067</c:v>
                </c:pt>
                <c:pt idx="30">
                  <c:v>7.3618928316183485</c:v>
                </c:pt>
                <c:pt idx="31">
                  <c:v>8.6622493173803932</c:v>
                </c:pt>
              </c:numCache>
            </c:numRef>
          </c:yVal>
          <c:smooth val="0"/>
          <c:extLst>
            <c:ext xmlns:c16="http://schemas.microsoft.com/office/drawing/2014/chart" uri="{C3380CC4-5D6E-409C-BE32-E72D297353CC}">
              <c16:uniqueId val="{00000000-9768-4666-A43C-D45B7BE905F3}"/>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'[1]Ca-Fe'!$C$44:$C$50</c:f>
              <c:numCache>
                <c:formatCode>General</c:formatCode>
                <c:ptCount val="7"/>
                <c:pt idx="0">
                  <c:v>14.411500531307782</c:v>
                </c:pt>
                <c:pt idx="1">
                  <c:v>7.7841275597041593</c:v>
                </c:pt>
                <c:pt idx="2">
                  <c:v>11.39</c:v>
                </c:pt>
                <c:pt idx="3">
                  <c:v>5.59</c:v>
                </c:pt>
                <c:pt idx="4">
                  <c:v>9.65</c:v>
                </c:pt>
                <c:pt idx="5">
                  <c:v>14.93</c:v>
                </c:pt>
                <c:pt idx="6">
                  <c:v>3.08</c:v>
                </c:pt>
              </c:numCache>
            </c:numRef>
          </c:xVal>
          <c:yVal>
            <c:numRef>
              <c:f>'[1]Ca-Fe'!$D$44:$D$50</c:f>
              <c:numCache>
                <c:formatCode>General</c:formatCode>
                <c:ptCount val="7"/>
                <c:pt idx="0">
                  <c:v>3.4526706690923263</c:v>
                </c:pt>
                <c:pt idx="1">
                  <c:v>4.0386463582092356</c:v>
                </c:pt>
                <c:pt idx="2">
                  <c:v>3.66</c:v>
                </c:pt>
                <c:pt idx="3">
                  <c:v>2.48</c:v>
                </c:pt>
                <c:pt idx="4">
                  <c:v>2.96</c:v>
                </c:pt>
                <c:pt idx="5">
                  <c:v>2.41</c:v>
                </c:pt>
                <c:pt idx="6">
                  <c:v>2.65</c:v>
                </c:pt>
              </c:numCache>
            </c:numRef>
          </c:yVal>
          <c:smooth val="0"/>
          <c:extLst>
            <c:ext xmlns:c16="http://schemas.microsoft.com/office/drawing/2014/chart" uri="{C3380CC4-5D6E-409C-BE32-E72D297353CC}">
              <c16:uniqueId val="{00000001-9768-4666-A43C-D45B7BE905F3}"/>
            </c:ext>
          </c:extLst>
        </c:ser>
        <c:ser>
          <c:idx val="2"/>
          <c:order val="2"/>
          <c:spPr>
            <a:ln w="25400" cap="rnd">
              <a:noFill/>
              <a:round/>
            </a:ln>
            <a:effectLst/>
          </c:spPr>
          <c:marker>
            <c:symbol val="plus"/>
            <c:size val="3"/>
            <c:spPr>
              <a:noFill/>
              <a:ln w="9525">
                <a:solidFill>
                  <a:schemeClr val="tx1"/>
                </a:solidFill>
              </a:ln>
              <a:effectLst/>
            </c:spPr>
          </c:marker>
          <c:xVal>
            <c:numRef>
              <c:f>'[1]Ca-Fe'!$C$51:$C$101</c:f>
              <c:numCache>
                <c:formatCode>General</c:formatCode>
                <c:ptCount val="51"/>
                <c:pt idx="0">
                  <c:v>8.49</c:v>
                </c:pt>
                <c:pt idx="1">
                  <c:v>0.37</c:v>
                </c:pt>
                <c:pt idx="2">
                  <c:v>0.44</c:v>
                </c:pt>
                <c:pt idx="3">
                  <c:v>0.46</c:v>
                </c:pt>
                <c:pt idx="4">
                  <c:v>0.71</c:v>
                </c:pt>
                <c:pt idx="5">
                  <c:v>0.55000000000000004</c:v>
                </c:pt>
                <c:pt idx="6">
                  <c:v>0.9</c:v>
                </c:pt>
                <c:pt idx="7">
                  <c:v>0.31</c:v>
                </c:pt>
                <c:pt idx="8">
                  <c:v>0.54</c:v>
                </c:pt>
                <c:pt idx="9">
                  <c:v>0.51</c:v>
                </c:pt>
                <c:pt idx="10">
                  <c:v>1.85</c:v>
                </c:pt>
                <c:pt idx="11">
                  <c:v>2.09</c:v>
                </c:pt>
                <c:pt idx="12">
                  <c:v>1.74</c:v>
                </c:pt>
                <c:pt idx="13">
                  <c:v>2.1</c:v>
                </c:pt>
                <c:pt idx="14">
                  <c:v>1.23</c:v>
                </c:pt>
                <c:pt idx="15">
                  <c:v>1.96</c:v>
                </c:pt>
                <c:pt idx="16">
                  <c:v>3.56</c:v>
                </c:pt>
                <c:pt idx="17">
                  <c:v>1</c:v>
                </c:pt>
                <c:pt idx="18">
                  <c:v>0.49</c:v>
                </c:pt>
                <c:pt idx="19">
                  <c:v>0.19</c:v>
                </c:pt>
                <c:pt idx="20">
                  <c:v>0.15</c:v>
                </c:pt>
                <c:pt idx="21">
                  <c:v>3.68</c:v>
                </c:pt>
                <c:pt idx="22">
                  <c:v>2.0299999999999998</c:v>
                </c:pt>
                <c:pt idx="23">
                  <c:v>2.57</c:v>
                </c:pt>
                <c:pt idx="24">
                  <c:v>7.36</c:v>
                </c:pt>
                <c:pt idx="25">
                  <c:v>0.27</c:v>
                </c:pt>
                <c:pt idx="26">
                  <c:v>1.99</c:v>
                </c:pt>
                <c:pt idx="27">
                  <c:v>0.22</c:v>
                </c:pt>
                <c:pt idx="28">
                  <c:v>0.34</c:v>
                </c:pt>
                <c:pt idx="29">
                  <c:v>4.92</c:v>
                </c:pt>
                <c:pt idx="30">
                  <c:v>0.47</c:v>
                </c:pt>
                <c:pt idx="31">
                  <c:v>1.35</c:v>
                </c:pt>
                <c:pt idx="32">
                  <c:v>1.5</c:v>
                </c:pt>
                <c:pt idx="33">
                  <c:v>1.26</c:v>
                </c:pt>
                <c:pt idx="34">
                  <c:v>1.2</c:v>
                </c:pt>
                <c:pt idx="35">
                  <c:v>1.34</c:v>
                </c:pt>
                <c:pt idx="36">
                  <c:v>1.1299999999999999</c:v>
                </c:pt>
                <c:pt idx="37">
                  <c:v>1.1499999999999999</c:v>
                </c:pt>
                <c:pt idx="38">
                  <c:v>2.81</c:v>
                </c:pt>
                <c:pt idx="39">
                  <c:v>2.11</c:v>
                </c:pt>
                <c:pt idx="40">
                  <c:v>3.16</c:v>
                </c:pt>
                <c:pt idx="41">
                  <c:v>1.77</c:v>
                </c:pt>
                <c:pt idx="42">
                  <c:v>2.06</c:v>
                </c:pt>
                <c:pt idx="43">
                  <c:v>1.73</c:v>
                </c:pt>
                <c:pt idx="44">
                  <c:v>2.11</c:v>
                </c:pt>
                <c:pt idx="45">
                  <c:v>2.9</c:v>
                </c:pt>
                <c:pt idx="46">
                  <c:v>1.05</c:v>
                </c:pt>
                <c:pt idx="47">
                  <c:v>0.86</c:v>
                </c:pt>
                <c:pt idx="48">
                  <c:v>1.08</c:v>
                </c:pt>
                <c:pt idx="49">
                  <c:v>1.63</c:v>
                </c:pt>
                <c:pt idx="50">
                  <c:v>1.67</c:v>
                </c:pt>
              </c:numCache>
            </c:numRef>
          </c:xVal>
          <c:yVal>
            <c:numRef>
              <c:f>'[1]Ca-Fe'!$D$51:$D$101</c:f>
              <c:numCache>
                <c:formatCode>General</c:formatCode>
                <c:ptCount val="51"/>
                <c:pt idx="0">
                  <c:v>4.47</c:v>
                </c:pt>
                <c:pt idx="1">
                  <c:v>3.19</c:v>
                </c:pt>
                <c:pt idx="2">
                  <c:v>4.6100000000000003</c:v>
                </c:pt>
                <c:pt idx="3">
                  <c:v>2.7</c:v>
                </c:pt>
                <c:pt idx="4">
                  <c:v>7.55</c:v>
                </c:pt>
                <c:pt idx="5">
                  <c:v>6.87</c:v>
                </c:pt>
                <c:pt idx="6">
                  <c:v>5.77</c:v>
                </c:pt>
                <c:pt idx="7">
                  <c:v>5.22</c:v>
                </c:pt>
                <c:pt idx="8">
                  <c:v>5.0599999999999996</c:v>
                </c:pt>
                <c:pt idx="9">
                  <c:v>4.6900000000000004</c:v>
                </c:pt>
                <c:pt idx="10">
                  <c:v>7.71</c:v>
                </c:pt>
                <c:pt idx="11">
                  <c:v>7.82</c:v>
                </c:pt>
                <c:pt idx="12">
                  <c:v>7.46</c:v>
                </c:pt>
                <c:pt idx="13">
                  <c:v>8.2100000000000009</c:v>
                </c:pt>
                <c:pt idx="14">
                  <c:v>7.53</c:v>
                </c:pt>
                <c:pt idx="15">
                  <c:v>8.6</c:v>
                </c:pt>
                <c:pt idx="16">
                  <c:v>8.15</c:v>
                </c:pt>
                <c:pt idx="17">
                  <c:v>7.26</c:v>
                </c:pt>
                <c:pt idx="18">
                  <c:v>4.58</c:v>
                </c:pt>
                <c:pt idx="19">
                  <c:v>1.23</c:v>
                </c:pt>
                <c:pt idx="20">
                  <c:v>5.85</c:v>
                </c:pt>
                <c:pt idx="21">
                  <c:v>7.12</c:v>
                </c:pt>
                <c:pt idx="22">
                  <c:v>3.33</c:v>
                </c:pt>
                <c:pt idx="23">
                  <c:v>2.95</c:v>
                </c:pt>
                <c:pt idx="24">
                  <c:v>5.9</c:v>
                </c:pt>
                <c:pt idx="25">
                  <c:v>3.21</c:v>
                </c:pt>
                <c:pt idx="26">
                  <c:v>4.37</c:v>
                </c:pt>
                <c:pt idx="27">
                  <c:v>1.29</c:v>
                </c:pt>
                <c:pt idx="28">
                  <c:v>1.1299999999999999</c:v>
                </c:pt>
                <c:pt idx="29">
                  <c:v>4.41</c:v>
                </c:pt>
                <c:pt idx="30">
                  <c:v>2.67</c:v>
                </c:pt>
                <c:pt idx="31">
                  <c:v>9.5</c:v>
                </c:pt>
                <c:pt idx="32">
                  <c:v>7.74</c:v>
                </c:pt>
                <c:pt idx="33">
                  <c:v>6.75</c:v>
                </c:pt>
                <c:pt idx="34">
                  <c:v>6.14</c:v>
                </c:pt>
                <c:pt idx="35">
                  <c:v>8.82</c:v>
                </c:pt>
                <c:pt idx="36">
                  <c:v>5.7</c:v>
                </c:pt>
                <c:pt idx="37">
                  <c:v>6.9</c:v>
                </c:pt>
                <c:pt idx="38">
                  <c:v>7.6</c:v>
                </c:pt>
                <c:pt idx="39">
                  <c:v>6.63</c:v>
                </c:pt>
                <c:pt idx="40">
                  <c:v>6.7</c:v>
                </c:pt>
                <c:pt idx="41">
                  <c:v>7.38</c:v>
                </c:pt>
                <c:pt idx="42">
                  <c:v>7.49</c:v>
                </c:pt>
                <c:pt idx="43">
                  <c:v>7.62</c:v>
                </c:pt>
                <c:pt idx="44">
                  <c:v>8.35</c:v>
                </c:pt>
                <c:pt idx="45">
                  <c:v>7.77</c:v>
                </c:pt>
                <c:pt idx="46">
                  <c:v>9.42</c:v>
                </c:pt>
                <c:pt idx="47">
                  <c:v>6.8</c:v>
                </c:pt>
                <c:pt idx="48">
                  <c:v>7.69</c:v>
                </c:pt>
                <c:pt idx="49">
                  <c:v>8.5299999999999994</c:v>
                </c:pt>
                <c:pt idx="50">
                  <c:v>8.15</c:v>
                </c:pt>
              </c:numCache>
            </c:numRef>
          </c:yVal>
          <c:smooth val="0"/>
          <c:extLst>
            <c:ext xmlns:c16="http://schemas.microsoft.com/office/drawing/2014/chart" uri="{C3380CC4-5D6E-409C-BE32-E72D297353CC}">
              <c16:uniqueId val="{00000002-9768-4666-A43C-D45B7BE905F3}"/>
            </c:ext>
          </c:extLst>
        </c:ser>
        <c:ser>
          <c:idx val="3"/>
          <c:order val="3"/>
          <c:spPr>
            <a:ln w="25400" cap="rnd">
              <a:noFill/>
              <a:round/>
            </a:ln>
            <a:effectLst/>
          </c:spPr>
          <c:marker>
            <c:symbol val="plus"/>
            <c:size val="4"/>
            <c:spPr>
              <a:noFill/>
              <a:ln w="9525">
                <a:solidFill>
                  <a:schemeClr val="accent4"/>
                </a:solidFill>
              </a:ln>
              <a:effectLst/>
            </c:spPr>
          </c:marker>
          <c:xVal>
            <c:numRef>
              <c:f>'[1]Ca-Fe'!$C$102:$C$215</c:f>
              <c:numCache>
                <c:formatCode>General</c:formatCode>
                <c:ptCount val="114"/>
                <c:pt idx="0">
                  <c:v>2.52</c:v>
                </c:pt>
                <c:pt idx="1">
                  <c:v>2.89</c:v>
                </c:pt>
                <c:pt idx="2">
                  <c:v>3.98</c:v>
                </c:pt>
                <c:pt idx="3">
                  <c:v>2.93</c:v>
                </c:pt>
                <c:pt idx="4">
                  <c:v>0.45</c:v>
                </c:pt>
                <c:pt idx="5">
                  <c:v>2.0299999999999998</c:v>
                </c:pt>
                <c:pt idx="6">
                  <c:v>4.1399999999999997</c:v>
                </c:pt>
                <c:pt idx="7">
                  <c:v>6.41</c:v>
                </c:pt>
                <c:pt idx="8">
                  <c:v>9.0500000000000007</c:v>
                </c:pt>
                <c:pt idx="9">
                  <c:v>2.41</c:v>
                </c:pt>
                <c:pt idx="10">
                  <c:v>7.87</c:v>
                </c:pt>
                <c:pt idx="11">
                  <c:v>5.23</c:v>
                </c:pt>
                <c:pt idx="12">
                  <c:v>8.73</c:v>
                </c:pt>
                <c:pt idx="13">
                  <c:v>8.1300000000000008</c:v>
                </c:pt>
                <c:pt idx="14">
                  <c:v>9.32</c:v>
                </c:pt>
                <c:pt idx="15">
                  <c:v>11.7</c:v>
                </c:pt>
                <c:pt idx="16">
                  <c:v>12.07</c:v>
                </c:pt>
                <c:pt idx="17">
                  <c:v>6.54</c:v>
                </c:pt>
                <c:pt idx="18">
                  <c:v>5.8</c:v>
                </c:pt>
                <c:pt idx="19">
                  <c:v>10.039999999999999</c:v>
                </c:pt>
                <c:pt idx="20">
                  <c:v>4.32</c:v>
                </c:pt>
                <c:pt idx="21">
                  <c:v>6.79</c:v>
                </c:pt>
                <c:pt idx="22">
                  <c:v>6.12</c:v>
                </c:pt>
                <c:pt idx="23">
                  <c:v>5.9</c:v>
                </c:pt>
                <c:pt idx="24">
                  <c:v>3.99</c:v>
                </c:pt>
                <c:pt idx="25">
                  <c:v>1.8</c:v>
                </c:pt>
                <c:pt idx="26">
                  <c:v>3.31</c:v>
                </c:pt>
                <c:pt idx="27">
                  <c:v>1.61</c:v>
                </c:pt>
                <c:pt idx="28">
                  <c:v>5.22</c:v>
                </c:pt>
                <c:pt idx="29">
                  <c:v>3.44</c:v>
                </c:pt>
                <c:pt idx="30">
                  <c:v>2.27</c:v>
                </c:pt>
                <c:pt idx="31">
                  <c:v>1.64</c:v>
                </c:pt>
                <c:pt idx="32">
                  <c:v>2.2200000000000002</c:v>
                </c:pt>
                <c:pt idx="33">
                  <c:v>4.03</c:v>
                </c:pt>
                <c:pt idx="34">
                  <c:v>2.4900000000000002</c:v>
                </c:pt>
                <c:pt idx="35">
                  <c:v>2.96</c:v>
                </c:pt>
                <c:pt idx="36">
                  <c:v>2.4300000000000002</c:v>
                </c:pt>
                <c:pt idx="37">
                  <c:v>2.6</c:v>
                </c:pt>
                <c:pt idx="38">
                  <c:v>2.37</c:v>
                </c:pt>
                <c:pt idx="39">
                  <c:v>1.41</c:v>
                </c:pt>
                <c:pt idx="40">
                  <c:v>1.72</c:v>
                </c:pt>
                <c:pt idx="41">
                  <c:v>2.4261884346138105</c:v>
                </c:pt>
                <c:pt idx="42">
                  <c:v>0.67290347094302461</c:v>
                </c:pt>
                <c:pt idx="43">
                  <c:v>0.57999999999999996</c:v>
                </c:pt>
                <c:pt idx="44">
                  <c:v>0.2</c:v>
                </c:pt>
                <c:pt idx="45">
                  <c:v>1.85</c:v>
                </c:pt>
                <c:pt idx="46">
                  <c:v>0.69</c:v>
                </c:pt>
                <c:pt idx="47">
                  <c:v>0.21</c:v>
                </c:pt>
                <c:pt idx="48">
                  <c:v>0.64</c:v>
                </c:pt>
                <c:pt idx="49">
                  <c:v>0.66</c:v>
                </c:pt>
                <c:pt idx="50">
                  <c:v>2.25</c:v>
                </c:pt>
                <c:pt idx="51">
                  <c:v>0.19</c:v>
                </c:pt>
                <c:pt idx="52">
                  <c:v>0.56000000000000005</c:v>
                </c:pt>
                <c:pt idx="53">
                  <c:v>0.62</c:v>
                </c:pt>
                <c:pt idx="54">
                  <c:v>0.63</c:v>
                </c:pt>
                <c:pt idx="55">
                  <c:v>0.72</c:v>
                </c:pt>
                <c:pt idx="56">
                  <c:v>0.16</c:v>
                </c:pt>
                <c:pt idx="57">
                  <c:v>0.26</c:v>
                </c:pt>
                <c:pt idx="58">
                  <c:v>0.24</c:v>
                </c:pt>
                <c:pt idx="59">
                  <c:v>0.53</c:v>
                </c:pt>
                <c:pt idx="60">
                  <c:v>0.26</c:v>
                </c:pt>
                <c:pt idx="61">
                  <c:v>0.5</c:v>
                </c:pt>
                <c:pt idx="62">
                  <c:v>0.28000000000000003</c:v>
                </c:pt>
                <c:pt idx="63">
                  <c:v>0.62</c:v>
                </c:pt>
                <c:pt idx="64">
                  <c:v>0.51</c:v>
                </c:pt>
                <c:pt idx="65">
                  <c:v>0.41</c:v>
                </c:pt>
                <c:pt idx="66">
                  <c:v>3.09</c:v>
                </c:pt>
                <c:pt idx="67">
                  <c:v>0.37</c:v>
                </c:pt>
                <c:pt idx="68">
                  <c:v>0.23</c:v>
                </c:pt>
                <c:pt idx="69">
                  <c:v>0.3</c:v>
                </c:pt>
                <c:pt idx="70">
                  <c:v>2.84</c:v>
                </c:pt>
                <c:pt idx="71">
                  <c:v>0.12</c:v>
                </c:pt>
                <c:pt idx="72">
                  <c:v>1.1499999999999999</c:v>
                </c:pt>
                <c:pt idx="73">
                  <c:v>1.1200000000000001</c:v>
                </c:pt>
                <c:pt idx="74">
                  <c:v>0.99</c:v>
                </c:pt>
                <c:pt idx="75">
                  <c:v>1.2</c:v>
                </c:pt>
                <c:pt idx="76">
                  <c:v>1.1599999999999999</c:v>
                </c:pt>
                <c:pt idx="77">
                  <c:v>1.61</c:v>
                </c:pt>
                <c:pt idx="78">
                  <c:v>1.41</c:v>
                </c:pt>
                <c:pt idx="79">
                  <c:v>1.53</c:v>
                </c:pt>
                <c:pt idx="80">
                  <c:v>1.92</c:v>
                </c:pt>
                <c:pt idx="81">
                  <c:v>1.42</c:v>
                </c:pt>
                <c:pt idx="82">
                  <c:v>1.26</c:v>
                </c:pt>
                <c:pt idx="83">
                  <c:v>1.64</c:v>
                </c:pt>
                <c:pt idx="84">
                  <c:v>1.23</c:v>
                </c:pt>
                <c:pt idx="85">
                  <c:v>1.49</c:v>
                </c:pt>
                <c:pt idx="86">
                  <c:v>1.18</c:v>
                </c:pt>
                <c:pt idx="87">
                  <c:v>1.57</c:v>
                </c:pt>
                <c:pt idx="88">
                  <c:v>1.67</c:v>
                </c:pt>
                <c:pt idx="89">
                  <c:v>3.4</c:v>
                </c:pt>
                <c:pt idx="90">
                  <c:v>7.8</c:v>
                </c:pt>
                <c:pt idx="91">
                  <c:v>2.02</c:v>
                </c:pt>
                <c:pt idx="92">
                  <c:v>1.59</c:v>
                </c:pt>
                <c:pt idx="93">
                  <c:v>1.93</c:v>
                </c:pt>
                <c:pt idx="94">
                  <c:v>2.0099999999999998</c:v>
                </c:pt>
                <c:pt idx="95">
                  <c:v>2.65</c:v>
                </c:pt>
                <c:pt idx="96">
                  <c:v>2.14</c:v>
                </c:pt>
                <c:pt idx="97">
                  <c:v>1.39</c:v>
                </c:pt>
                <c:pt idx="98">
                  <c:v>2.2000000000000002</c:v>
                </c:pt>
                <c:pt idx="99">
                  <c:v>2.44</c:v>
                </c:pt>
                <c:pt idx="100">
                  <c:v>1.49</c:v>
                </c:pt>
                <c:pt idx="101">
                  <c:v>1.85</c:v>
                </c:pt>
                <c:pt idx="102">
                  <c:v>1.17</c:v>
                </c:pt>
                <c:pt idx="103">
                  <c:v>1.53</c:v>
                </c:pt>
                <c:pt idx="104">
                  <c:v>2.13</c:v>
                </c:pt>
                <c:pt idx="105">
                  <c:v>1.66</c:v>
                </c:pt>
                <c:pt idx="106">
                  <c:v>1.33</c:v>
                </c:pt>
                <c:pt idx="107">
                  <c:v>1.22</c:v>
                </c:pt>
                <c:pt idx="108">
                  <c:v>1.72</c:v>
                </c:pt>
                <c:pt idx="109">
                  <c:v>1.7</c:v>
                </c:pt>
                <c:pt idx="110">
                  <c:v>1.61</c:v>
                </c:pt>
                <c:pt idx="111">
                  <c:v>1.76</c:v>
                </c:pt>
                <c:pt idx="112">
                  <c:v>3.09</c:v>
                </c:pt>
                <c:pt idx="113">
                  <c:v>5.26</c:v>
                </c:pt>
              </c:numCache>
            </c:numRef>
          </c:xVal>
          <c:yVal>
            <c:numRef>
              <c:f>'[1]Ca-Fe'!$D$102:$D$215</c:f>
              <c:numCache>
                <c:formatCode>General</c:formatCode>
                <c:ptCount val="114"/>
                <c:pt idx="0">
                  <c:v>2.36</c:v>
                </c:pt>
                <c:pt idx="1">
                  <c:v>3.29</c:v>
                </c:pt>
                <c:pt idx="2">
                  <c:v>3.22</c:v>
                </c:pt>
                <c:pt idx="3">
                  <c:v>1.72</c:v>
                </c:pt>
                <c:pt idx="4">
                  <c:v>2.5499999999999998</c:v>
                </c:pt>
                <c:pt idx="5">
                  <c:v>2.95</c:v>
                </c:pt>
                <c:pt idx="6">
                  <c:v>4.7300000000000004</c:v>
                </c:pt>
                <c:pt idx="7">
                  <c:v>3.31</c:v>
                </c:pt>
                <c:pt idx="8">
                  <c:v>3.66</c:v>
                </c:pt>
                <c:pt idx="9">
                  <c:v>1.81</c:v>
                </c:pt>
                <c:pt idx="10">
                  <c:v>5.59</c:v>
                </c:pt>
                <c:pt idx="11">
                  <c:v>7.77</c:v>
                </c:pt>
                <c:pt idx="12">
                  <c:v>4.6100000000000003</c:v>
                </c:pt>
                <c:pt idx="13">
                  <c:v>3.75</c:v>
                </c:pt>
                <c:pt idx="14">
                  <c:v>3.58</c:v>
                </c:pt>
                <c:pt idx="15">
                  <c:v>2.92</c:v>
                </c:pt>
                <c:pt idx="16">
                  <c:v>2.69</c:v>
                </c:pt>
                <c:pt idx="17">
                  <c:v>2.9</c:v>
                </c:pt>
                <c:pt idx="18">
                  <c:v>2.62</c:v>
                </c:pt>
                <c:pt idx="19">
                  <c:v>1.65</c:v>
                </c:pt>
                <c:pt idx="20">
                  <c:v>1.55</c:v>
                </c:pt>
                <c:pt idx="21">
                  <c:v>2.57</c:v>
                </c:pt>
                <c:pt idx="22">
                  <c:v>1.87</c:v>
                </c:pt>
                <c:pt idx="23">
                  <c:v>3.88</c:v>
                </c:pt>
                <c:pt idx="24">
                  <c:v>4.47</c:v>
                </c:pt>
                <c:pt idx="25">
                  <c:v>1.65</c:v>
                </c:pt>
                <c:pt idx="26">
                  <c:v>2.0299999999999998</c:v>
                </c:pt>
                <c:pt idx="27">
                  <c:v>1.6</c:v>
                </c:pt>
                <c:pt idx="28">
                  <c:v>2.82</c:v>
                </c:pt>
                <c:pt idx="29">
                  <c:v>2.02</c:v>
                </c:pt>
                <c:pt idx="30">
                  <c:v>1.73</c:v>
                </c:pt>
                <c:pt idx="31">
                  <c:v>1.8</c:v>
                </c:pt>
                <c:pt idx="32">
                  <c:v>2.2000000000000002</c:v>
                </c:pt>
                <c:pt idx="33">
                  <c:v>2.13</c:v>
                </c:pt>
                <c:pt idx="34">
                  <c:v>1.82</c:v>
                </c:pt>
                <c:pt idx="35">
                  <c:v>2.36</c:v>
                </c:pt>
                <c:pt idx="36">
                  <c:v>2.11</c:v>
                </c:pt>
                <c:pt idx="37">
                  <c:v>1.91</c:v>
                </c:pt>
                <c:pt idx="38">
                  <c:v>2.2200000000000002</c:v>
                </c:pt>
                <c:pt idx="39">
                  <c:v>1.85</c:v>
                </c:pt>
                <c:pt idx="40">
                  <c:v>2.4300000000000002</c:v>
                </c:pt>
                <c:pt idx="41">
                  <c:v>2.6116001390822574</c:v>
                </c:pt>
                <c:pt idx="42">
                  <c:v>1.5931689509059681</c:v>
                </c:pt>
                <c:pt idx="43">
                  <c:v>4.4400000000000004</c:v>
                </c:pt>
                <c:pt idx="44">
                  <c:v>0.22</c:v>
                </c:pt>
                <c:pt idx="45">
                  <c:v>4.4800000000000004</c:v>
                </c:pt>
                <c:pt idx="46">
                  <c:v>2.31</c:v>
                </c:pt>
                <c:pt idx="47">
                  <c:v>1.17</c:v>
                </c:pt>
                <c:pt idx="48">
                  <c:v>1.58</c:v>
                </c:pt>
                <c:pt idx="49">
                  <c:v>2.16</c:v>
                </c:pt>
                <c:pt idx="50">
                  <c:v>3.34</c:v>
                </c:pt>
                <c:pt idx="51">
                  <c:v>0.49</c:v>
                </c:pt>
                <c:pt idx="52">
                  <c:v>3.94</c:v>
                </c:pt>
                <c:pt idx="53">
                  <c:v>2.0099999999999998</c:v>
                </c:pt>
                <c:pt idx="54">
                  <c:v>1.84</c:v>
                </c:pt>
                <c:pt idx="55">
                  <c:v>2.69</c:v>
                </c:pt>
                <c:pt idx="56">
                  <c:v>0.32</c:v>
                </c:pt>
                <c:pt idx="57">
                  <c:v>0.3</c:v>
                </c:pt>
                <c:pt idx="58">
                  <c:v>0.69</c:v>
                </c:pt>
                <c:pt idx="59">
                  <c:v>1.92</c:v>
                </c:pt>
                <c:pt idx="60">
                  <c:v>0.56999999999999995</c:v>
                </c:pt>
                <c:pt idx="61">
                  <c:v>2.4500000000000002</c:v>
                </c:pt>
                <c:pt idx="62">
                  <c:v>0.8</c:v>
                </c:pt>
                <c:pt idx="63">
                  <c:v>2.02</c:v>
                </c:pt>
                <c:pt idx="64">
                  <c:v>1.47</c:v>
                </c:pt>
                <c:pt idx="65">
                  <c:v>1.1499999999999999</c:v>
                </c:pt>
                <c:pt idx="66">
                  <c:v>3.06</c:v>
                </c:pt>
                <c:pt idx="67">
                  <c:v>1.51</c:v>
                </c:pt>
                <c:pt idx="68">
                  <c:v>1.26</c:v>
                </c:pt>
                <c:pt idx="69">
                  <c:v>0.86</c:v>
                </c:pt>
                <c:pt idx="70">
                  <c:v>0.89</c:v>
                </c:pt>
                <c:pt idx="71">
                  <c:v>0.35</c:v>
                </c:pt>
                <c:pt idx="72">
                  <c:v>0.46</c:v>
                </c:pt>
                <c:pt idx="73">
                  <c:v>0.45</c:v>
                </c:pt>
                <c:pt idx="74">
                  <c:v>2.84</c:v>
                </c:pt>
                <c:pt idx="75">
                  <c:v>1.94</c:v>
                </c:pt>
                <c:pt idx="76">
                  <c:v>0.47</c:v>
                </c:pt>
                <c:pt idx="77">
                  <c:v>1.25</c:v>
                </c:pt>
                <c:pt idx="78">
                  <c:v>0.57999999999999996</c:v>
                </c:pt>
                <c:pt idx="79">
                  <c:v>1.26</c:v>
                </c:pt>
                <c:pt idx="80">
                  <c:v>0.73</c:v>
                </c:pt>
                <c:pt idx="81">
                  <c:v>0.97</c:v>
                </c:pt>
                <c:pt idx="82">
                  <c:v>0.62</c:v>
                </c:pt>
                <c:pt idx="83">
                  <c:v>1</c:v>
                </c:pt>
                <c:pt idx="84">
                  <c:v>0.5</c:v>
                </c:pt>
                <c:pt idx="85">
                  <c:v>0.65</c:v>
                </c:pt>
                <c:pt idx="86">
                  <c:v>0.62</c:v>
                </c:pt>
                <c:pt idx="87">
                  <c:v>1.1100000000000001</c:v>
                </c:pt>
                <c:pt idx="88">
                  <c:v>1.39</c:v>
                </c:pt>
                <c:pt idx="89">
                  <c:v>1.06</c:v>
                </c:pt>
                <c:pt idx="90">
                  <c:v>2.19</c:v>
                </c:pt>
                <c:pt idx="91">
                  <c:v>0.83</c:v>
                </c:pt>
                <c:pt idx="92">
                  <c:v>1.27</c:v>
                </c:pt>
                <c:pt idx="93">
                  <c:v>1.82</c:v>
                </c:pt>
                <c:pt idx="94">
                  <c:v>3.56</c:v>
                </c:pt>
                <c:pt idx="95">
                  <c:v>2.4500000000000002</c:v>
                </c:pt>
                <c:pt idx="96">
                  <c:v>2.34</c:v>
                </c:pt>
                <c:pt idx="97">
                  <c:v>0.85</c:v>
                </c:pt>
                <c:pt idx="98">
                  <c:v>1.1399999999999999</c:v>
                </c:pt>
                <c:pt idx="99">
                  <c:v>1.3</c:v>
                </c:pt>
                <c:pt idx="100">
                  <c:v>2.0499999999999998</c:v>
                </c:pt>
                <c:pt idx="101">
                  <c:v>1.24</c:v>
                </c:pt>
                <c:pt idx="102">
                  <c:v>1.07</c:v>
                </c:pt>
                <c:pt idx="103">
                  <c:v>2.0499999999999998</c:v>
                </c:pt>
                <c:pt idx="104">
                  <c:v>2.19</c:v>
                </c:pt>
                <c:pt idx="105">
                  <c:v>1.19</c:v>
                </c:pt>
                <c:pt idx="106">
                  <c:v>1.44</c:v>
                </c:pt>
                <c:pt idx="107">
                  <c:v>1.31</c:v>
                </c:pt>
                <c:pt idx="108">
                  <c:v>1.25</c:v>
                </c:pt>
                <c:pt idx="109">
                  <c:v>3.07</c:v>
                </c:pt>
                <c:pt idx="110">
                  <c:v>2</c:v>
                </c:pt>
                <c:pt idx="111">
                  <c:v>1.82</c:v>
                </c:pt>
                <c:pt idx="112">
                  <c:v>3.18</c:v>
                </c:pt>
                <c:pt idx="113">
                  <c:v>2.92</c:v>
                </c:pt>
              </c:numCache>
            </c:numRef>
          </c:yVal>
          <c:smooth val="0"/>
          <c:extLst>
            <c:ext xmlns:c16="http://schemas.microsoft.com/office/drawing/2014/chart" uri="{C3380CC4-5D6E-409C-BE32-E72D297353CC}">
              <c16:uniqueId val="{00000003-9768-4666-A43C-D45B7BE905F3}"/>
            </c:ext>
          </c:extLst>
        </c:ser>
        <c:ser>
          <c:idx val="4"/>
          <c:order val="4"/>
          <c:spPr>
            <a:ln w="25400" cap="rnd">
              <a:noFill/>
              <a:round/>
            </a:ln>
            <a:effectLst/>
          </c:spPr>
          <c:marker>
            <c:symbol val="x"/>
            <c:size val="3"/>
            <c:spPr>
              <a:noFill/>
              <a:ln w="9525">
                <a:solidFill>
                  <a:schemeClr val="bg1">
                    <a:lumMod val="50000"/>
                  </a:schemeClr>
                </a:solidFill>
              </a:ln>
              <a:effectLst/>
            </c:spPr>
          </c:marker>
          <c:xVal>
            <c:numRef>
              <c:f>'[1]Ca-Fe'!$C$216:$C$231</c:f>
              <c:numCache>
                <c:formatCode>General</c:formatCode>
                <c:ptCount val="16"/>
                <c:pt idx="0">
                  <c:v>14.93</c:v>
                </c:pt>
                <c:pt idx="1">
                  <c:v>16.440000000000001</c:v>
                </c:pt>
                <c:pt idx="2">
                  <c:v>13.82</c:v>
                </c:pt>
                <c:pt idx="3">
                  <c:v>1.1000000000000001</c:v>
                </c:pt>
                <c:pt idx="4">
                  <c:v>1.63</c:v>
                </c:pt>
                <c:pt idx="5">
                  <c:v>0.59</c:v>
                </c:pt>
                <c:pt idx="6">
                  <c:v>26.41</c:v>
                </c:pt>
                <c:pt idx="7">
                  <c:v>20.84</c:v>
                </c:pt>
                <c:pt idx="8">
                  <c:v>11.84</c:v>
                </c:pt>
                <c:pt idx="9">
                  <c:v>3.88</c:v>
                </c:pt>
                <c:pt idx="10">
                  <c:v>7.54</c:v>
                </c:pt>
                <c:pt idx="11">
                  <c:v>3.22</c:v>
                </c:pt>
                <c:pt idx="12">
                  <c:v>1.1000000000000001</c:v>
                </c:pt>
                <c:pt idx="13">
                  <c:v>0.9</c:v>
                </c:pt>
                <c:pt idx="14">
                  <c:v>0.71</c:v>
                </c:pt>
                <c:pt idx="15">
                  <c:v>1.41</c:v>
                </c:pt>
              </c:numCache>
            </c:numRef>
          </c:xVal>
          <c:yVal>
            <c:numRef>
              <c:f>'[1]Ca-Fe'!$D$216:$D$231</c:f>
              <c:numCache>
                <c:formatCode>General</c:formatCode>
                <c:ptCount val="16"/>
                <c:pt idx="0">
                  <c:v>4.91</c:v>
                </c:pt>
                <c:pt idx="1">
                  <c:v>4.7699999999999996</c:v>
                </c:pt>
                <c:pt idx="2">
                  <c:v>4.68</c:v>
                </c:pt>
                <c:pt idx="3">
                  <c:v>6.48</c:v>
                </c:pt>
                <c:pt idx="4">
                  <c:v>5.12</c:v>
                </c:pt>
                <c:pt idx="5">
                  <c:v>6.72</c:v>
                </c:pt>
                <c:pt idx="6">
                  <c:v>3.39</c:v>
                </c:pt>
                <c:pt idx="7">
                  <c:v>3.74</c:v>
                </c:pt>
                <c:pt idx="8">
                  <c:v>6.15</c:v>
                </c:pt>
                <c:pt idx="9">
                  <c:v>7.86</c:v>
                </c:pt>
                <c:pt idx="10">
                  <c:v>5.92</c:v>
                </c:pt>
                <c:pt idx="11">
                  <c:v>8.0500000000000007</c:v>
                </c:pt>
                <c:pt idx="12">
                  <c:v>6.59</c:v>
                </c:pt>
                <c:pt idx="13">
                  <c:v>5.52</c:v>
                </c:pt>
                <c:pt idx="14">
                  <c:v>4.0999999999999996</c:v>
                </c:pt>
                <c:pt idx="15">
                  <c:v>10.46</c:v>
                </c:pt>
              </c:numCache>
            </c:numRef>
          </c:yVal>
          <c:smooth val="0"/>
          <c:extLst>
            <c:ext xmlns:c16="http://schemas.microsoft.com/office/drawing/2014/chart" uri="{C3380CC4-5D6E-409C-BE32-E72D297353CC}">
              <c16:uniqueId val="{00000004-9768-4666-A43C-D45B7BE905F3}"/>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'[1]Ca-Fe'!$C$232:$C$246</c:f>
              <c:numCache>
                <c:formatCode>General</c:formatCode>
                <c:ptCount val="15"/>
                <c:pt idx="0">
                  <c:v>2.48</c:v>
                </c:pt>
                <c:pt idx="1">
                  <c:v>0.34</c:v>
                </c:pt>
                <c:pt idx="2">
                  <c:v>0.52</c:v>
                </c:pt>
                <c:pt idx="3">
                  <c:v>7.63</c:v>
                </c:pt>
                <c:pt idx="4">
                  <c:v>2.72</c:v>
                </c:pt>
                <c:pt idx="5">
                  <c:v>2.81</c:v>
                </c:pt>
                <c:pt idx="6">
                  <c:v>2.2400000000000002</c:v>
                </c:pt>
                <c:pt idx="7">
                  <c:v>1.25</c:v>
                </c:pt>
                <c:pt idx="8">
                  <c:v>1.28</c:v>
                </c:pt>
                <c:pt idx="9">
                  <c:v>1</c:v>
                </c:pt>
                <c:pt idx="10">
                  <c:v>1.24</c:v>
                </c:pt>
                <c:pt idx="11">
                  <c:v>1.61</c:v>
                </c:pt>
                <c:pt idx="12">
                  <c:v>1.2</c:v>
                </c:pt>
                <c:pt idx="13">
                  <c:v>1.07</c:v>
                </c:pt>
                <c:pt idx="14">
                  <c:v>1.06</c:v>
                </c:pt>
              </c:numCache>
            </c:numRef>
          </c:xVal>
          <c:yVal>
            <c:numRef>
              <c:f>'[1]Ca-Fe'!$D$232:$D$246</c:f>
              <c:numCache>
                <c:formatCode>General</c:formatCode>
                <c:ptCount val="15"/>
                <c:pt idx="0">
                  <c:v>3.25</c:v>
                </c:pt>
                <c:pt idx="1">
                  <c:v>0.6</c:v>
                </c:pt>
                <c:pt idx="2">
                  <c:v>1.57</c:v>
                </c:pt>
                <c:pt idx="3">
                  <c:v>2.21</c:v>
                </c:pt>
                <c:pt idx="4">
                  <c:v>3.67</c:v>
                </c:pt>
                <c:pt idx="5">
                  <c:v>2.1</c:v>
                </c:pt>
                <c:pt idx="6">
                  <c:v>3.81</c:v>
                </c:pt>
                <c:pt idx="7">
                  <c:v>0.66</c:v>
                </c:pt>
                <c:pt idx="8">
                  <c:v>0.77</c:v>
                </c:pt>
                <c:pt idx="9">
                  <c:v>0.52</c:v>
                </c:pt>
                <c:pt idx="10">
                  <c:v>1.18</c:v>
                </c:pt>
                <c:pt idx="11">
                  <c:v>1.83</c:v>
                </c:pt>
                <c:pt idx="12">
                  <c:v>2.27</c:v>
                </c:pt>
                <c:pt idx="13">
                  <c:v>0.73</c:v>
                </c:pt>
                <c:pt idx="14">
                  <c:v>1.52</c:v>
                </c:pt>
              </c:numCache>
            </c:numRef>
          </c:yVal>
          <c:smooth val="0"/>
          <c:extLst>
            <c:ext xmlns:c16="http://schemas.microsoft.com/office/drawing/2014/chart" uri="{C3380CC4-5D6E-409C-BE32-E72D297353CC}">
              <c16:uniqueId val="{00000005-9768-4666-A43C-D45B7BE905F3}"/>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'[1]Ca-Fe'!$C$248:$C$369</c:f>
              <c:numCache>
                <c:formatCode>General</c:formatCode>
                <c:ptCount val="122"/>
                <c:pt idx="0">
                  <c:v>2.34</c:v>
                </c:pt>
                <c:pt idx="1">
                  <c:v>1.7</c:v>
                </c:pt>
                <c:pt idx="2">
                  <c:v>2.0499999999999998</c:v>
                </c:pt>
                <c:pt idx="3">
                  <c:v>2.0499999999999998</c:v>
                </c:pt>
                <c:pt idx="4">
                  <c:v>2.1800000000000002</c:v>
                </c:pt>
                <c:pt idx="5">
                  <c:v>2.04</c:v>
                </c:pt>
                <c:pt idx="6">
                  <c:v>2.23</c:v>
                </c:pt>
                <c:pt idx="7">
                  <c:v>1.89</c:v>
                </c:pt>
                <c:pt idx="8">
                  <c:v>2.0099999999999998</c:v>
                </c:pt>
                <c:pt idx="9">
                  <c:v>1.48</c:v>
                </c:pt>
                <c:pt idx="10">
                  <c:v>1.67</c:v>
                </c:pt>
                <c:pt idx="11">
                  <c:v>1.83</c:v>
                </c:pt>
                <c:pt idx="12">
                  <c:v>2.06</c:v>
                </c:pt>
                <c:pt idx="13">
                  <c:v>2.2400000000000002</c:v>
                </c:pt>
                <c:pt idx="14">
                  <c:v>2.2200000000000002</c:v>
                </c:pt>
                <c:pt idx="15">
                  <c:v>2.16</c:v>
                </c:pt>
                <c:pt idx="16">
                  <c:v>0.44060190148738715</c:v>
                </c:pt>
                <c:pt idx="17">
                  <c:v>0.40335111218243924</c:v>
                </c:pt>
                <c:pt idx="18">
                  <c:v>0.38825531126877222</c:v>
                </c:pt>
                <c:pt idx="19">
                  <c:v>0.91628253459430253</c:v>
                </c:pt>
                <c:pt idx="20">
                  <c:v>0.82592493488084273</c:v>
                </c:pt>
                <c:pt idx="21">
                  <c:v>6.3977959124037405</c:v>
                </c:pt>
                <c:pt idx="22">
                  <c:v>6.1360629613106665</c:v>
                </c:pt>
                <c:pt idx="23">
                  <c:v>4.763322504125413</c:v>
                </c:pt>
                <c:pt idx="24">
                  <c:v>5.8406631160935865</c:v>
                </c:pt>
                <c:pt idx="25">
                  <c:v>3.9629192470482515</c:v>
                </c:pt>
                <c:pt idx="26">
                  <c:v>5.9460079138364419</c:v>
                </c:pt>
                <c:pt idx="27">
                  <c:v>5.1358303971748924</c:v>
                </c:pt>
                <c:pt idx="28">
                  <c:v>4.4614064858520734</c:v>
                </c:pt>
                <c:pt idx="29">
                  <c:v>5.6810168762152378</c:v>
                </c:pt>
                <c:pt idx="30">
                  <c:v>2.8573418851696215</c:v>
                </c:pt>
                <c:pt idx="31">
                  <c:v>5.0489480897581043</c:v>
                </c:pt>
                <c:pt idx="32">
                  <c:v>4.6112784661460342</c:v>
                </c:pt>
                <c:pt idx="33">
                  <c:v>2.8627720293831711</c:v>
                </c:pt>
                <c:pt idx="34">
                  <c:v>2.7367926836288281</c:v>
                </c:pt>
                <c:pt idx="35">
                  <c:v>5.6024512786700491</c:v>
                </c:pt>
                <c:pt idx="36">
                  <c:v>5.1830400324339152</c:v>
                </c:pt>
                <c:pt idx="37">
                  <c:v>3.7548343676192886</c:v>
                </c:pt>
                <c:pt idx="38">
                  <c:v>2.9645752826059404</c:v>
                </c:pt>
                <c:pt idx="39">
                  <c:v>4.392780947420567</c:v>
                </c:pt>
                <c:pt idx="40">
                  <c:v>4.8883484462627367</c:v>
                </c:pt>
                <c:pt idx="41">
                  <c:v>8.0493847863161285</c:v>
                </c:pt>
                <c:pt idx="42">
                  <c:v>5.0627352275924968</c:v>
                </c:pt>
                <c:pt idx="43">
                  <c:v>5.2812705611576414</c:v>
                </c:pt>
                <c:pt idx="44">
                  <c:v>3.0208646867060533</c:v>
                </c:pt>
                <c:pt idx="45">
                  <c:v>5.8717574473058836</c:v>
                </c:pt>
                <c:pt idx="46">
                  <c:v>6.6984390879134219</c:v>
                </c:pt>
                <c:pt idx="47">
                  <c:v>2.3586364031753142</c:v>
                </c:pt>
                <c:pt idx="48">
                  <c:v>6.6564979632898087</c:v>
                </c:pt>
                <c:pt idx="49">
                  <c:v>3.4579353538363407</c:v>
                </c:pt>
                <c:pt idx="50">
                  <c:v>2.8586187572410218</c:v>
                </c:pt>
                <c:pt idx="51">
                  <c:v>3.4016459497362277</c:v>
                </c:pt>
                <c:pt idx="52">
                  <c:v>3.6378407041955243</c:v>
                </c:pt>
                <c:pt idx="53">
                  <c:v>6.3805695118186669</c:v>
                </c:pt>
                <c:pt idx="54">
                  <c:v>6.3916066498775139</c:v>
                </c:pt>
                <c:pt idx="55">
                  <c:v>11.445512167022933</c:v>
                </c:pt>
                <c:pt idx="56">
                  <c:v>6.6730536703780778</c:v>
                </c:pt>
                <c:pt idx="57">
                  <c:v>3.4336536501068804</c:v>
                </c:pt>
                <c:pt idx="58">
                  <c:v>12.262260383377511</c:v>
                </c:pt>
                <c:pt idx="59">
                  <c:v>1.7372455304623047</c:v>
                </c:pt>
                <c:pt idx="60">
                  <c:v>1.4436576580970104</c:v>
                </c:pt>
                <c:pt idx="61">
                  <c:v>3.3707419631714597</c:v>
                </c:pt>
                <c:pt idx="62">
                  <c:v>2.7769439356055643</c:v>
                </c:pt>
                <c:pt idx="63">
                  <c:v>5.3750862346578296</c:v>
                </c:pt>
                <c:pt idx="64">
                  <c:v>5.1896623152692225</c:v>
                </c:pt>
                <c:pt idx="65">
                  <c:v>1.7549049513564576</c:v>
                </c:pt>
                <c:pt idx="66">
                  <c:v>2.4546595042872719</c:v>
                </c:pt>
                <c:pt idx="67">
                  <c:v>3.3387342628008074</c:v>
                </c:pt>
                <c:pt idx="68">
                  <c:v>1.30569343236144</c:v>
                </c:pt>
                <c:pt idx="69">
                  <c:v>3.0661169527473202</c:v>
                </c:pt>
                <c:pt idx="70">
                  <c:v>5.771319490970388</c:v>
                </c:pt>
                <c:pt idx="71">
                  <c:v>1.6699189883033461</c:v>
                </c:pt>
                <c:pt idx="72">
                  <c:v>2.0120702681275611</c:v>
                </c:pt>
                <c:pt idx="73">
                  <c:v>2.5595123158463049</c:v>
                </c:pt>
                <c:pt idx="74">
                  <c:v>2.0484928237217517</c:v>
                </c:pt>
                <c:pt idx="75">
                  <c:v>1.2659597353495955</c:v>
                </c:pt>
                <c:pt idx="76">
                  <c:v>0.73551488024147382</c:v>
                </c:pt>
                <c:pt idx="77">
                  <c:v>1.1688329204317538</c:v>
                </c:pt>
                <c:pt idx="78">
                  <c:v>1.5385770454030829</c:v>
                </c:pt>
                <c:pt idx="79">
                  <c:v>0.76477881607383502</c:v>
                </c:pt>
                <c:pt idx="80">
                  <c:v>1.1066924650427779</c:v>
                </c:pt>
                <c:pt idx="81">
                  <c:v>0.78395154405340195</c:v>
                </c:pt>
                <c:pt idx="82">
                  <c:v>1.676548546657683</c:v>
                </c:pt>
                <c:pt idx="83">
                  <c:v>1.6733530919944217</c:v>
                </c:pt>
                <c:pt idx="84">
                  <c:v>6.4718608446582468</c:v>
                </c:pt>
                <c:pt idx="85">
                  <c:v>1.1684712551991603</c:v>
                </c:pt>
                <c:pt idx="86">
                  <c:v>2.7065500997821932</c:v>
                </c:pt>
                <c:pt idx="87">
                  <c:v>12.930939870663451</c:v>
                </c:pt>
                <c:pt idx="88">
                  <c:v>1.29</c:v>
                </c:pt>
                <c:pt idx="89">
                  <c:v>0.49</c:v>
                </c:pt>
                <c:pt idx="90">
                  <c:v>0.72</c:v>
                </c:pt>
                <c:pt idx="91">
                  <c:v>6.47</c:v>
                </c:pt>
                <c:pt idx="92">
                  <c:v>0.42</c:v>
                </c:pt>
                <c:pt idx="93">
                  <c:v>2.75</c:v>
                </c:pt>
                <c:pt idx="94">
                  <c:v>3.01</c:v>
                </c:pt>
                <c:pt idx="95">
                  <c:v>1.0900000000000001</c:v>
                </c:pt>
                <c:pt idx="96">
                  <c:v>1.41</c:v>
                </c:pt>
                <c:pt idx="97">
                  <c:v>3.65</c:v>
                </c:pt>
                <c:pt idx="98">
                  <c:v>0.78</c:v>
                </c:pt>
                <c:pt idx="99">
                  <c:v>2.4500000000000002</c:v>
                </c:pt>
                <c:pt idx="100">
                  <c:v>0.69</c:v>
                </c:pt>
                <c:pt idx="101">
                  <c:v>0.47</c:v>
                </c:pt>
                <c:pt idx="102">
                  <c:v>0.75</c:v>
                </c:pt>
                <c:pt idx="103">
                  <c:v>0.48</c:v>
                </c:pt>
                <c:pt idx="104">
                  <c:v>0.6</c:v>
                </c:pt>
                <c:pt idx="105">
                  <c:v>0.94</c:v>
                </c:pt>
                <c:pt idx="106">
                  <c:v>1.21</c:v>
                </c:pt>
                <c:pt idx="107">
                  <c:v>1.41</c:v>
                </c:pt>
                <c:pt idx="108">
                  <c:v>1.35</c:v>
                </c:pt>
                <c:pt idx="109">
                  <c:v>0.96</c:v>
                </c:pt>
                <c:pt idx="110">
                  <c:v>1.4</c:v>
                </c:pt>
                <c:pt idx="111">
                  <c:v>2.7</c:v>
                </c:pt>
                <c:pt idx="112">
                  <c:v>3.12</c:v>
                </c:pt>
                <c:pt idx="113">
                  <c:v>2.85</c:v>
                </c:pt>
                <c:pt idx="114">
                  <c:v>3.27</c:v>
                </c:pt>
                <c:pt idx="115">
                  <c:v>3.25</c:v>
                </c:pt>
                <c:pt idx="116">
                  <c:v>4.1500000000000004</c:v>
                </c:pt>
                <c:pt idx="117">
                  <c:v>2.15</c:v>
                </c:pt>
                <c:pt idx="118">
                  <c:v>2.33</c:v>
                </c:pt>
                <c:pt idx="119">
                  <c:v>2.02</c:v>
                </c:pt>
                <c:pt idx="120">
                  <c:v>2.67</c:v>
                </c:pt>
                <c:pt idx="121">
                  <c:v>2.4700000000000002</c:v>
                </c:pt>
              </c:numCache>
            </c:numRef>
          </c:xVal>
          <c:yVal>
            <c:numRef>
              <c:f>'[1]Ca-Fe'!$D$248:$D$369</c:f>
              <c:numCache>
                <c:formatCode>General</c:formatCode>
                <c:ptCount val="122"/>
                <c:pt idx="0">
                  <c:v>5.88</c:v>
                </c:pt>
                <c:pt idx="1">
                  <c:v>5.74</c:v>
                </c:pt>
                <c:pt idx="2">
                  <c:v>6.01</c:v>
                </c:pt>
                <c:pt idx="3">
                  <c:v>6.47</c:v>
                </c:pt>
                <c:pt idx="4">
                  <c:v>6.02</c:v>
                </c:pt>
                <c:pt idx="5">
                  <c:v>6.07</c:v>
                </c:pt>
                <c:pt idx="6">
                  <c:v>5.91</c:v>
                </c:pt>
                <c:pt idx="7">
                  <c:v>6.13</c:v>
                </c:pt>
                <c:pt idx="8">
                  <c:v>6.1</c:v>
                </c:pt>
                <c:pt idx="9">
                  <c:v>6.63</c:v>
                </c:pt>
                <c:pt idx="10">
                  <c:v>6.53</c:v>
                </c:pt>
                <c:pt idx="11">
                  <c:v>5.68</c:v>
                </c:pt>
                <c:pt idx="12">
                  <c:v>6.11</c:v>
                </c:pt>
                <c:pt idx="13">
                  <c:v>5.67</c:v>
                </c:pt>
                <c:pt idx="14">
                  <c:v>6.01</c:v>
                </c:pt>
                <c:pt idx="15">
                  <c:v>5.43</c:v>
                </c:pt>
                <c:pt idx="16">
                  <c:v>8.3373090176944444</c:v>
                </c:pt>
                <c:pt idx="17">
                  <c:v>5.9227913071245188</c:v>
                </c:pt>
                <c:pt idx="18">
                  <c:v>6.5594397803816316</c:v>
                </c:pt>
                <c:pt idx="19">
                  <c:v>4.7330738198223283</c:v>
                </c:pt>
                <c:pt idx="20">
                  <c:v>4.0634063009505841</c:v>
                </c:pt>
                <c:pt idx="21">
                  <c:v>5.6318109676455794</c:v>
                </c:pt>
                <c:pt idx="22">
                  <c:v>5.8639761321234563</c:v>
                </c:pt>
                <c:pt idx="23">
                  <c:v>5.6472886452774373</c:v>
                </c:pt>
                <c:pt idx="24">
                  <c:v>5.4718749654497074</c:v>
                </c:pt>
                <c:pt idx="25">
                  <c:v>6.2602046794990338</c:v>
                </c:pt>
                <c:pt idx="26">
                  <c:v>6.2395677759898893</c:v>
                </c:pt>
                <c:pt idx="27">
                  <c:v>5.4832252623797375</c:v>
                </c:pt>
                <c:pt idx="28">
                  <c:v>8.1226852211993403</c:v>
                </c:pt>
                <c:pt idx="29">
                  <c:v>5.2696333110600904</c:v>
                </c:pt>
                <c:pt idx="30">
                  <c:v>5.6957853685239268</c:v>
                </c:pt>
                <c:pt idx="31">
                  <c:v>5.3748815189567276</c:v>
                </c:pt>
                <c:pt idx="32">
                  <c:v>5.3573401509739549</c:v>
                </c:pt>
                <c:pt idx="33">
                  <c:v>6.243695156691718</c:v>
                </c:pt>
                <c:pt idx="34">
                  <c:v>5.7628553049286477</c:v>
                </c:pt>
                <c:pt idx="35">
                  <c:v>6.1774985334650614</c:v>
                </c:pt>
                <c:pt idx="36">
                  <c:v>5.3596711738074898</c:v>
                </c:pt>
                <c:pt idx="37">
                  <c:v>5.5211261235205331</c:v>
                </c:pt>
                <c:pt idx="38">
                  <c:v>11.481240868483066</c:v>
                </c:pt>
                <c:pt idx="39">
                  <c:v>6.8686945600143643</c:v>
                </c:pt>
                <c:pt idx="40">
                  <c:v>7.545116931034368</c:v>
                </c:pt>
                <c:pt idx="41">
                  <c:v>6.2123221500698351</c:v>
                </c:pt>
                <c:pt idx="42">
                  <c:v>5.9326779561224079</c:v>
                </c:pt>
                <c:pt idx="43">
                  <c:v>5.6910231621074612</c:v>
                </c:pt>
                <c:pt idx="44">
                  <c:v>8.8451986176125974</c:v>
                </c:pt>
                <c:pt idx="45">
                  <c:v>5.9959936226765427</c:v>
                </c:pt>
                <c:pt idx="46">
                  <c:v>6.2017695389774792</c:v>
                </c:pt>
                <c:pt idx="47">
                  <c:v>6.7948262823678736</c:v>
                </c:pt>
                <c:pt idx="48">
                  <c:v>6.2197089778344843</c:v>
                </c:pt>
                <c:pt idx="49">
                  <c:v>6.2418694611284318</c:v>
                </c:pt>
                <c:pt idx="50">
                  <c:v>7.3752198924474399</c:v>
                </c:pt>
                <c:pt idx="51">
                  <c:v>6.4676953385048446</c:v>
                </c:pt>
                <c:pt idx="52">
                  <c:v>5.5781102234192543</c:v>
                </c:pt>
                <c:pt idx="53">
                  <c:v>5.3343449071858364</c:v>
                </c:pt>
                <c:pt idx="54">
                  <c:v>5.6656968954858069</c:v>
                </c:pt>
                <c:pt idx="55">
                  <c:v>5.1317347742126067</c:v>
                </c:pt>
                <c:pt idx="56">
                  <c:v>6.0033804504411918</c:v>
                </c:pt>
                <c:pt idx="57">
                  <c:v>5.0388717965998753</c:v>
                </c:pt>
                <c:pt idx="58">
                  <c:v>4.9734456078272693</c:v>
                </c:pt>
                <c:pt idx="59">
                  <c:v>6.0223751504074317</c:v>
                </c:pt>
                <c:pt idx="60">
                  <c:v>5.7258467787122349</c:v>
                </c:pt>
                <c:pt idx="61">
                  <c:v>5.8862464673160426</c:v>
                </c:pt>
                <c:pt idx="62">
                  <c:v>5.1370110797587838</c:v>
                </c:pt>
                <c:pt idx="63">
                  <c:v>5.9242358672485231</c:v>
                </c:pt>
                <c:pt idx="64">
                  <c:v>5.2235424907161008</c:v>
                </c:pt>
                <c:pt idx="65">
                  <c:v>6.5964371938315853</c:v>
                </c:pt>
                <c:pt idx="66">
                  <c:v>6.8285946378634117</c:v>
                </c:pt>
                <c:pt idx="67">
                  <c:v>5.7933834897033121</c:v>
                </c:pt>
                <c:pt idx="68">
                  <c:v>5.2245977518253364</c:v>
                </c:pt>
                <c:pt idx="69">
                  <c:v>6.3811639275475276</c:v>
                </c:pt>
                <c:pt idx="70">
                  <c:v>6.9467838820977965</c:v>
                </c:pt>
                <c:pt idx="71">
                  <c:v>6.4909110829080277</c:v>
                </c:pt>
                <c:pt idx="72">
                  <c:v>6.0202646281889605</c:v>
                </c:pt>
                <c:pt idx="73">
                  <c:v>5.7342888675861197</c:v>
                </c:pt>
                <c:pt idx="74">
                  <c:v>6.7135711769567346</c:v>
                </c:pt>
                <c:pt idx="75">
                  <c:v>5.597104923385495</c:v>
                </c:pt>
                <c:pt idx="76">
                  <c:v>6.2344826333637826</c:v>
                </c:pt>
                <c:pt idx="77">
                  <c:v>6.1162933891293987</c:v>
                </c:pt>
                <c:pt idx="78">
                  <c:v>7.1757755428019161</c:v>
                </c:pt>
                <c:pt idx="79">
                  <c:v>8.621485791180957</c:v>
                </c:pt>
                <c:pt idx="80">
                  <c:v>5.8200124531246384</c:v>
                </c:pt>
                <c:pt idx="81">
                  <c:v>5.8821768305787803</c:v>
                </c:pt>
                <c:pt idx="82">
                  <c:v>6.0656126984762473</c:v>
                </c:pt>
                <c:pt idx="83">
                  <c:v>6.3214038253777156</c:v>
                </c:pt>
                <c:pt idx="84">
                  <c:v>3.8297332864371199</c:v>
                </c:pt>
                <c:pt idx="85">
                  <c:v>5.1749296510185463</c:v>
                </c:pt>
                <c:pt idx="86">
                  <c:v>5.9565702658927524</c:v>
                </c:pt>
                <c:pt idx="87">
                  <c:v>5.9973337920921903</c:v>
                </c:pt>
                <c:pt idx="88">
                  <c:v>9.7899999999999991</c:v>
                </c:pt>
                <c:pt idx="89">
                  <c:v>11.54</c:v>
                </c:pt>
                <c:pt idx="90">
                  <c:v>8.83</c:v>
                </c:pt>
                <c:pt idx="91">
                  <c:v>8.08</c:v>
                </c:pt>
                <c:pt idx="92">
                  <c:v>4.79</c:v>
                </c:pt>
                <c:pt idx="93">
                  <c:v>6.73</c:v>
                </c:pt>
                <c:pt idx="94">
                  <c:v>4.43</c:v>
                </c:pt>
                <c:pt idx="95">
                  <c:v>6.61</c:v>
                </c:pt>
                <c:pt idx="96">
                  <c:v>7.25</c:v>
                </c:pt>
                <c:pt idx="97">
                  <c:v>4.38</c:v>
                </c:pt>
                <c:pt idx="98">
                  <c:v>4.03</c:v>
                </c:pt>
                <c:pt idx="99">
                  <c:v>4.58</c:v>
                </c:pt>
                <c:pt idx="100">
                  <c:v>3.71</c:v>
                </c:pt>
                <c:pt idx="101">
                  <c:v>5.77</c:v>
                </c:pt>
                <c:pt idx="102">
                  <c:v>5.72</c:v>
                </c:pt>
                <c:pt idx="103">
                  <c:v>6.11</c:v>
                </c:pt>
                <c:pt idx="104">
                  <c:v>5.84</c:v>
                </c:pt>
                <c:pt idx="105">
                  <c:v>5.18</c:v>
                </c:pt>
                <c:pt idx="106">
                  <c:v>7.35</c:v>
                </c:pt>
                <c:pt idx="107">
                  <c:v>5.91</c:v>
                </c:pt>
                <c:pt idx="108">
                  <c:v>5.76</c:v>
                </c:pt>
                <c:pt idx="109">
                  <c:v>5.65</c:v>
                </c:pt>
                <c:pt idx="110">
                  <c:v>6.28</c:v>
                </c:pt>
                <c:pt idx="111">
                  <c:v>6.7</c:v>
                </c:pt>
                <c:pt idx="112">
                  <c:v>6.45</c:v>
                </c:pt>
                <c:pt idx="113">
                  <c:v>6.11</c:v>
                </c:pt>
                <c:pt idx="114">
                  <c:v>6.05</c:v>
                </c:pt>
                <c:pt idx="115">
                  <c:v>6.2</c:v>
                </c:pt>
                <c:pt idx="116">
                  <c:v>6.67</c:v>
                </c:pt>
                <c:pt idx="117">
                  <c:v>6.67</c:v>
                </c:pt>
                <c:pt idx="118">
                  <c:v>6.95</c:v>
                </c:pt>
                <c:pt idx="119">
                  <c:v>7.1</c:v>
                </c:pt>
                <c:pt idx="120">
                  <c:v>6.87</c:v>
                </c:pt>
                <c:pt idx="121">
                  <c:v>7.32</c:v>
                </c:pt>
              </c:numCache>
            </c:numRef>
          </c:yVal>
          <c:smooth val="0"/>
          <c:extLst>
            <c:ext xmlns:c16="http://schemas.microsoft.com/office/drawing/2014/chart" uri="{C3380CC4-5D6E-409C-BE32-E72D297353CC}">
              <c16:uniqueId val="{00000006-9768-4666-A43C-D45B7BE905F3}"/>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'[1]Ca-Fe'!$C$370:$C$409</c:f>
              <c:numCache>
                <c:formatCode>General</c:formatCode>
                <c:ptCount val="40"/>
                <c:pt idx="0">
                  <c:v>2.83</c:v>
                </c:pt>
                <c:pt idx="1">
                  <c:v>1.49</c:v>
                </c:pt>
                <c:pt idx="2">
                  <c:v>8.2899999999999991</c:v>
                </c:pt>
                <c:pt idx="3">
                  <c:v>0.95</c:v>
                </c:pt>
                <c:pt idx="4">
                  <c:v>6.2</c:v>
                </c:pt>
                <c:pt idx="5">
                  <c:v>0.81517324933801527</c:v>
                </c:pt>
                <c:pt idx="6">
                  <c:v>0.90705128943126878</c:v>
                </c:pt>
                <c:pt idx="7">
                  <c:v>1.9298732534954077</c:v>
                </c:pt>
                <c:pt idx="8">
                  <c:v>2.731362539415279</c:v>
                </c:pt>
                <c:pt idx="9">
                  <c:v>0.74306093418208108</c:v>
                </c:pt>
                <c:pt idx="10">
                  <c:v>0.68430677379147808</c:v>
                </c:pt>
                <c:pt idx="11">
                  <c:v>0.42626632076361709</c:v>
                </c:pt>
                <c:pt idx="12">
                  <c:v>0.39118758914408885</c:v>
                </c:pt>
                <c:pt idx="13">
                  <c:v>3.494840815840305</c:v>
                </c:pt>
                <c:pt idx="14">
                  <c:v>0.58493513468352654</c:v>
                </c:pt>
                <c:pt idx="15">
                  <c:v>0.55539515016181851</c:v>
                </c:pt>
                <c:pt idx="16">
                  <c:v>0.77987731194994503</c:v>
                </c:pt>
                <c:pt idx="17">
                  <c:v>0.85600793382390572</c:v>
                </c:pt>
                <c:pt idx="18">
                  <c:v>1.2033199577225167</c:v>
                </c:pt>
                <c:pt idx="19">
                  <c:v>13.001748633320169</c:v>
                </c:pt>
                <c:pt idx="20">
                  <c:v>11.423437890905243</c:v>
                </c:pt>
                <c:pt idx="21">
                  <c:v>4.0760150851316972</c:v>
                </c:pt>
                <c:pt idx="22">
                  <c:v>4.3364915433204541</c:v>
                </c:pt>
                <c:pt idx="23">
                  <c:v>14.348279476499339</c:v>
                </c:pt>
                <c:pt idx="24">
                  <c:v>2.3542215479517763</c:v>
                </c:pt>
                <c:pt idx="25">
                  <c:v>5.0765123083675459</c:v>
                </c:pt>
                <c:pt idx="26">
                  <c:v>18.331258251574795</c:v>
                </c:pt>
                <c:pt idx="27">
                  <c:v>13.367652007975808</c:v>
                </c:pt>
                <c:pt idx="28">
                  <c:v>6.6582623666818144</c:v>
                </c:pt>
                <c:pt idx="29">
                  <c:v>8.0514805998636749</c:v>
                </c:pt>
                <c:pt idx="30">
                  <c:v>8.132432117999624</c:v>
                </c:pt>
                <c:pt idx="31">
                  <c:v>2.6990940389012503</c:v>
                </c:pt>
                <c:pt idx="32">
                  <c:v>6.75</c:v>
                </c:pt>
                <c:pt idx="33">
                  <c:v>2.17</c:v>
                </c:pt>
                <c:pt idx="34">
                  <c:v>1.88</c:v>
                </c:pt>
                <c:pt idx="35">
                  <c:v>12.53</c:v>
                </c:pt>
                <c:pt idx="36">
                  <c:v>11.77</c:v>
                </c:pt>
                <c:pt idx="37">
                  <c:v>7.58</c:v>
                </c:pt>
                <c:pt idx="38">
                  <c:v>4.21</c:v>
                </c:pt>
                <c:pt idx="39">
                  <c:v>8.1199999999999992</c:v>
                </c:pt>
              </c:numCache>
            </c:numRef>
          </c:xVal>
          <c:yVal>
            <c:numRef>
              <c:f>'[1]Ca-Fe'!$D$370:$D$409</c:f>
              <c:numCache>
                <c:formatCode>General</c:formatCode>
                <c:ptCount val="40"/>
                <c:pt idx="0">
                  <c:v>1.59</c:v>
                </c:pt>
                <c:pt idx="1">
                  <c:v>1.74</c:v>
                </c:pt>
                <c:pt idx="2">
                  <c:v>2.2200000000000002</c:v>
                </c:pt>
                <c:pt idx="3">
                  <c:v>1.54</c:v>
                </c:pt>
                <c:pt idx="4">
                  <c:v>3.19</c:v>
                </c:pt>
                <c:pt idx="5">
                  <c:v>6.5243570444160861</c:v>
                </c:pt>
                <c:pt idx="6">
                  <c:v>2.0874227899499829</c:v>
                </c:pt>
                <c:pt idx="7">
                  <c:v>1.6272198416960568</c:v>
                </c:pt>
                <c:pt idx="8">
                  <c:v>2.1617156425829038</c:v>
                </c:pt>
                <c:pt idx="9">
                  <c:v>2.4661099693427877</c:v>
                </c:pt>
                <c:pt idx="10">
                  <c:v>1.7004808491535202</c:v>
                </c:pt>
                <c:pt idx="11">
                  <c:v>4.0149095777040946</c:v>
                </c:pt>
                <c:pt idx="12">
                  <c:v>3.9984000548967789</c:v>
                </c:pt>
                <c:pt idx="13">
                  <c:v>2.0440852925807791</c:v>
                </c:pt>
                <c:pt idx="14">
                  <c:v>3.6816235860314084</c:v>
                </c:pt>
                <c:pt idx="15">
                  <c:v>1.3806088447617781</c:v>
                </c:pt>
                <c:pt idx="16">
                  <c:v>1.5611817504667937</c:v>
                </c:pt>
                <c:pt idx="17">
                  <c:v>1.668493648714346</c:v>
                </c:pt>
                <c:pt idx="18">
                  <c:v>2.5858040096958264</c:v>
                </c:pt>
                <c:pt idx="19">
                  <c:v>4.6642541028212454</c:v>
                </c:pt>
                <c:pt idx="20">
                  <c:v>4.4848597142511979</c:v>
                </c:pt>
                <c:pt idx="21">
                  <c:v>1.9490672687581088</c:v>
                </c:pt>
                <c:pt idx="22">
                  <c:v>2.3606191013599833</c:v>
                </c:pt>
                <c:pt idx="23">
                  <c:v>4.175668209245174</c:v>
                </c:pt>
                <c:pt idx="24">
                  <c:v>4.5207385919652072</c:v>
                </c:pt>
                <c:pt idx="25">
                  <c:v>4.9354439345968526</c:v>
                </c:pt>
                <c:pt idx="26">
                  <c:v>4.4014417413842262</c:v>
                </c:pt>
                <c:pt idx="27">
                  <c:v>3.4373843467675376</c:v>
                </c:pt>
                <c:pt idx="28">
                  <c:v>4.7805425350389914</c:v>
                </c:pt>
                <c:pt idx="29">
                  <c:v>3.2896165642945778</c:v>
                </c:pt>
                <c:pt idx="30">
                  <c:v>3.9245084848508114</c:v>
                </c:pt>
                <c:pt idx="31">
                  <c:v>4.5053887331927909</c:v>
                </c:pt>
                <c:pt idx="32">
                  <c:v>2.59</c:v>
                </c:pt>
                <c:pt idx="33">
                  <c:v>2.41</c:v>
                </c:pt>
                <c:pt idx="34">
                  <c:v>2.2400000000000002</c:v>
                </c:pt>
                <c:pt idx="35">
                  <c:v>1.48</c:v>
                </c:pt>
                <c:pt idx="36">
                  <c:v>1.78</c:v>
                </c:pt>
                <c:pt idx="37">
                  <c:v>1.83</c:v>
                </c:pt>
                <c:pt idx="38">
                  <c:v>1.65</c:v>
                </c:pt>
                <c:pt idx="39">
                  <c:v>3.35</c:v>
                </c:pt>
              </c:numCache>
            </c:numRef>
          </c:yVal>
          <c:smooth val="0"/>
          <c:extLst>
            <c:ext xmlns:c16="http://schemas.microsoft.com/office/drawing/2014/chart" uri="{C3380CC4-5D6E-409C-BE32-E72D297353CC}">
              <c16:uniqueId val="{00000007-9768-4666-A43C-D45B7BE905F3}"/>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'[1]Ca-Fe'!$C$410:$C$427</c:f>
              <c:numCache>
                <c:formatCode>General</c:formatCode>
                <c:ptCount val="18"/>
                <c:pt idx="0">
                  <c:v>1.47</c:v>
                </c:pt>
                <c:pt idx="1">
                  <c:v>0.1700721167683629</c:v>
                </c:pt>
                <c:pt idx="2">
                  <c:v>0.80637641571206553</c:v>
                </c:pt>
                <c:pt idx="3">
                  <c:v>0.22795745408479803</c:v>
                </c:pt>
                <c:pt idx="4">
                  <c:v>1.1110075060921789</c:v>
                </c:pt>
                <c:pt idx="5">
                  <c:v>0.4904506253677694</c:v>
                </c:pt>
                <c:pt idx="6">
                  <c:v>0.49</c:v>
                </c:pt>
                <c:pt idx="7">
                  <c:v>2.41</c:v>
                </c:pt>
                <c:pt idx="8">
                  <c:v>0.77</c:v>
                </c:pt>
                <c:pt idx="9">
                  <c:v>1.57</c:v>
                </c:pt>
                <c:pt idx="10">
                  <c:v>0.89</c:v>
                </c:pt>
                <c:pt idx="11">
                  <c:v>2.8</c:v>
                </c:pt>
                <c:pt idx="12">
                  <c:v>3.63</c:v>
                </c:pt>
                <c:pt idx="13">
                  <c:v>3.33</c:v>
                </c:pt>
                <c:pt idx="14">
                  <c:v>2.56</c:v>
                </c:pt>
                <c:pt idx="15">
                  <c:v>2.59</c:v>
                </c:pt>
                <c:pt idx="16">
                  <c:v>4.2300000000000004</c:v>
                </c:pt>
                <c:pt idx="17">
                  <c:v>3.44</c:v>
                </c:pt>
              </c:numCache>
            </c:numRef>
          </c:xVal>
          <c:yVal>
            <c:numRef>
              <c:f>'[1]Ca-Fe'!$D$410:$D$427</c:f>
              <c:numCache>
                <c:formatCode>General</c:formatCode>
                <c:ptCount val="18"/>
                <c:pt idx="0">
                  <c:v>7.29</c:v>
                </c:pt>
                <c:pt idx="1">
                  <c:v>2.314428728550574</c:v>
                </c:pt>
                <c:pt idx="2">
                  <c:v>7.8523417852295454</c:v>
                </c:pt>
                <c:pt idx="3">
                  <c:v>3.8797378597191967</c:v>
                </c:pt>
                <c:pt idx="4">
                  <c:v>2.3268108706560606</c:v>
                </c:pt>
                <c:pt idx="5">
                  <c:v>23.402248579370049</c:v>
                </c:pt>
                <c:pt idx="6">
                  <c:v>8.15</c:v>
                </c:pt>
                <c:pt idx="7">
                  <c:v>11.17</c:v>
                </c:pt>
                <c:pt idx="8">
                  <c:v>11.24</c:v>
                </c:pt>
                <c:pt idx="9">
                  <c:v>10.17</c:v>
                </c:pt>
                <c:pt idx="10">
                  <c:v>1.91</c:v>
                </c:pt>
                <c:pt idx="11">
                  <c:v>5.77</c:v>
                </c:pt>
                <c:pt idx="12">
                  <c:v>5.92</c:v>
                </c:pt>
                <c:pt idx="13">
                  <c:v>6.42</c:v>
                </c:pt>
                <c:pt idx="14">
                  <c:v>6.8</c:v>
                </c:pt>
                <c:pt idx="15">
                  <c:v>6.26</c:v>
                </c:pt>
                <c:pt idx="16">
                  <c:v>9.9700000000000006</c:v>
                </c:pt>
                <c:pt idx="17">
                  <c:v>7.06</c:v>
                </c:pt>
              </c:numCache>
            </c:numRef>
          </c:yVal>
          <c:smooth val="0"/>
          <c:extLst>
            <c:ext xmlns:c16="http://schemas.microsoft.com/office/drawing/2014/chart" uri="{C3380CC4-5D6E-409C-BE32-E72D297353CC}">
              <c16:uniqueId val="{00000008-9768-4666-A43C-D45B7BE905F3}"/>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'[1]Ca-Fe'!$C$428:$C$459</c:f>
              <c:numCache>
                <c:formatCode>General</c:formatCode>
                <c:ptCount val="32"/>
                <c:pt idx="0">
                  <c:v>1.31</c:v>
                </c:pt>
                <c:pt idx="1">
                  <c:v>0.36</c:v>
                </c:pt>
                <c:pt idx="2">
                  <c:v>1.1000000000000001</c:v>
                </c:pt>
                <c:pt idx="3">
                  <c:v>3.81</c:v>
                </c:pt>
                <c:pt idx="4">
                  <c:v>2</c:v>
                </c:pt>
                <c:pt idx="5">
                  <c:v>0.75</c:v>
                </c:pt>
                <c:pt idx="6">
                  <c:v>7.29</c:v>
                </c:pt>
                <c:pt idx="7">
                  <c:v>2.99</c:v>
                </c:pt>
                <c:pt idx="8">
                  <c:v>9.75</c:v>
                </c:pt>
                <c:pt idx="9">
                  <c:v>2.71</c:v>
                </c:pt>
                <c:pt idx="10">
                  <c:v>2.86</c:v>
                </c:pt>
                <c:pt idx="11">
                  <c:v>2.66</c:v>
                </c:pt>
                <c:pt idx="12">
                  <c:v>4.79</c:v>
                </c:pt>
                <c:pt idx="13">
                  <c:v>3.71</c:v>
                </c:pt>
                <c:pt idx="14">
                  <c:v>3.18</c:v>
                </c:pt>
                <c:pt idx="15">
                  <c:v>0.84894874634629158</c:v>
                </c:pt>
                <c:pt idx="16">
                  <c:v>0.68430677379147808</c:v>
                </c:pt>
                <c:pt idx="17">
                  <c:v>0.32765490184556251</c:v>
                </c:pt>
                <c:pt idx="18">
                  <c:v>0.26509964050547502</c:v>
                </c:pt>
                <c:pt idx="19">
                  <c:v>0.78747951384891401</c:v>
                </c:pt>
                <c:pt idx="20">
                  <c:v>0.91367606537179891</c:v>
                </c:pt>
                <c:pt idx="21">
                  <c:v>0.31397093842741836</c:v>
                </c:pt>
                <c:pt idx="22">
                  <c:v>0.82429589161677808</c:v>
                </c:pt>
                <c:pt idx="23">
                  <c:v>1.0573576812623124</c:v>
                </c:pt>
                <c:pt idx="24">
                  <c:v>0.3</c:v>
                </c:pt>
                <c:pt idx="25">
                  <c:v>0.62</c:v>
                </c:pt>
                <c:pt idx="26">
                  <c:v>5.68</c:v>
                </c:pt>
                <c:pt idx="27">
                  <c:v>1.06</c:v>
                </c:pt>
                <c:pt idx="28">
                  <c:v>16.45</c:v>
                </c:pt>
                <c:pt idx="29">
                  <c:v>0.27</c:v>
                </c:pt>
                <c:pt idx="30">
                  <c:v>2.62</c:v>
                </c:pt>
                <c:pt idx="31">
                  <c:v>9.2799999999999994</c:v>
                </c:pt>
              </c:numCache>
            </c:numRef>
          </c:xVal>
          <c:yVal>
            <c:numRef>
              <c:f>'[1]Ca-Fe'!$D$428:$D$459</c:f>
              <c:numCache>
                <c:formatCode>General</c:formatCode>
                <c:ptCount val="32"/>
                <c:pt idx="0">
                  <c:v>2.93</c:v>
                </c:pt>
                <c:pt idx="1">
                  <c:v>2.2000000000000002</c:v>
                </c:pt>
                <c:pt idx="2">
                  <c:v>1.71</c:v>
                </c:pt>
                <c:pt idx="3">
                  <c:v>2</c:v>
                </c:pt>
                <c:pt idx="4">
                  <c:v>1.44</c:v>
                </c:pt>
                <c:pt idx="5">
                  <c:v>2.15</c:v>
                </c:pt>
                <c:pt idx="6">
                  <c:v>1.92</c:v>
                </c:pt>
                <c:pt idx="7">
                  <c:v>1.77</c:v>
                </c:pt>
                <c:pt idx="8">
                  <c:v>2.79</c:v>
                </c:pt>
                <c:pt idx="9">
                  <c:v>1.8</c:v>
                </c:pt>
                <c:pt idx="10">
                  <c:v>3.58</c:v>
                </c:pt>
                <c:pt idx="11">
                  <c:v>4.43</c:v>
                </c:pt>
                <c:pt idx="12">
                  <c:v>4.05</c:v>
                </c:pt>
                <c:pt idx="13">
                  <c:v>3.15</c:v>
                </c:pt>
                <c:pt idx="14">
                  <c:v>5.58</c:v>
                </c:pt>
                <c:pt idx="15">
                  <c:v>2.0409897570544073</c:v>
                </c:pt>
                <c:pt idx="16">
                  <c:v>3.2389620057602548</c:v>
                </c:pt>
                <c:pt idx="17">
                  <c:v>1.0181216346236521</c:v>
                </c:pt>
                <c:pt idx="18">
                  <c:v>0.80659337365491912</c:v>
                </c:pt>
                <c:pt idx="19">
                  <c:v>1.8315251864365889</c:v>
                </c:pt>
                <c:pt idx="20">
                  <c:v>3.4979551448000206</c:v>
                </c:pt>
                <c:pt idx="21">
                  <c:v>1.053513924141835</c:v>
                </c:pt>
                <c:pt idx="22">
                  <c:v>2.2824415281113999</c:v>
                </c:pt>
                <c:pt idx="23">
                  <c:v>2.8963894075084538</c:v>
                </c:pt>
                <c:pt idx="24">
                  <c:v>0.56999999999999995</c:v>
                </c:pt>
                <c:pt idx="25">
                  <c:v>4.09</c:v>
                </c:pt>
                <c:pt idx="26">
                  <c:v>2.5099999999999998</c:v>
                </c:pt>
                <c:pt idx="27">
                  <c:v>5.75</c:v>
                </c:pt>
                <c:pt idx="28">
                  <c:v>2.11</c:v>
                </c:pt>
                <c:pt idx="29">
                  <c:v>5.4</c:v>
                </c:pt>
                <c:pt idx="30">
                  <c:v>2.14</c:v>
                </c:pt>
                <c:pt idx="31">
                  <c:v>2.48</c:v>
                </c:pt>
              </c:numCache>
            </c:numRef>
          </c:yVal>
          <c:smooth val="0"/>
          <c:extLst>
            <c:ext xmlns:c16="http://schemas.microsoft.com/office/drawing/2014/chart" uri="{C3380CC4-5D6E-409C-BE32-E72D297353CC}">
              <c16:uniqueId val="{00000009-9768-4666-A43C-D45B7BE905F3}"/>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CaO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12"/>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Fe</a:t>
                </a:r>
                <a:r>
                  <a:rPr lang="en-GB" sz="700"/>
                  <a:t>2</a:t>
                </a:r>
                <a:r>
                  <a:rPr lang="en-GB"/>
                  <a:t>O</a:t>
                </a:r>
                <a:r>
                  <a:rPr lang="en-GB" sz="700"/>
                  <a:t>3</a:t>
                </a:r>
                <a:r>
                  <a:rPr lang="en-GB"/>
                  <a:t> (%)</a:t>
                </a:r>
              </a:p>
            </c:rich>
          </c:tx>
          <c:layout>
            <c:manualLayout>
              <c:xMode val="edge"/>
              <c:yMode val="edge"/>
              <c:x val="1.6666666666666666E-2"/>
              <c:y val="0.428433459706425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'[1]Mn-Fe'!$C$12:$C$43</c:f>
              <c:numCache>
                <c:formatCode>General</c:formatCode>
                <c:ptCount val="32"/>
                <c:pt idx="0">
                  <c:v>5.2870302725666986E-2</c:v>
                </c:pt>
                <c:pt idx="1">
                  <c:v>0.16489252830282278</c:v>
                </c:pt>
                <c:pt idx="2">
                  <c:v>7.3180874465824206E-2</c:v>
                </c:pt>
                <c:pt idx="3">
                  <c:v>0.19745225928833252</c:v>
                </c:pt>
                <c:pt idx="4">
                  <c:v>0.11830384570297761</c:v>
                </c:pt>
                <c:pt idx="5">
                  <c:v>0.1189320077155598</c:v>
                </c:pt>
                <c:pt idx="6">
                  <c:v>0.13788156176178895</c:v>
                </c:pt>
                <c:pt idx="7">
                  <c:v>0.14154584016851832</c:v>
                </c:pt>
                <c:pt idx="8">
                  <c:v>9.9144904319221058E-2</c:v>
                </c:pt>
                <c:pt idx="9">
                  <c:v>0.13044831127956646</c:v>
                </c:pt>
                <c:pt idx="10">
                  <c:v>0.10333265106976894</c:v>
                </c:pt>
                <c:pt idx="11">
                  <c:v>0.13484544536764173</c:v>
                </c:pt>
                <c:pt idx="12">
                  <c:v>7.6949846541317285E-2</c:v>
                </c:pt>
                <c:pt idx="13">
                  <c:v>8.9617780461724625E-2</c:v>
                </c:pt>
                <c:pt idx="14">
                  <c:v>9.0350636143070512E-2</c:v>
                </c:pt>
                <c:pt idx="15">
                  <c:v>0.10050592201314912</c:v>
                </c:pt>
                <c:pt idx="16">
                  <c:v>6.1978651908108626E-2</c:v>
                </c:pt>
                <c:pt idx="17">
                  <c:v>9.0560023480597898E-2</c:v>
                </c:pt>
                <c:pt idx="18">
                  <c:v>0.10375142574482371</c:v>
                </c:pt>
                <c:pt idx="19">
                  <c:v>7.3809036478406378E-2</c:v>
                </c:pt>
                <c:pt idx="20">
                  <c:v>9.9354291656748445E-2</c:v>
                </c:pt>
                <c:pt idx="21">
                  <c:v>9.6527562600128639E-2</c:v>
                </c:pt>
                <c:pt idx="22">
                  <c:v>7.1087001090550259E-2</c:v>
                </c:pt>
                <c:pt idx="23">
                  <c:v>6.1769264570581225E-2</c:v>
                </c:pt>
                <c:pt idx="24">
                  <c:v>8.6058195723758932E-2</c:v>
                </c:pt>
                <c:pt idx="25">
                  <c:v>7.0249451740440685E-2</c:v>
                </c:pt>
                <c:pt idx="26">
                  <c:v>6.5852317652365405E-2</c:v>
                </c:pt>
                <c:pt idx="27">
                  <c:v>7.3076180797060505E-2</c:v>
                </c:pt>
                <c:pt idx="28">
                  <c:v>0.10333265106976894</c:v>
                </c:pt>
                <c:pt idx="29">
                  <c:v>7.7263927547608385E-2</c:v>
                </c:pt>
                <c:pt idx="30">
                  <c:v>9.8516742306638871E-2</c:v>
                </c:pt>
                <c:pt idx="31">
                  <c:v>0.10511244343875178</c:v>
                </c:pt>
              </c:numCache>
            </c:numRef>
          </c:xVal>
          <c:yVal>
            <c:numRef>
              <c:f>'[1]Mn-Fe'!$D$12:$D$43</c:f>
              <c:numCache>
                <c:formatCode>General</c:formatCode>
                <c:ptCount val="32"/>
                <c:pt idx="0">
                  <c:v>6.1002616957457683</c:v>
                </c:pt>
                <c:pt idx="1">
                  <c:v>4.4309952978788179</c:v>
                </c:pt>
                <c:pt idx="2">
                  <c:v>6.1277770759303891</c:v>
                </c:pt>
                <c:pt idx="3">
                  <c:v>4.1405551737078277</c:v>
                </c:pt>
                <c:pt idx="4">
                  <c:v>6.5588513654894367</c:v>
                </c:pt>
                <c:pt idx="5">
                  <c:v>6.8605014593652722</c:v>
                </c:pt>
                <c:pt idx="6">
                  <c:v>6.6607601809880297</c:v>
                </c:pt>
                <c:pt idx="7">
                  <c:v>5.2615521441923496</c:v>
                </c:pt>
                <c:pt idx="8">
                  <c:v>3.6259156554399339</c:v>
                </c:pt>
                <c:pt idx="9">
                  <c:v>6.0156773788819367</c:v>
                </c:pt>
                <c:pt idx="10">
                  <c:v>6.978715685343639</c:v>
                </c:pt>
                <c:pt idx="11">
                  <c:v>5.9290548857081324</c:v>
                </c:pt>
                <c:pt idx="12">
                  <c:v>5.8291842465195121</c:v>
                </c:pt>
                <c:pt idx="13">
                  <c:v>6.8197379331658343</c:v>
                </c:pt>
                <c:pt idx="14">
                  <c:v>6.8034325226860597</c:v>
                </c:pt>
                <c:pt idx="15">
                  <c:v>6.5394886905447036</c:v>
                </c:pt>
                <c:pt idx="16">
                  <c:v>7.0592236495875271</c:v>
                </c:pt>
                <c:pt idx="17">
                  <c:v>9.8545824587139297</c:v>
                </c:pt>
                <c:pt idx="18">
                  <c:v>8.0925790387432599</c:v>
                </c:pt>
                <c:pt idx="19">
                  <c:v>6.9348948946792444</c:v>
                </c:pt>
                <c:pt idx="20">
                  <c:v>9.648726651406772</c:v>
                </c:pt>
                <c:pt idx="21">
                  <c:v>6.9970592721333862</c:v>
                </c:pt>
                <c:pt idx="22">
                  <c:v>7.1050826165618952</c:v>
                </c:pt>
                <c:pt idx="23">
                  <c:v>6.7769362306564256</c:v>
                </c:pt>
                <c:pt idx="24">
                  <c:v>6.9715820682587379</c:v>
                </c:pt>
                <c:pt idx="25">
                  <c:v>7.4373053550873074</c:v>
                </c:pt>
                <c:pt idx="26">
                  <c:v>7.1968005505106287</c:v>
                </c:pt>
                <c:pt idx="27">
                  <c:v>7.3323392751237568</c:v>
                </c:pt>
                <c:pt idx="28">
                  <c:v>6.7942607292911861</c:v>
                </c:pt>
                <c:pt idx="29">
                  <c:v>6.9593530103989067</c:v>
                </c:pt>
                <c:pt idx="30">
                  <c:v>7.3618928316183485</c:v>
                </c:pt>
                <c:pt idx="31">
                  <c:v>8.6622493173803932</c:v>
                </c:pt>
              </c:numCache>
            </c:numRef>
          </c:yVal>
          <c:smooth val="0"/>
          <c:extLst>
            <c:ext xmlns:c16="http://schemas.microsoft.com/office/drawing/2014/chart" uri="{C3380CC4-5D6E-409C-BE32-E72D297353CC}">
              <c16:uniqueId val="{00000000-242D-48D1-ACBE-C620ED6D4FFC}"/>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'[1]Mn-Fe'!$C$44:$C$50</c:f>
              <c:numCache>
                <c:formatCode>General</c:formatCode>
                <c:ptCount val="7"/>
                <c:pt idx="0">
                  <c:v>0.21839099304107196</c:v>
                </c:pt>
                <c:pt idx="1">
                  <c:v>0.14259277685615529</c:v>
                </c:pt>
                <c:pt idx="2">
                  <c:v>0.28000000000000003</c:v>
                </c:pt>
                <c:pt idx="3">
                  <c:v>0.14000000000000001</c:v>
                </c:pt>
                <c:pt idx="4">
                  <c:v>0.25</c:v>
                </c:pt>
                <c:pt idx="5">
                  <c:v>0.34</c:v>
                </c:pt>
                <c:pt idx="6">
                  <c:v>7.0000000000000007E-2</c:v>
                </c:pt>
              </c:numCache>
            </c:numRef>
          </c:xVal>
          <c:yVal>
            <c:numRef>
              <c:f>'[1]Mn-Fe'!$D$44:$D$50</c:f>
              <c:numCache>
                <c:formatCode>General</c:formatCode>
                <c:ptCount val="7"/>
                <c:pt idx="0">
                  <c:v>3.4526706690923263</c:v>
                </c:pt>
                <c:pt idx="1">
                  <c:v>4.0386463582092356</c:v>
                </c:pt>
                <c:pt idx="2">
                  <c:v>3.66</c:v>
                </c:pt>
                <c:pt idx="3">
                  <c:v>2.48</c:v>
                </c:pt>
                <c:pt idx="4">
                  <c:v>2.96</c:v>
                </c:pt>
                <c:pt idx="5">
                  <c:v>2.41</c:v>
                </c:pt>
                <c:pt idx="6">
                  <c:v>2.65</c:v>
                </c:pt>
              </c:numCache>
            </c:numRef>
          </c:yVal>
          <c:smooth val="0"/>
          <c:extLst>
            <c:ext xmlns:c16="http://schemas.microsoft.com/office/drawing/2014/chart" uri="{C3380CC4-5D6E-409C-BE32-E72D297353CC}">
              <c16:uniqueId val="{00000001-242D-48D1-ACBE-C620ED6D4FFC}"/>
            </c:ext>
          </c:extLst>
        </c:ser>
        <c:ser>
          <c:idx val="2"/>
          <c:order val="2"/>
          <c:spPr>
            <a:ln w="25400" cap="rnd">
              <a:noFill/>
              <a:round/>
            </a:ln>
            <a:effectLst/>
          </c:spPr>
          <c:marker>
            <c:symbol val="plus"/>
            <c:size val="3"/>
            <c:spPr>
              <a:noFill/>
              <a:ln w="9525">
                <a:solidFill>
                  <a:schemeClr val="tx1"/>
                </a:solidFill>
              </a:ln>
              <a:effectLst/>
            </c:spPr>
          </c:marker>
          <c:xVal>
            <c:numRef>
              <c:f>'[1]Mn-Fe'!$C$51:$C$101</c:f>
              <c:numCache>
                <c:formatCode>General</c:formatCode>
                <c:ptCount val="51"/>
                <c:pt idx="0">
                  <c:v>0.05</c:v>
                </c:pt>
                <c:pt idx="1">
                  <c:v>0.04</c:v>
                </c:pt>
                <c:pt idx="2">
                  <c:v>0.06</c:v>
                </c:pt>
                <c:pt idx="3">
                  <c:v>0.03</c:v>
                </c:pt>
                <c:pt idx="4">
                  <c:v>0.11</c:v>
                </c:pt>
                <c:pt idx="5">
                  <c:v>0.12</c:v>
                </c:pt>
                <c:pt idx="6">
                  <c:v>0.08</c:v>
                </c:pt>
                <c:pt idx="7">
                  <c:v>0.03</c:v>
                </c:pt>
                <c:pt idx="8">
                  <c:v>0.05</c:v>
                </c:pt>
                <c:pt idx="9">
                  <c:v>0.02</c:v>
                </c:pt>
                <c:pt idx="10">
                  <c:v>0.04</c:v>
                </c:pt>
                <c:pt idx="11">
                  <c:v>0.04</c:v>
                </c:pt>
                <c:pt idx="12">
                  <c:v>0.04</c:v>
                </c:pt>
                <c:pt idx="13">
                  <c:v>0.03</c:v>
                </c:pt>
                <c:pt idx="14">
                  <c:v>0.04</c:v>
                </c:pt>
                <c:pt idx="15">
                  <c:v>0.05</c:v>
                </c:pt>
                <c:pt idx="16">
                  <c:v>0.06</c:v>
                </c:pt>
                <c:pt idx="17">
                  <c:v>0.05</c:v>
                </c:pt>
                <c:pt idx="18">
                  <c:v>0.05</c:v>
                </c:pt>
                <c:pt idx="19">
                  <c:v>0.01</c:v>
                </c:pt>
                <c:pt idx="20">
                  <c:v>0.01</c:v>
                </c:pt>
                <c:pt idx="21">
                  <c:v>0.1</c:v>
                </c:pt>
                <c:pt idx="22">
                  <c:v>0.03</c:v>
                </c:pt>
                <c:pt idx="23">
                  <c:v>0.04</c:v>
                </c:pt>
                <c:pt idx="24">
                  <c:v>0.06</c:v>
                </c:pt>
                <c:pt idx="25">
                  <c:v>0.04</c:v>
                </c:pt>
                <c:pt idx="26">
                  <c:v>0.05</c:v>
                </c:pt>
                <c:pt idx="27">
                  <c:v>0.01</c:v>
                </c:pt>
                <c:pt idx="28">
                  <c:v>0.01</c:v>
                </c:pt>
                <c:pt idx="29">
                  <c:v>0.04</c:v>
                </c:pt>
                <c:pt idx="30">
                  <c:v>0.03</c:v>
                </c:pt>
                <c:pt idx="31">
                  <c:v>0.15</c:v>
                </c:pt>
                <c:pt idx="32">
                  <c:v>0.12</c:v>
                </c:pt>
                <c:pt idx="33">
                  <c:v>0.11</c:v>
                </c:pt>
                <c:pt idx="34">
                  <c:v>0.05</c:v>
                </c:pt>
                <c:pt idx="35">
                  <c:v>0.06</c:v>
                </c:pt>
                <c:pt idx="36">
                  <c:v>0.03</c:v>
                </c:pt>
                <c:pt idx="37">
                  <c:v>0.05</c:v>
                </c:pt>
                <c:pt idx="38">
                  <c:v>0.05</c:v>
                </c:pt>
                <c:pt idx="39">
                  <c:v>0.04</c:v>
                </c:pt>
                <c:pt idx="40">
                  <c:v>0.04</c:v>
                </c:pt>
                <c:pt idx="41">
                  <c:v>0.04</c:v>
                </c:pt>
                <c:pt idx="42">
                  <c:v>0.04</c:v>
                </c:pt>
                <c:pt idx="43">
                  <c:v>0.03</c:v>
                </c:pt>
                <c:pt idx="44">
                  <c:v>0.05</c:v>
                </c:pt>
                <c:pt idx="45">
                  <c:v>0.05</c:v>
                </c:pt>
                <c:pt idx="46">
                  <c:v>0.05</c:v>
                </c:pt>
                <c:pt idx="47">
                  <c:v>0.04</c:v>
                </c:pt>
                <c:pt idx="48">
                  <c:v>0.04</c:v>
                </c:pt>
                <c:pt idx="49">
                  <c:v>0.04</c:v>
                </c:pt>
                <c:pt idx="50">
                  <c:v>0.04</c:v>
                </c:pt>
              </c:numCache>
            </c:numRef>
          </c:xVal>
          <c:yVal>
            <c:numRef>
              <c:f>'[1]Mn-Fe'!$D$51:$D$101</c:f>
              <c:numCache>
                <c:formatCode>General</c:formatCode>
                <c:ptCount val="51"/>
                <c:pt idx="0">
                  <c:v>4.47</c:v>
                </c:pt>
                <c:pt idx="1">
                  <c:v>3.19</c:v>
                </c:pt>
                <c:pt idx="2">
                  <c:v>4.6100000000000003</c:v>
                </c:pt>
                <c:pt idx="3">
                  <c:v>2.7</c:v>
                </c:pt>
                <c:pt idx="4">
                  <c:v>7.55</c:v>
                </c:pt>
                <c:pt idx="5">
                  <c:v>6.87</c:v>
                </c:pt>
                <c:pt idx="6">
                  <c:v>5.77</c:v>
                </c:pt>
                <c:pt idx="7">
                  <c:v>5.22</c:v>
                </c:pt>
                <c:pt idx="8">
                  <c:v>5.0599999999999996</c:v>
                </c:pt>
                <c:pt idx="9">
                  <c:v>4.6900000000000004</c:v>
                </c:pt>
                <c:pt idx="10">
                  <c:v>7.71</c:v>
                </c:pt>
                <c:pt idx="11">
                  <c:v>7.82</c:v>
                </c:pt>
                <c:pt idx="12">
                  <c:v>7.46</c:v>
                </c:pt>
                <c:pt idx="13">
                  <c:v>8.2100000000000009</c:v>
                </c:pt>
                <c:pt idx="14">
                  <c:v>7.53</c:v>
                </c:pt>
                <c:pt idx="15">
                  <c:v>8.6</c:v>
                </c:pt>
                <c:pt idx="16">
                  <c:v>8.15</c:v>
                </c:pt>
                <c:pt idx="17">
                  <c:v>7.26</c:v>
                </c:pt>
                <c:pt idx="18">
                  <c:v>4.58</c:v>
                </c:pt>
                <c:pt idx="19">
                  <c:v>1.23</c:v>
                </c:pt>
                <c:pt idx="20">
                  <c:v>5.85</c:v>
                </c:pt>
                <c:pt idx="21">
                  <c:v>7.12</c:v>
                </c:pt>
                <c:pt idx="22">
                  <c:v>3.33</c:v>
                </c:pt>
                <c:pt idx="23">
                  <c:v>2.95</c:v>
                </c:pt>
                <c:pt idx="24">
                  <c:v>5.9</c:v>
                </c:pt>
                <c:pt idx="25">
                  <c:v>3.21</c:v>
                </c:pt>
                <c:pt idx="26">
                  <c:v>4.37</c:v>
                </c:pt>
                <c:pt idx="27">
                  <c:v>1.29</c:v>
                </c:pt>
                <c:pt idx="28">
                  <c:v>1.1299999999999999</c:v>
                </c:pt>
                <c:pt idx="29">
                  <c:v>4.41</c:v>
                </c:pt>
                <c:pt idx="30">
                  <c:v>2.67</c:v>
                </c:pt>
                <c:pt idx="31">
                  <c:v>9.5</c:v>
                </c:pt>
                <c:pt idx="32">
                  <c:v>7.74</c:v>
                </c:pt>
                <c:pt idx="33">
                  <c:v>6.75</c:v>
                </c:pt>
                <c:pt idx="34">
                  <c:v>6.14</c:v>
                </c:pt>
                <c:pt idx="35">
                  <c:v>8.82</c:v>
                </c:pt>
                <c:pt idx="36">
                  <c:v>5.7</c:v>
                </c:pt>
                <c:pt idx="37">
                  <c:v>6.9</c:v>
                </c:pt>
                <c:pt idx="38">
                  <c:v>7.6</c:v>
                </c:pt>
                <c:pt idx="39">
                  <c:v>6.63</c:v>
                </c:pt>
                <c:pt idx="40">
                  <c:v>6.7</c:v>
                </c:pt>
                <c:pt idx="41">
                  <c:v>7.38</c:v>
                </c:pt>
                <c:pt idx="42">
                  <c:v>7.49</c:v>
                </c:pt>
                <c:pt idx="43">
                  <c:v>7.62</c:v>
                </c:pt>
                <c:pt idx="44">
                  <c:v>8.35</c:v>
                </c:pt>
                <c:pt idx="45">
                  <c:v>7.77</c:v>
                </c:pt>
                <c:pt idx="46">
                  <c:v>9.42</c:v>
                </c:pt>
                <c:pt idx="47">
                  <c:v>6.8</c:v>
                </c:pt>
                <c:pt idx="48">
                  <c:v>7.69</c:v>
                </c:pt>
                <c:pt idx="49">
                  <c:v>8.5299999999999994</c:v>
                </c:pt>
                <c:pt idx="50">
                  <c:v>8.15</c:v>
                </c:pt>
              </c:numCache>
            </c:numRef>
          </c:yVal>
          <c:smooth val="0"/>
          <c:extLst>
            <c:ext xmlns:c16="http://schemas.microsoft.com/office/drawing/2014/chart" uri="{C3380CC4-5D6E-409C-BE32-E72D297353CC}">
              <c16:uniqueId val="{00000002-242D-48D1-ACBE-C620ED6D4FFC}"/>
            </c:ext>
          </c:extLst>
        </c:ser>
        <c:ser>
          <c:idx val="3"/>
          <c:order val="3"/>
          <c:spPr>
            <a:ln w="25400" cap="rnd">
              <a:noFill/>
              <a:round/>
            </a:ln>
            <a:effectLst/>
          </c:spPr>
          <c:marker>
            <c:symbol val="plus"/>
            <c:size val="4"/>
            <c:spPr>
              <a:noFill/>
              <a:ln w="9525">
                <a:solidFill>
                  <a:schemeClr val="accent4"/>
                </a:solidFill>
              </a:ln>
              <a:effectLst/>
            </c:spPr>
          </c:marker>
          <c:xVal>
            <c:numRef>
              <c:f>'[1]Mn-Fe'!$C$102:$C$215</c:f>
              <c:numCache>
                <c:formatCode>General</c:formatCode>
                <c:ptCount val="114"/>
                <c:pt idx="0">
                  <c:v>0.04</c:v>
                </c:pt>
                <c:pt idx="1">
                  <c:v>0.05</c:v>
                </c:pt>
                <c:pt idx="2">
                  <c:v>0.08</c:v>
                </c:pt>
                <c:pt idx="3">
                  <c:v>0.03</c:v>
                </c:pt>
                <c:pt idx="4">
                  <c:v>0.04</c:v>
                </c:pt>
                <c:pt idx="5">
                  <c:v>0.05</c:v>
                </c:pt>
                <c:pt idx="6">
                  <c:v>0.1</c:v>
                </c:pt>
                <c:pt idx="7">
                  <c:v>0.08</c:v>
                </c:pt>
                <c:pt idx="8">
                  <c:v>0.11</c:v>
                </c:pt>
                <c:pt idx="9">
                  <c:v>0.05</c:v>
                </c:pt>
                <c:pt idx="10">
                  <c:v>0.17</c:v>
                </c:pt>
                <c:pt idx="11">
                  <c:v>0.15</c:v>
                </c:pt>
                <c:pt idx="12">
                  <c:v>0.12</c:v>
                </c:pt>
                <c:pt idx="13">
                  <c:v>0.11</c:v>
                </c:pt>
                <c:pt idx="14">
                  <c:v>0.13</c:v>
                </c:pt>
                <c:pt idx="15">
                  <c:v>0.14000000000000001</c:v>
                </c:pt>
                <c:pt idx="16">
                  <c:v>0.19</c:v>
                </c:pt>
                <c:pt idx="17">
                  <c:v>0.18</c:v>
                </c:pt>
                <c:pt idx="18">
                  <c:v>0.14000000000000001</c:v>
                </c:pt>
                <c:pt idx="19">
                  <c:v>0.28999999999999998</c:v>
                </c:pt>
                <c:pt idx="20">
                  <c:v>0.03</c:v>
                </c:pt>
                <c:pt idx="21">
                  <c:v>7.0000000000000007E-2</c:v>
                </c:pt>
                <c:pt idx="22">
                  <c:v>7.0000000000000007E-2</c:v>
                </c:pt>
                <c:pt idx="23">
                  <c:v>0.06</c:v>
                </c:pt>
                <c:pt idx="24">
                  <c:v>0.03</c:v>
                </c:pt>
                <c:pt idx="25">
                  <c:v>0.01</c:v>
                </c:pt>
                <c:pt idx="26">
                  <c:v>0.04</c:v>
                </c:pt>
                <c:pt idx="27">
                  <c:v>0.06</c:v>
                </c:pt>
                <c:pt idx="28">
                  <c:v>0.05</c:v>
                </c:pt>
                <c:pt idx="29">
                  <c:v>0.05</c:v>
                </c:pt>
                <c:pt idx="30">
                  <c:v>0.06</c:v>
                </c:pt>
                <c:pt idx="31">
                  <c:v>0.04</c:v>
                </c:pt>
                <c:pt idx="32">
                  <c:v>0.04</c:v>
                </c:pt>
                <c:pt idx="33">
                  <c:v>0.05</c:v>
                </c:pt>
                <c:pt idx="34">
                  <c:v>0.05</c:v>
                </c:pt>
                <c:pt idx="35">
                  <c:v>0.04</c:v>
                </c:pt>
                <c:pt idx="36">
                  <c:v>0.04</c:v>
                </c:pt>
                <c:pt idx="37">
                  <c:v>0.05</c:v>
                </c:pt>
                <c:pt idx="38">
                  <c:v>0.06</c:v>
                </c:pt>
                <c:pt idx="39">
                  <c:v>0.02</c:v>
                </c:pt>
                <c:pt idx="40">
                  <c:v>0.03</c:v>
                </c:pt>
                <c:pt idx="41">
                  <c:v>4.4486985469162924E-2</c:v>
                </c:pt>
                <c:pt idx="42">
                  <c:v>2.2407449683485015E-2</c:v>
                </c:pt>
                <c:pt idx="43">
                  <c:v>0.03</c:v>
                </c:pt>
                <c:pt idx="44">
                  <c:v>0</c:v>
                </c:pt>
                <c:pt idx="45">
                  <c:v>0.04</c:v>
                </c:pt>
                <c:pt idx="46">
                  <c:v>0.01</c:v>
                </c:pt>
                <c:pt idx="47">
                  <c:v>0.01</c:v>
                </c:pt>
                <c:pt idx="48">
                  <c:v>0.02</c:v>
                </c:pt>
                <c:pt idx="49">
                  <c:v>0.02</c:v>
                </c:pt>
                <c:pt idx="50">
                  <c:v>0.04</c:v>
                </c:pt>
                <c:pt idx="51">
                  <c:v>0</c:v>
                </c:pt>
                <c:pt idx="52">
                  <c:v>0.04</c:v>
                </c:pt>
                <c:pt idx="53">
                  <c:v>0.02</c:v>
                </c:pt>
                <c:pt idx="54">
                  <c:v>0.02</c:v>
                </c:pt>
                <c:pt idx="55">
                  <c:v>0.03</c:v>
                </c:pt>
                <c:pt idx="56">
                  <c:v>0</c:v>
                </c:pt>
                <c:pt idx="57">
                  <c:v>0</c:v>
                </c:pt>
                <c:pt idx="58">
                  <c:v>0.01</c:v>
                </c:pt>
                <c:pt idx="59">
                  <c:v>0.05</c:v>
                </c:pt>
                <c:pt idx="60">
                  <c:v>0.01</c:v>
                </c:pt>
                <c:pt idx="61">
                  <c:v>7.0000000000000007E-2</c:v>
                </c:pt>
                <c:pt idx="62">
                  <c:v>0.01</c:v>
                </c:pt>
                <c:pt idx="63">
                  <c:v>0.05</c:v>
                </c:pt>
                <c:pt idx="64">
                  <c:v>0.04</c:v>
                </c:pt>
                <c:pt idx="65">
                  <c:v>0.04</c:v>
                </c:pt>
                <c:pt idx="66">
                  <c:v>0.09</c:v>
                </c:pt>
                <c:pt idx="67">
                  <c:v>0.04</c:v>
                </c:pt>
                <c:pt idx="68">
                  <c:v>0.02</c:v>
                </c:pt>
                <c:pt idx="69">
                  <c:v>0.02</c:v>
                </c:pt>
                <c:pt idx="70">
                  <c:v>0.04</c:v>
                </c:pt>
                <c:pt idx="71">
                  <c:v>0.01</c:v>
                </c:pt>
                <c:pt idx="72">
                  <c:v>0.01</c:v>
                </c:pt>
                <c:pt idx="73">
                  <c:v>0</c:v>
                </c:pt>
                <c:pt idx="74">
                  <c:v>0.03</c:v>
                </c:pt>
                <c:pt idx="75">
                  <c:v>0.03</c:v>
                </c:pt>
                <c:pt idx="76">
                  <c:v>0.01</c:v>
                </c:pt>
                <c:pt idx="77">
                  <c:v>0.02</c:v>
                </c:pt>
                <c:pt idx="78">
                  <c:v>0.01</c:v>
                </c:pt>
                <c:pt idx="79">
                  <c:v>0.02</c:v>
                </c:pt>
                <c:pt idx="80">
                  <c:v>0.01</c:v>
                </c:pt>
                <c:pt idx="81">
                  <c:v>0.01</c:v>
                </c:pt>
                <c:pt idx="82">
                  <c:v>0</c:v>
                </c:pt>
                <c:pt idx="83">
                  <c:v>0.01</c:v>
                </c:pt>
                <c:pt idx="84">
                  <c:v>0.01</c:v>
                </c:pt>
                <c:pt idx="85">
                  <c:v>0.01</c:v>
                </c:pt>
                <c:pt idx="86">
                  <c:v>0</c:v>
                </c:pt>
                <c:pt idx="87">
                  <c:v>0.01</c:v>
                </c:pt>
                <c:pt idx="88">
                  <c:v>0.01</c:v>
                </c:pt>
                <c:pt idx="89">
                  <c:v>0.02</c:v>
                </c:pt>
                <c:pt idx="90">
                  <c:v>0.06</c:v>
                </c:pt>
                <c:pt idx="91">
                  <c:v>0.01</c:v>
                </c:pt>
                <c:pt idx="92">
                  <c:v>0.01</c:v>
                </c:pt>
                <c:pt idx="93">
                  <c:v>0.01</c:v>
                </c:pt>
                <c:pt idx="94">
                  <c:v>0.02</c:v>
                </c:pt>
                <c:pt idx="95">
                  <c:v>0.03</c:v>
                </c:pt>
                <c:pt idx="96">
                  <c:v>0.03</c:v>
                </c:pt>
                <c:pt idx="97">
                  <c:v>0.01</c:v>
                </c:pt>
                <c:pt idx="98">
                  <c:v>0.03</c:v>
                </c:pt>
                <c:pt idx="99">
                  <c:v>0.08</c:v>
                </c:pt>
                <c:pt idx="100">
                  <c:v>0.04</c:v>
                </c:pt>
                <c:pt idx="101">
                  <c:v>0.04</c:v>
                </c:pt>
                <c:pt idx="102">
                  <c:v>0.01</c:v>
                </c:pt>
                <c:pt idx="103">
                  <c:v>0.02</c:v>
                </c:pt>
                <c:pt idx="104">
                  <c:v>0.05</c:v>
                </c:pt>
                <c:pt idx="105">
                  <c:v>0.03</c:v>
                </c:pt>
                <c:pt idx="106">
                  <c:v>0.02</c:v>
                </c:pt>
                <c:pt idx="107">
                  <c:v>0.01</c:v>
                </c:pt>
                <c:pt idx="108">
                  <c:v>0.03</c:v>
                </c:pt>
                <c:pt idx="109">
                  <c:v>0.03</c:v>
                </c:pt>
                <c:pt idx="110">
                  <c:v>0.03</c:v>
                </c:pt>
                <c:pt idx="111">
                  <c:v>0.02</c:v>
                </c:pt>
                <c:pt idx="112">
                  <c:v>0.03</c:v>
                </c:pt>
                <c:pt idx="113">
                  <c:v>0.1</c:v>
                </c:pt>
              </c:numCache>
            </c:numRef>
          </c:xVal>
          <c:yVal>
            <c:numRef>
              <c:f>'[1]Mn-Fe'!$D$102:$D$215</c:f>
              <c:numCache>
                <c:formatCode>General</c:formatCode>
                <c:ptCount val="114"/>
                <c:pt idx="0">
                  <c:v>2.36</c:v>
                </c:pt>
                <c:pt idx="1">
                  <c:v>3.29</c:v>
                </c:pt>
                <c:pt idx="2">
                  <c:v>3.22</c:v>
                </c:pt>
                <c:pt idx="3">
                  <c:v>1.72</c:v>
                </c:pt>
                <c:pt idx="4">
                  <c:v>2.5499999999999998</c:v>
                </c:pt>
                <c:pt idx="5">
                  <c:v>2.95</c:v>
                </c:pt>
                <c:pt idx="6">
                  <c:v>4.7300000000000004</c:v>
                </c:pt>
                <c:pt idx="7">
                  <c:v>3.31</c:v>
                </c:pt>
                <c:pt idx="8">
                  <c:v>3.66</c:v>
                </c:pt>
                <c:pt idx="9">
                  <c:v>1.81</c:v>
                </c:pt>
                <c:pt idx="10">
                  <c:v>5.59</c:v>
                </c:pt>
                <c:pt idx="11">
                  <c:v>7.77</c:v>
                </c:pt>
                <c:pt idx="12">
                  <c:v>4.6100000000000003</c:v>
                </c:pt>
                <c:pt idx="13">
                  <c:v>3.75</c:v>
                </c:pt>
                <c:pt idx="14">
                  <c:v>3.58</c:v>
                </c:pt>
                <c:pt idx="15">
                  <c:v>2.92</c:v>
                </c:pt>
                <c:pt idx="16">
                  <c:v>2.69</c:v>
                </c:pt>
                <c:pt idx="17">
                  <c:v>2.9</c:v>
                </c:pt>
                <c:pt idx="18">
                  <c:v>2.62</c:v>
                </c:pt>
                <c:pt idx="19">
                  <c:v>1.65</c:v>
                </c:pt>
                <c:pt idx="20">
                  <c:v>1.55</c:v>
                </c:pt>
                <c:pt idx="21">
                  <c:v>2.57</c:v>
                </c:pt>
                <c:pt idx="22">
                  <c:v>1.87</c:v>
                </c:pt>
                <c:pt idx="23">
                  <c:v>3.88</c:v>
                </c:pt>
                <c:pt idx="24">
                  <c:v>4.47</c:v>
                </c:pt>
                <c:pt idx="25">
                  <c:v>1.65</c:v>
                </c:pt>
                <c:pt idx="26">
                  <c:v>2.0299999999999998</c:v>
                </c:pt>
                <c:pt idx="27">
                  <c:v>1.6</c:v>
                </c:pt>
                <c:pt idx="28">
                  <c:v>2.82</c:v>
                </c:pt>
                <c:pt idx="29">
                  <c:v>2.02</c:v>
                </c:pt>
                <c:pt idx="30">
                  <c:v>1.73</c:v>
                </c:pt>
                <c:pt idx="31">
                  <c:v>1.8</c:v>
                </c:pt>
                <c:pt idx="32">
                  <c:v>2.2000000000000002</c:v>
                </c:pt>
                <c:pt idx="33">
                  <c:v>2.13</c:v>
                </c:pt>
                <c:pt idx="34">
                  <c:v>1.82</c:v>
                </c:pt>
                <c:pt idx="35">
                  <c:v>2.36</c:v>
                </c:pt>
                <c:pt idx="36">
                  <c:v>2.11</c:v>
                </c:pt>
                <c:pt idx="37">
                  <c:v>1.91</c:v>
                </c:pt>
                <c:pt idx="38">
                  <c:v>2.2200000000000002</c:v>
                </c:pt>
                <c:pt idx="39">
                  <c:v>1.85</c:v>
                </c:pt>
                <c:pt idx="40">
                  <c:v>2.4300000000000002</c:v>
                </c:pt>
                <c:pt idx="41">
                  <c:v>2.6116001390822574</c:v>
                </c:pt>
                <c:pt idx="42">
                  <c:v>1.5931689509059681</c:v>
                </c:pt>
                <c:pt idx="43">
                  <c:v>4.4400000000000004</c:v>
                </c:pt>
                <c:pt idx="44">
                  <c:v>0.22</c:v>
                </c:pt>
                <c:pt idx="45">
                  <c:v>4.4800000000000004</c:v>
                </c:pt>
                <c:pt idx="46">
                  <c:v>2.31</c:v>
                </c:pt>
                <c:pt idx="47">
                  <c:v>1.17</c:v>
                </c:pt>
                <c:pt idx="48">
                  <c:v>1.58</c:v>
                </c:pt>
                <c:pt idx="49">
                  <c:v>2.16</c:v>
                </c:pt>
                <c:pt idx="50">
                  <c:v>3.34</c:v>
                </c:pt>
                <c:pt idx="51">
                  <c:v>0.49</c:v>
                </c:pt>
                <c:pt idx="52">
                  <c:v>3.94</c:v>
                </c:pt>
                <c:pt idx="53">
                  <c:v>2.0099999999999998</c:v>
                </c:pt>
                <c:pt idx="54">
                  <c:v>1.84</c:v>
                </c:pt>
                <c:pt idx="55">
                  <c:v>2.69</c:v>
                </c:pt>
                <c:pt idx="56">
                  <c:v>0.32</c:v>
                </c:pt>
                <c:pt idx="57">
                  <c:v>0.3</c:v>
                </c:pt>
                <c:pt idx="58">
                  <c:v>0.69</c:v>
                </c:pt>
                <c:pt idx="59">
                  <c:v>1.92</c:v>
                </c:pt>
                <c:pt idx="60">
                  <c:v>0.56999999999999995</c:v>
                </c:pt>
                <c:pt idx="61">
                  <c:v>2.4500000000000002</c:v>
                </c:pt>
                <c:pt idx="62">
                  <c:v>0.8</c:v>
                </c:pt>
                <c:pt idx="63">
                  <c:v>2.02</c:v>
                </c:pt>
                <c:pt idx="64">
                  <c:v>1.47</c:v>
                </c:pt>
                <c:pt idx="65">
                  <c:v>1.1499999999999999</c:v>
                </c:pt>
                <c:pt idx="66">
                  <c:v>3.06</c:v>
                </c:pt>
                <c:pt idx="67">
                  <c:v>1.51</c:v>
                </c:pt>
                <c:pt idx="68">
                  <c:v>1.26</c:v>
                </c:pt>
                <c:pt idx="69">
                  <c:v>0.86</c:v>
                </c:pt>
                <c:pt idx="70">
                  <c:v>0.89</c:v>
                </c:pt>
                <c:pt idx="71">
                  <c:v>0.35</c:v>
                </c:pt>
                <c:pt idx="72">
                  <c:v>0.46</c:v>
                </c:pt>
                <c:pt idx="73">
                  <c:v>0.45</c:v>
                </c:pt>
                <c:pt idx="74">
                  <c:v>2.84</c:v>
                </c:pt>
                <c:pt idx="75">
                  <c:v>1.94</c:v>
                </c:pt>
                <c:pt idx="76">
                  <c:v>0.47</c:v>
                </c:pt>
                <c:pt idx="77">
                  <c:v>1.25</c:v>
                </c:pt>
                <c:pt idx="78">
                  <c:v>0.57999999999999996</c:v>
                </c:pt>
                <c:pt idx="79">
                  <c:v>1.26</c:v>
                </c:pt>
                <c:pt idx="80">
                  <c:v>0.73</c:v>
                </c:pt>
                <c:pt idx="81">
                  <c:v>0.97</c:v>
                </c:pt>
                <c:pt idx="82">
                  <c:v>0.62</c:v>
                </c:pt>
                <c:pt idx="83">
                  <c:v>1</c:v>
                </c:pt>
                <c:pt idx="84">
                  <c:v>0.5</c:v>
                </c:pt>
                <c:pt idx="85">
                  <c:v>0.65</c:v>
                </c:pt>
                <c:pt idx="86">
                  <c:v>0.62</c:v>
                </c:pt>
                <c:pt idx="87">
                  <c:v>1.1100000000000001</c:v>
                </c:pt>
                <c:pt idx="88">
                  <c:v>1.39</c:v>
                </c:pt>
                <c:pt idx="89">
                  <c:v>1.06</c:v>
                </c:pt>
                <c:pt idx="90">
                  <c:v>2.19</c:v>
                </c:pt>
                <c:pt idx="91">
                  <c:v>0.83</c:v>
                </c:pt>
                <c:pt idx="92">
                  <c:v>1.27</c:v>
                </c:pt>
                <c:pt idx="93">
                  <c:v>1.82</c:v>
                </c:pt>
                <c:pt idx="94">
                  <c:v>3.56</c:v>
                </c:pt>
                <c:pt idx="95">
                  <c:v>2.4500000000000002</c:v>
                </c:pt>
                <c:pt idx="96">
                  <c:v>2.34</c:v>
                </c:pt>
                <c:pt idx="97">
                  <c:v>0.85</c:v>
                </c:pt>
                <c:pt idx="98">
                  <c:v>1.1399999999999999</c:v>
                </c:pt>
                <c:pt idx="99">
                  <c:v>1.3</c:v>
                </c:pt>
                <c:pt idx="100">
                  <c:v>2.0499999999999998</c:v>
                </c:pt>
                <c:pt idx="101">
                  <c:v>1.24</c:v>
                </c:pt>
                <c:pt idx="102">
                  <c:v>1.07</c:v>
                </c:pt>
                <c:pt idx="103">
                  <c:v>2.0499999999999998</c:v>
                </c:pt>
                <c:pt idx="104">
                  <c:v>2.19</c:v>
                </c:pt>
                <c:pt idx="105">
                  <c:v>1.19</c:v>
                </c:pt>
                <c:pt idx="106">
                  <c:v>1.44</c:v>
                </c:pt>
                <c:pt idx="107">
                  <c:v>1.31</c:v>
                </c:pt>
                <c:pt idx="108">
                  <c:v>1.25</c:v>
                </c:pt>
                <c:pt idx="109">
                  <c:v>3.07</c:v>
                </c:pt>
                <c:pt idx="110">
                  <c:v>2</c:v>
                </c:pt>
                <c:pt idx="111">
                  <c:v>1.82</c:v>
                </c:pt>
                <c:pt idx="112">
                  <c:v>3.18</c:v>
                </c:pt>
                <c:pt idx="113">
                  <c:v>2.92</c:v>
                </c:pt>
              </c:numCache>
            </c:numRef>
          </c:yVal>
          <c:smooth val="0"/>
          <c:extLst>
            <c:ext xmlns:c16="http://schemas.microsoft.com/office/drawing/2014/chart" uri="{C3380CC4-5D6E-409C-BE32-E72D297353CC}">
              <c16:uniqueId val="{00000003-242D-48D1-ACBE-C620ED6D4FFC}"/>
            </c:ext>
          </c:extLst>
        </c:ser>
        <c:ser>
          <c:idx val="4"/>
          <c:order val="4"/>
          <c:spPr>
            <a:ln w="25400" cap="rnd">
              <a:noFill/>
              <a:round/>
            </a:ln>
            <a:effectLst/>
          </c:spPr>
          <c:marker>
            <c:symbol val="x"/>
            <c:size val="3"/>
            <c:spPr>
              <a:noFill/>
              <a:ln w="9525">
                <a:solidFill>
                  <a:schemeClr val="bg1">
                    <a:lumMod val="50000"/>
                  </a:schemeClr>
                </a:solidFill>
              </a:ln>
              <a:effectLst/>
            </c:spPr>
          </c:marker>
          <c:xVal>
            <c:numRef>
              <c:f>'[1]Mn-Fe'!$C$216:$C$231</c:f>
              <c:numCache>
                <c:formatCode>General</c:formatCode>
                <c:ptCount val="16"/>
                <c:pt idx="0">
                  <c:v>0.04</c:v>
                </c:pt>
                <c:pt idx="1">
                  <c:v>0.04</c:v>
                </c:pt>
                <c:pt idx="2">
                  <c:v>0.04</c:v>
                </c:pt>
                <c:pt idx="3">
                  <c:v>0.08</c:v>
                </c:pt>
                <c:pt idx="4">
                  <c:v>0.06</c:v>
                </c:pt>
                <c:pt idx="5">
                  <c:v>0.09</c:v>
                </c:pt>
                <c:pt idx="6">
                  <c:v>0.04</c:v>
                </c:pt>
                <c:pt idx="7">
                  <c:v>0.03</c:v>
                </c:pt>
                <c:pt idx="8">
                  <c:v>0.05</c:v>
                </c:pt>
                <c:pt idx="9">
                  <c:v>0.06</c:v>
                </c:pt>
                <c:pt idx="10">
                  <c:v>0.04</c:v>
                </c:pt>
                <c:pt idx="11">
                  <c:v>0.04</c:v>
                </c:pt>
                <c:pt idx="12">
                  <c:v>7.0000000000000007E-2</c:v>
                </c:pt>
                <c:pt idx="13">
                  <c:v>0.04</c:v>
                </c:pt>
                <c:pt idx="14">
                  <c:v>0.03</c:v>
                </c:pt>
                <c:pt idx="15">
                  <c:v>0.14000000000000001</c:v>
                </c:pt>
              </c:numCache>
            </c:numRef>
          </c:xVal>
          <c:yVal>
            <c:numRef>
              <c:f>'[1]Mn-Fe'!$D$216:$D$231</c:f>
              <c:numCache>
                <c:formatCode>General</c:formatCode>
                <c:ptCount val="16"/>
                <c:pt idx="0">
                  <c:v>4.91</c:v>
                </c:pt>
                <c:pt idx="1">
                  <c:v>4.7699999999999996</c:v>
                </c:pt>
                <c:pt idx="2">
                  <c:v>4.68</c:v>
                </c:pt>
                <c:pt idx="3">
                  <c:v>6.48</c:v>
                </c:pt>
                <c:pt idx="4">
                  <c:v>5.12</c:v>
                </c:pt>
                <c:pt idx="5">
                  <c:v>6.72</c:v>
                </c:pt>
                <c:pt idx="6">
                  <c:v>3.39</c:v>
                </c:pt>
                <c:pt idx="7">
                  <c:v>3.74</c:v>
                </c:pt>
                <c:pt idx="8">
                  <c:v>6.15</c:v>
                </c:pt>
                <c:pt idx="9">
                  <c:v>7.86</c:v>
                </c:pt>
                <c:pt idx="10">
                  <c:v>5.92</c:v>
                </c:pt>
                <c:pt idx="11">
                  <c:v>8.0500000000000007</c:v>
                </c:pt>
                <c:pt idx="12">
                  <c:v>6.59</c:v>
                </c:pt>
                <c:pt idx="13">
                  <c:v>5.52</c:v>
                </c:pt>
                <c:pt idx="14">
                  <c:v>4.0999999999999996</c:v>
                </c:pt>
                <c:pt idx="15">
                  <c:v>10.46</c:v>
                </c:pt>
              </c:numCache>
            </c:numRef>
          </c:yVal>
          <c:smooth val="0"/>
          <c:extLst>
            <c:ext xmlns:c16="http://schemas.microsoft.com/office/drawing/2014/chart" uri="{C3380CC4-5D6E-409C-BE32-E72D297353CC}">
              <c16:uniqueId val="{00000004-242D-48D1-ACBE-C620ED6D4FFC}"/>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'[1]Mn-Fe'!$C$232:$C$246</c:f>
              <c:numCache>
                <c:formatCode>General</c:formatCode>
                <c:ptCount val="15"/>
                <c:pt idx="0">
                  <c:v>0.04</c:v>
                </c:pt>
                <c:pt idx="1">
                  <c:v>0.01</c:v>
                </c:pt>
                <c:pt idx="2">
                  <c:v>0.03</c:v>
                </c:pt>
                <c:pt idx="3">
                  <c:v>0.09</c:v>
                </c:pt>
                <c:pt idx="4">
                  <c:v>0.04</c:v>
                </c:pt>
                <c:pt idx="5">
                  <c:v>0.03</c:v>
                </c:pt>
                <c:pt idx="6">
                  <c:v>0.03</c:v>
                </c:pt>
                <c:pt idx="7">
                  <c:v>0.01</c:v>
                </c:pt>
                <c:pt idx="8">
                  <c:v>0.01</c:v>
                </c:pt>
                <c:pt idx="9">
                  <c:v>0</c:v>
                </c:pt>
                <c:pt idx="10">
                  <c:v>0.01</c:v>
                </c:pt>
                <c:pt idx="11">
                  <c:v>0.02</c:v>
                </c:pt>
                <c:pt idx="12">
                  <c:v>0.02</c:v>
                </c:pt>
                <c:pt idx="13">
                  <c:v>0.01</c:v>
                </c:pt>
                <c:pt idx="14">
                  <c:v>0.01</c:v>
                </c:pt>
              </c:numCache>
            </c:numRef>
          </c:xVal>
          <c:yVal>
            <c:numRef>
              <c:f>'[1]Mn-Fe'!$D$232:$D$246</c:f>
              <c:numCache>
                <c:formatCode>General</c:formatCode>
                <c:ptCount val="15"/>
                <c:pt idx="0">
                  <c:v>3.25</c:v>
                </c:pt>
                <c:pt idx="1">
                  <c:v>0.6</c:v>
                </c:pt>
                <c:pt idx="2">
                  <c:v>1.57</c:v>
                </c:pt>
                <c:pt idx="3">
                  <c:v>2.21</c:v>
                </c:pt>
                <c:pt idx="4">
                  <c:v>3.67</c:v>
                </c:pt>
                <c:pt idx="5">
                  <c:v>2.1</c:v>
                </c:pt>
                <c:pt idx="6">
                  <c:v>3.81</c:v>
                </c:pt>
                <c:pt idx="7">
                  <c:v>0.66</c:v>
                </c:pt>
                <c:pt idx="8">
                  <c:v>0.77</c:v>
                </c:pt>
                <c:pt idx="9">
                  <c:v>0.52</c:v>
                </c:pt>
                <c:pt idx="10">
                  <c:v>1.18</c:v>
                </c:pt>
                <c:pt idx="11">
                  <c:v>1.83</c:v>
                </c:pt>
                <c:pt idx="12">
                  <c:v>2.27</c:v>
                </c:pt>
                <c:pt idx="13">
                  <c:v>0.73</c:v>
                </c:pt>
                <c:pt idx="14">
                  <c:v>1.52</c:v>
                </c:pt>
              </c:numCache>
            </c:numRef>
          </c:yVal>
          <c:smooth val="0"/>
          <c:extLst>
            <c:ext xmlns:c16="http://schemas.microsoft.com/office/drawing/2014/chart" uri="{C3380CC4-5D6E-409C-BE32-E72D297353CC}">
              <c16:uniqueId val="{00000005-242D-48D1-ACBE-C620ED6D4FFC}"/>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'[1]Mn-Fe'!$C$248:$C$369</c:f>
              <c:numCache>
                <c:formatCode>General</c:formatCode>
                <c:ptCount val="122"/>
                <c:pt idx="0">
                  <c:v>0.03</c:v>
                </c:pt>
                <c:pt idx="1">
                  <c:v>0.04</c:v>
                </c:pt>
                <c:pt idx="2">
                  <c:v>0.04</c:v>
                </c:pt>
                <c:pt idx="3">
                  <c:v>0.03</c:v>
                </c:pt>
                <c:pt idx="4">
                  <c:v>0.04</c:v>
                </c:pt>
                <c:pt idx="5">
                  <c:v>0.04</c:v>
                </c:pt>
                <c:pt idx="6">
                  <c:v>0.04</c:v>
                </c:pt>
                <c:pt idx="7">
                  <c:v>0.04</c:v>
                </c:pt>
                <c:pt idx="8">
                  <c:v>0.04</c:v>
                </c:pt>
                <c:pt idx="9">
                  <c:v>0.04</c:v>
                </c:pt>
                <c:pt idx="10">
                  <c:v>0.04</c:v>
                </c:pt>
                <c:pt idx="11">
                  <c:v>0.04</c:v>
                </c:pt>
                <c:pt idx="12">
                  <c:v>0.03</c:v>
                </c:pt>
                <c:pt idx="13">
                  <c:v>0.03</c:v>
                </c:pt>
                <c:pt idx="14">
                  <c:v>0.04</c:v>
                </c:pt>
                <c:pt idx="15">
                  <c:v>0.03</c:v>
                </c:pt>
                <c:pt idx="16">
                  <c:v>9.9248606402948247E-2</c:v>
                </c:pt>
                <c:pt idx="17">
                  <c:v>3.7163575084804411E-2</c:v>
                </c:pt>
                <c:pt idx="18">
                  <c:v>4.0224104797670655E-2</c:v>
                </c:pt>
                <c:pt idx="19">
                  <c:v>4.7000992019017335E-2</c:v>
                </c:pt>
                <c:pt idx="20">
                  <c:v>3.5633310228371282E-2</c:v>
                </c:pt>
                <c:pt idx="21">
                  <c:v>5.0498740262293049E-2</c:v>
                </c:pt>
                <c:pt idx="22">
                  <c:v>5.7712846014049204E-2</c:v>
                </c:pt>
                <c:pt idx="23">
                  <c:v>4.8203342977643365E-2</c:v>
                </c:pt>
                <c:pt idx="24">
                  <c:v>5.1919700486123807E-2</c:v>
                </c:pt>
                <c:pt idx="25">
                  <c:v>5.7384932116242099E-2</c:v>
                </c:pt>
                <c:pt idx="26">
                  <c:v>0.1295259896338036</c:v>
                </c:pt>
                <c:pt idx="27">
                  <c:v>5.4761620933785324E-2</c:v>
                </c:pt>
                <c:pt idx="28">
                  <c:v>6.3833905439781694E-2</c:v>
                </c:pt>
                <c:pt idx="29">
                  <c:v>5.4324402403375861E-2</c:v>
                </c:pt>
                <c:pt idx="30">
                  <c:v>6.7440958315659771E-2</c:v>
                </c:pt>
                <c:pt idx="31">
                  <c:v>6.1319898889927275E-2</c:v>
                </c:pt>
                <c:pt idx="32">
                  <c:v>5.530814409679715E-2</c:v>
                </c:pt>
                <c:pt idx="33">
                  <c:v>5.5854667259808977E-2</c:v>
                </c:pt>
                <c:pt idx="34">
                  <c:v>5.4543011668580589E-2</c:v>
                </c:pt>
                <c:pt idx="35">
                  <c:v>5.0850284717322836E-2</c:v>
                </c:pt>
                <c:pt idx="36">
                  <c:v>4.6835788555428928E-2</c:v>
                </c:pt>
                <c:pt idx="37">
                  <c:v>4.6612760990879264E-2</c:v>
                </c:pt>
                <c:pt idx="38">
                  <c:v>8.107051971380197E-2</c:v>
                </c:pt>
                <c:pt idx="39">
                  <c:v>7.7390564898732569E-2</c:v>
                </c:pt>
                <c:pt idx="40">
                  <c:v>0.10616112072563891</c:v>
                </c:pt>
                <c:pt idx="41">
                  <c:v>0.28491771371219266</c:v>
                </c:pt>
                <c:pt idx="42">
                  <c:v>5.7875653000637177E-2</c:v>
                </c:pt>
                <c:pt idx="43">
                  <c:v>7.5494830600060431E-2</c:v>
                </c:pt>
                <c:pt idx="44">
                  <c:v>5.9548359734759637E-2</c:v>
                </c:pt>
                <c:pt idx="45">
                  <c:v>4.9623633112299691E-2</c:v>
                </c:pt>
                <c:pt idx="46">
                  <c:v>7.5160289253235951E-2</c:v>
                </c:pt>
                <c:pt idx="47">
                  <c:v>7.0030655268593728E-2</c:v>
                </c:pt>
                <c:pt idx="48">
                  <c:v>6.400891102575286E-2</c:v>
                </c:pt>
                <c:pt idx="49">
                  <c:v>5.4418725750117421E-2</c:v>
                </c:pt>
                <c:pt idx="50">
                  <c:v>9.3560063328583021E-2</c:v>
                </c:pt>
                <c:pt idx="51">
                  <c:v>6.2893773203004558E-2</c:v>
                </c:pt>
                <c:pt idx="52">
                  <c:v>6.400891102575286E-2</c:v>
                </c:pt>
                <c:pt idx="53">
                  <c:v>4.4940054256756803E-2</c:v>
                </c:pt>
                <c:pt idx="54">
                  <c:v>4.8731522854101053E-2</c:v>
                </c:pt>
                <c:pt idx="55">
                  <c:v>0.16782824232362031</c:v>
                </c:pt>
                <c:pt idx="56">
                  <c:v>5.1073312281872493E-2</c:v>
                </c:pt>
                <c:pt idx="57">
                  <c:v>4.3378861304909172E-2</c:v>
                </c:pt>
                <c:pt idx="58">
                  <c:v>0.26540280181409726</c:v>
                </c:pt>
                <c:pt idx="59">
                  <c:v>4.0814044312588067E-2</c:v>
                </c:pt>
                <c:pt idx="60">
                  <c:v>6.0440469992958282E-2</c:v>
                </c:pt>
                <c:pt idx="61">
                  <c:v>5.9659873517034466E-2</c:v>
                </c:pt>
                <c:pt idx="62">
                  <c:v>7.6609968422808747E-2</c:v>
                </c:pt>
                <c:pt idx="63">
                  <c:v>6.880400366357059E-2</c:v>
                </c:pt>
                <c:pt idx="64">
                  <c:v>4.7058816119978586E-2</c:v>
                </c:pt>
                <c:pt idx="65">
                  <c:v>6.7354324493997794E-2</c:v>
                </c:pt>
                <c:pt idx="66">
                  <c:v>6.4566479937127025E-2</c:v>
                </c:pt>
                <c:pt idx="67">
                  <c:v>5.7875653000637177E-2</c:v>
                </c:pt>
                <c:pt idx="68">
                  <c:v>5.2188450104620802E-2</c:v>
                </c:pt>
                <c:pt idx="69">
                  <c:v>7.0588224179967879E-2</c:v>
                </c:pt>
                <c:pt idx="70">
                  <c:v>0.1858934750521429</c:v>
                </c:pt>
                <c:pt idx="71">
                  <c:v>8.0066895673328503E-2</c:v>
                </c:pt>
                <c:pt idx="72">
                  <c:v>7.7836620027831885E-2</c:v>
                </c:pt>
                <c:pt idx="73">
                  <c:v>9.735153192592727E-2</c:v>
                </c:pt>
                <c:pt idx="74">
                  <c:v>7.2372444696365168E-2</c:v>
                </c:pt>
                <c:pt idx="75">
                  <c:v>6.6127672888974642E-2</c:v>
                </c:pt>
                <c:pt idx="76">
                  <c:v>5.7875653000637177E-2</c:v>
                </c:pt>
                <c:pt idx="77">
                  <c:v>6.8134920969921603E-2</c:v>
                </c:pt>
                <c:pt idx="78">
                  <c:v>8.7203777738917673E-2</c:v>
                </c:pt>
                <c:pt idx="79">
                  <c:v>6.9097821384040026E-2</c:v>
                </c:pt>
                <c:pt idx="80">
                  <c:v>6.1455183564290139E-2</c:v>
                </c:pt>
                <c:pt idx="81">
                  <c:v>5.3917239413303952E-2</c:v>
                </c:pt>
                <c:pt idx="82">
                  <c:v>6.9516596059094812E-2</c:v>
                </c:pt>
                <c:pt idx="83">
                  <c:v>5.8314373501379226E-2</c:v>
                </c:pt>
                <c:pt idx="84">
                  <c:v>0.11725690901534064</c:v>
                </c:pt>
                <c:pt idx="85">
                  <c:v>4.6169907924790372E-2</c:v>
                </c:pt>
                <c:pt idx="86">
                  <c:v>8.4278403354776085E-2</c:v>
                </c:pt>
                <c:pt idx="87">
                  <c:v>0.15567948545161744</c:v>
                </c:pt>
                <c:pt idx="88">
                  <c:v>7.0000000000000007E-2</c:v>
                </c:pt>
                <c:pt idx="89">
                  <c:v>0.06</c:v>
                </c:pt>
                <c:pt idx="90">
                  <c:v>0.06</c:v>
                </c:pt>
                <c:pt idx="91">
                  <c:v>0.11</c:v>
                </c:pt>
                <c:pt idx="92">
                  <c:v>0.03</c:v>
                </c:pt>
                <c:pt idx="93">
                  <c:v>0.06</c:v>
                </c:pt>
                <c:pt idx="94">
                  <c:v>0.04</c:v>
                </c:pt>
                <c:pt idx="95">
                  <c:v>0.05</c:v>
                </c:pt>
                <c:pt idx="96">
                  <c:v>7.0000000000000007E-2</c:v>
                </c:pt>
                <c:pt idx="97">
                  <c:v>0.05</c:v>
                </c:pt>
                <c:pt idx="98">
                  <c:v>0.05</c:v>
                </c:pt>
                <c:pt idx="99">
                  <c:v>0.05</c:v>
                </c:pt>
                <c:pt idx="100">
                  <c:v>0.04</c:v>
                </c:pt>
                <c:pt idx="101">
                  <c:v>7.0000000000000007E-2</c:v>
                </c:pt>
                <c:pt idx="102">
                  <c:v>0.06</c:v>
                </c:pt>
                <c:pt idx="103">
                  <c:v>0.06</c:v>
                </c:pt>
                <c:pt idx="104">
                  <c:v>7.0000000000000007E-2</c:v>
                </c:pt>
                <c:pt idx="105">
                  <c:v>0.05</c:v>
                </c:pt>
                <c:pt idx="106">
                  <c:v>0.09</c:v>
                </c:pt>
                <c:pt idx="107">
                  <c:v>7.0000000000000007E-2</c:v>
                </c:pt>
                <c:pt idx="108">
                  <c:v>7.0000000000000007E-2</c:v>
                </c:pt>
                <c:pt idx="109">
                  <c:v>0.05</c:v>
                </c:pt>
                <c:pt idx="110">
                  <c:v>0.06</c:v>
                </c:pt>
                <c:pt idx="111">
                  <c:v>0.05</c:v>
                </c:pt>
                <c:pt idx="112">
                  <c:v>0.04</c:v>
                </c:pt>
                <c:pt idx="113">
                  <c:v>0.03</c:v>
                </c:pt>
                <c:pt idx="114">
                  <c:v>0.03</c:v>
                </c:pt>
                <c:pt idx="115">
                  <c:v>0.03</c:v>
                </c:pt>
                <c:pt idx="116">
                  <c:v>0.04</c:v>
                </c:pt>
                <c:pt idx="117">
                  <c:v>0.03</c:v>
                </c:pt>
                <c:pt idx="118">
                  <c:v>0.04</c:v>
                </c:pt>
                <c:pt idx="119">
                  <c:v>0.04</c:v>
                </c:pt>
                <c:pt idx="120">
                  <c:v>0.04</c:v>
                </c:pt>
                <c:pt idx="121">
                  <c:v>0.04</c:v>
                </c:pt>
              </c:numCache>
            </c:numRef>
          </c:xVal>
          <c:yVal>
            <c:numRef>
              <c:f>'[1]Mn-Fe'!$D$248:$D$369</c:f>
              <c:numCache>
                <c:formatCode>General</c:formatCode>
                <c:ptCount val="122"/>
                <c:pt idx="0">
                  <c:v>5.88</c:v>
                </c:pt>
                <c:pt idx="1">
                  <c:v>5.74</c:v>
                </c:pt>
                <c:pt idx="2">
                  <c:v>6.01</c:v>
                </c:pt>
                <c:pt idx="3">
                  <c:v>6.47</c:v>
                </c:pt>
                <c:pt idx="4">
                  <c:v>6.02</c:v>
                </c:pt>
                <c:pt idx="5">
                  <c:v>6.07</c:v>
                </c:pt>
                <c:pt idx="6">
                  <c:v>5.91</c:v>
                </c:pt>
                <c:pt idx="7">
                  <c:v>6.13</c:v>
                </c:pt>
                <c:pt idx="8">
                  <c:v>6.1</c:v>
                </c:pt>
                <c:pt idx="9">
                  <c:v>6.63</c:v>
                </c:pt>
                <c:pt idx="10">
                  <c:v>6.53</c:v>
                </c:pt>
                <c:pt idx="11">
                  <c:v>5.68</c:v>
                </c:pt>
                <c:pt idx="12">
                  <c:v>6.11</c:v>
                </c:pt>
                <c:pt idx="13">
                  <c:v>5.67</c:v>
                </c:pt>
                <c:pt idx="14">
                  <c:v>6.01</c:v>
                </c:pt>
                <c:pt idx="15">
                  <c:v>5.43</c:v>
                </c:pt>
                <c:pt idx="16">
                  <c:v>8.3373090176944444</c:v>
                </c:pt>
                <c:pt idx="17">
                  <c:v>5.9227913071245188</c:v>
                </c:pt>
                <c:pt idx="18">
                  <c:v>6.5594397803816316</c:v>
                </c:pt>
                <c:pt idx="19">
                  <c:v>4.7330738198223283</c:v>
                </c:pt>
                <c:pt idx="20">
                  <c:v>4.0634063009505841</c:v>
                </c:pt>
                <c:pt idx="21">
                  <c:v>5.6318109676455794</c:v>
                </c:pt>
                <c:pt idx="22">
                  <c:v>5.8639761321234563</c:v>
                </c:pt>
                <c:pt idx="23">
                  <c:v>5.6472886452774373</c:v>
                </c:pt>
                <c:pt idx="24">
                  <c:v>5.4718749654497074</c:v>
                </c:pt>
                <c:pt idx="25">
                  <c:v>6.2602046794990338</c:v>
                </c:pt>
                <c:pt idx="26">
                  <c:v>6.2395677759898893</c:v>
                </c:pt>
                <c:pt idx="27">
                  <c:v>5.4832252623797375</c:v>
                </c:pt>
                <c:pt idx="28">
                  <c:v>8.1226852211993403</c:v>
                </c:pt>
                <c:pt idx="29">
                  <c:v>5.2696333110600904</c:v>
                </c:pt>
                <c:pt idx="30">
                  <c:v>5.6957853685239268</c:v>
                </c:pt>
                <c:pt idx="31">
                  <c:v>5.3748815189567276</c:v>
                </c:pt>
                <c:pt idx="32">
                  <c:v>5.3573401509739549</c:v>
                </c:pt>
                <c:pt idx="33">
                  <c:v>6.243695156691718</c:v>
                </c:pt>
                <c:pt idx="34">
                  <c:v>5.7628553049286477</c:v>
                </c:pt>
                <c:pt idx="35">
                  <c:v>6.1774985334650614</c:v>
                </c:pt>
                <c:pt idx="36">
                  <c:v>5.3596711738074898</c:v>
                </c:pt>
                <c:pt idx="37">
                  <c:v>5.5211261235205331</c:v>
                </c:pt>
                <c:pt idx="38">
                  <c:v>11.481240868483066</c:v>
                </c:pt>
                <c:pt idx="39">
                  <c:v>6.8686945600143643</c:v>
                </c:pt>
                <c:pt idx="40">
                  <c:v>7.545116931034368</c:v>
                </c:pt>
                <c:pt idx="41">
                  <c:v>6.2123221500698351</c:v>
                </c:pt>
                <c:pt idx="42">
                  <c:v>5.9326779561224079</c:v>
                </c:pt>
                <c:pt idx="43">
                  <c:v>5.6910231621074612</c:v>
                </c:pt>
                <c:pt idx="44">
                  <c:v>8.8451986176125974</c:v>
                </c:pt>
                <c:pt idx="45">
                  <c:v>5.9959936226765427</c:v>
                </c:pt>
                <c:pt idx="46">
                  <c:v>6.2017695389774792</c:v>
                </c:pt>
                <c:pt idx="47">
                  <c:v>6.7948262823678736</c:v>
                </c:pt>
                <c:pt idx="48">
                  <c:v>6.2197089778344843</c:v>
                </c:pt>
                <c:pt idx="49">
                  <c:v>6.2418694611284318</c:v>
                </c:pt>
                <c:pt idx="50">
                  <c:v>7.3752198924474399</c:v>
                </c:pt>
                <c:pt idx="51">
                  <c:v>6.4676953385048446</c:v>
                </c:pt>
                <c:pt idx="52">
                  <c:v>5.5781102234192543</c:v>
                </c:pt>
                <c:pt idx="53">
                  <c:v>5.3343449071858364</c:v>
                </c:pt>
                <c:pt idx="54">
                  <c:v>5.6656968954858069</c:v>
                </c:pt>
                <c:pt idx="55">
                  <c:v>5.1317347742126067</c:v>
                </c:pt>
                <c:pt idx="56">
                  <c:v>6.0033804504411918</c:v>
                </c:pt>
                <c:pt idx="57">
                  <c:v>5.0388717965998753</c:v>
                </c:pt>
                <c:pt idx="58">
                  <c:v>4.9734456078272693</c:v>
                </c:pt>
                <c:pt idx="59">
                  <c:v>6.0223751504074317</c:v>
                </c:pt>
                <c:pt idx="60">
                  <c:v>5.7258467787122349</c:v>
                </c:pt>
                <c:pt idx="61">
                  <c:v>5.8862464673160426</c:v>
                </c:pt>
                <c:pt idx="62">
                  <c:v>5.1370110797587838</c:v>
                </c:pt>
                <c:pt idx="63">
                  <c:v>5.9242358672485231</c:v>
                </c:pt>
                <c:pt idx="64">
                  <c:v>5.2235424907161008</c:v>
                </c:pt>
                <c:pt idx="65">
                  <c:v>6.5964371938315853</c:v>
                </c:pt>
                <c:pt idx="66">
                  <c:v>6.8285946378634117</c:v>
                </c:pt>
                <c:pt idx="67">
                  <c:v>5.7933834897033121</c:v>
                </c:pt>
                <c:pt idx="68">
                  <c:v>5.2245977518253364</c:v>
                </c:pt>
                <c:pt idx="69">
                  <c:v>6.3811639275475276</c:v>
                </c:pt>
                <c:pt idx="70">
                  <c:v>6.9467838820977965</c:v>
                </c:pt>
                <c:pt idx="71">
                  <c:v>6.4909110829080277</c:v>
                </c:pt>
                <c:pt idx="72">
                  <c:v>6.0202646281889605</c:v>
                </c:pt>
                <c:pt idx="73">
                  <c:v>5.7342888675861197</c:v>
                </c:pt>
                <c:pt idx="74">
                  <c:v>6.7135711769567346</c:v>
                </c:pt>
                <c:pt idx="75">
                  <c:v>5.597104923385495</c:v>
                </c:pt>
                <c:pt idx="76">
                  <c:v>6.2344826333637826</c:v>
                </c:pt>
                <c:pt idx="77">
                  <c:v>6.1162933891293987</c:v>
                </c:pt>
                <c:pt idx="78">
                  <c:v>7.1757755428019161</c:v>
                </c:pt>
                <c:pt idx="79">
                  <c:v>8.621485791180957</c:v>
                </c:pt>
                <c:pt idx="80">
                  <c:v>5.8200124531246384</c:v>
                </c:pt>
                <c:pt idx="81">
                  <c:v>5.8821768305787803</c:v>
                </c:pt>
                <c:pt idx="82">
                  <c:v>6.0656126984762473</c:v>
                </c:pt>
                <c:pt idx="83">
                  <c:v>6.3214038253777156</c:v>
                </c:pt>
                <c:pt idx="84">
                  <c:v>3.8297332864371199</c:v>
                </c:pt>
                <c:pt idx="85">
                  <c:v>5.1749296510185463</c:v>
                </c:pt>
                <c:pt idx="86">
                  <c:v>5.9565702658927524</c:v>
                </c:pt>
                <c:pt idx="87">
                  <c:v>5.9973337920921903</c:v>
                </c:pt>
                <c:pt idx="88">
                  <c:v>9.7899999999999991</c:v>
                </c:pt>
                <c:pt idx="89">
                  <c:v>11.54</c:v>
                </c:pt>
                <c:pt idx="90">
                  <c:v>8.83</c:v>
                </c:pt>
                <c:pt idx="91">
                  <c:v>8.08</c:v>
                </c:pt>
                <c:pt idx="92">
                  <c:v>4.79</c:v>
                </c:pt>
                <c:pt idx="93">
                  <c:v>6.73</c:v>
                </c:pt>
                <c:pt idx="94">
                  <c:v>4.43</c:v>
                </c:pt>
                <c:pt idx="95">
                  <c:v>6.61</c:v>
                </c:pt>
                <c:pt idx="96">
                  <c:v>7.25</c:v>
                </c:pt>
                <c:pt idx="97">
                  <c:v>4.38</c:v>
                </c:pt>
                <c:pt idx="98">
                  <c:v>4.03</c:v>
                </c:pt>
                <c:pt idx="99">
                  <c:v>4.58</c:v>
                </c:pt>
                <c:pt idx="100">
                  <c:v>3.71</c:v>
                </c:pt>
                <c:pt idx="101">
                  <c:v>5.77</c:v>
                </c:pt>
                <c:pt idx="102">
                  <c:v>5.72</c:v>
                </c:pt>
                <c:pt idx="103">
                  <c:v>6.11</c:v>
                </c:pt>
                <c:pt idx="104">
                  <c:v>5.84</c:v>
                </c:pt>
                <c:pt idx="105">
                  <c:v>5.18</c:v>
                </c:pt>
                <c:pt idx="106">
                  <c:v>7.35</c:v>
                </c:pt>
                <c:pt idx="107">
                  <c:v>5.91</c:v>
                </c:pt>
                <c:pt idx="108">
                  <c:v>5.76</c:v>
                </c:pt>
                <c:pt idx="109">
                  <c:v>5.65</c:v>
                </c:pt>
                <c:pt idx="110">
                  <c:v>6.28</c:v>
                </c:pt>
                <c:pt idx="111">
                  <c:v>6.7</c:v>
                </c:pt>
                <c:pt idx="112">
                  <c:v>6.45</c:v>
                </c:pt>
                <c:pt idx="113">
                  <c:v>6.11</c:v>
                </c:pt>
                <c:pt idx="114">
                  <c:v>6.05</c:v>
                </c:pt>
                <c:pt idx="115">
                  <c:v>6.2</c:v>
                </c:pt>
                <c:pt idx="116">
                  <c:v>6.67</c:v>
                </c:pt>
                <c:pt idx="117">
                  <c:v>6.67</c:v>
                </c:pt>
                <c:pt idx="118">
                  <c:v>6.95</c:v>
                </c:pt>
                <c:pt idx="119">
                  <c:v>7.1</c:v>
                </c:pt>
                <c:pt idx="120">
                  <c:v>6.87</c:v>
                </c:pt>
                <c:pt idx="121">
                  <c:v>7.32</c:v>
                </c:pt>
              </c:numCache>
            </c:numRef>
          </c:yVal>
          <c:smooth val="0"/>
          <c:extLst>
            <c:ext xmlns:c16="http://schemas.microsoft.com/office/drawing/2014/chart" uri="{C3380CC4-5D6E-409C-BE32-E72D297353CC}">
              <c16:uniqueId val="{00000006-242D-48D1-ACBE-C620ED6D4FFC}"/>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'[1]Mn-Fe'!$C$370:$C$409</c:f>
              <c:numCache>
                <c:formatCode>General</c:formatCode>
                <c:ptCount val="40"/>
                <c:pt idx="0">
                  <c:v>0.08</c:v>
                </c:pt>
                <c:pt idx="1">
                  <c:v>0.02</c:v>
                </c:pt>
                <c:pt idx="2">
                  <c:v>0.18</c:v>
                </c:pt>
                <c:pt idx="3">
                  <c:v>0.02</c:v>
                </c:pt>
                <c:pt idx="4">
                  <c:v>0.05</c:v>
                </c:pt>
                <c:pt idx="5">
                  <c:v>8.6787878286278528E-2</c:v>
                </c:pt>
                <c:pt idx="6">
                  <c:v>3.8147316778225707E-2</c:v>
                </c:pt>
                <c:pt idx="7">
                  <c:v>9.52043349966607E-2</c:v>
                </c:pt>
                <c:pt idx="8">
                  <c:v>0.14854499570661528</c:v>
                </c:pt>
                <c:pt idx="9">
                  <c:v>4.2191588184513247E-2</c:v>
                </c:pt>
                <c:pt idx="10">
                  <c:v>2.962155543524116E-2</c:v>
                </c:pt>
                <c:pt idx="11">
                  <c:v>3.4103045371938159E-2</c:v>
                </c:pt>
                <c:pt idx="12">
                  <c:v>3.3775131474131068E-2</c:v>
                </c:pt>
                <c:pt idx="13">
                  <c:v>7.574811039343958E-2</c:v>
                </c:pt>
                <c:pt idx="14">
                  <c:v>4.0114800165068291E-2</c:v>
                </c:pt>
                <c:pt idx="15">
                  <c:v>1.4865430033921764E-2</c:v>
                </c:pt>
                <c:pt idx="16">
                  <c:v>2.4812151600737062E-2</c:v>
                </c:pt>
                <c:pt idx="17">
                  <c:v>1.7925959746788012E-2</c:v>
                </c:pt>
                <c:pt idx="18">
                  <c:v>4.5798641060391318E-2</c:v>
                </c:pt>
                <c:pt idx="19">
                  <c:v>0.29060491660820897</c:v>
                </c:pt>
                <c:pt idx="20">
                  <c:v>0.23997765945543584</c:v>
                </c:pt>
                <c:pt idx="21">
                  <c:v>0.1195427745986186</c:v>
                </c:pt>
                <c:pt idx="22">
                  <c:v>6.8469462316746096E-2</c:v>
                </c:pt>
                <c:pt idx="23">
                  <c:v>0.19392246737593072</c:v>
                </c:pt>
                <c:pt idx="24">
                  <c:v>7.7279051116457734E-2</c:v>
                </c:pt>
                <c:pt idx="25">
                  <c:v>8.8989618449142452E-2</c:v>
                </c:pt>
                <c:pt idx="26">
                  <c:v>0.19619593526316817</c:v>
                </c:pt>
                <c:pt idx="27">
                  <c:v>0.24058605081897572</c:v>
                </c:pt>
                <c:pt idx="28">
                  <c:v>0.11045182054570032</c:v>
                </c:pt>
                <c:pt idx="29">
                  <c:v>0.16991782440348022</c:v>
                </c:pt>
                <c:pt idx="30">
                  <c:v>0.17410557115402811</c:v>
                </c:pt>
                <c:pt idx="31">
                  <c:v>8.1661061635683652E-2</c:v>
                </c:pt>
                <c:pt idx="32">
                  <c:v>0.1</c:v>
                </c:pt>
                <c:pt idx="33">
                  <c:v>0.04</c:v>
                </c:pt>
                <c:pt idx="34">
                  <c:v>0.08</c:v>
                </c:pt>
                <c:pt idx="35">
                  <c:v>0.21</c:v>
                </c:pt>
                <c:pt idx="36">
                  <c:v>0.21</c:v>
                </c:pt>
                <c:pt idx="37">
                  <c:v>0.34</c:v>
                </c:pt>
                <c:pt idx="38">
                  <c:v>0.13</c:v>
                </c:pt>
                <c:pt idx="39">
                  <c:v>0.21</c:v>
                </c:pt>
              </c:numCache>
            </c:numRef>
          </c:xVal>
          <c:yVal>
            <c:numRef>
              <c:f>'[1]Mn-Fe'!$D$370:$D$409</c:f>
              <c:numCache>
                <c:formatCode>General</c:formatCode>
                <c:ptCount val="40"/>
                <c:pt idx="0">
                  <c:v>1.59</c:v>
                </c:pt>
                <c:pt idx="1">
                  <c:v>1.74</c:v>
                </c:pt>
                <c:pt idx="2">
                  <c:v>2.2200000000000002</c:v>
                </c:pt>
                <c:pt idx="3">
                  <c:v>1.54</c:v>
                </c:pt>
                <c:pt idx="4">
                  <c:v>3.19</c:v>
                </c:pt>
                <c:pt idx="5">
                  <c:v>6.5243570444160861</c:v>
                </c:pt>
                <c:pt idx="6">
                  <c:v>2.0874227899499829</c:v>
                </c:pt>
                <c:pt idx="7">
                  <c:v>1.6272198416960568</c:v>
                </c:pt>
                <c:pt idx="8">
                  <c:v>2.1617156425829038</c:v>
                </c:pt>
                <c:pt idx="9">
                  <c:v>2.4661099693427877</c:v>
                </c:pt>
                <c:pt idx="10">
                  <c:v>1.7004808491535202</c:v>
                </c:pt>
                <c:pt idx="11">
                  <c:v>4.0149095777040946</c:v>
                </c:pt>
                <c:pt idx="12">
                  <c:v>3.9984000548967789</c:v>
                </c:pt>
                <c:pt idx="13">
                  <c:v>2.0440852925807791</c:v>
                </c:pt>
                <c:pt idx="14">
                  <c:v>3.6816235860314084</c:v>
                </c:pt>
                <c:pt idx="15">
                  <c:v>1.3806088447617781</c:v>
                </c:pt>
                <c:pt idx="16">
                  <c:v>1.5611817504667937</c:v>
                </c:pt>
                <c:pt idx="17">
                  <c:v>1.668493648714346</c:v>
                </c:pt>
                <c:pt idx="18">
                  <c:v>2.5858040096958264</c:v>
                </c:pt>
                <c:pt idx="19">
                  <c:v>4.6642541028212454</c:v>
                </c:pt>
                <c:pt idx="20">
                  <c:v>4.4848597142511979</c:v>
                </c:pt>
                <c:pt idx="21">
                  <c:v>1.9490672687581088</c:v>
                </c:pt>
                <c:pt idx="22">
                  <c:v>2.3606191013599833</c:v>
                </c:pt>
                <c:pt idx="23">
                  <c:v>4.175668209245174</c:v>
                </c:pt>
                <c:pt idx="24">
                  <c:v>4.5207385919652072</c:v>
                </c:pt>
                <c:pt idx="25">
                  <c:v>4.9354439345968526</c:v>
                </c:pt>
                <c:pt idx="26">
                  <c:v>4.4014417413842262</c:v>
                </c:pt>
                <c:pt idx="27">
                  <c:v>3.4373843467675376</c:v>
                </c:pt>
                <c:pt idx="28">
                  <c:v>4.7805425350389914</c:v>
                </c:pt>
                <c:pt idx="29">
                  <c:v>3.2896165642945778</c:v>
                </c:pt>
                <c:pt idx="30">
                  <c:v>3.9245084848508114</c:v>
                </c:pt>
                <c:pt idx="31">
                  <c:v>4.5053887331927909</c:v>
                </c:pt>
                <c:pt idx="32">
                  <c:v>2.59</c:v>
                </c:pt>
                <c:pt idx="33">
                  <c:v>2.41</c:v>
                </c:pt>
                <c:pt idx="34">
                  <c:v>2.2400000000000002</c:v>
                </c:pt>
                <c:pt idx="35">
                  <c:v>1.48</c:v>
                </c:pt>
                <c:pt idx="36">
                  <c:v>1.78</c:v>
                </c:pt>
                <c:pt idx="37">
                  <c:v>1.83</c:v>
                </c:pt>
                <c:pt idx="38">
                  <c:v>1.65</c:v>
                </c:pt>
                <c:pt idx="39">
                  <c:v>3.35</c:v>
                </c:pt>
              </c:numCache>
            </c:numRef>
          </c:yVal>
          <c:smooth val="0"/>
          <c:extLst>
            <c:ext xmlns:c16="http://schemas.microsoft.com/office/drawing/2014/chart" uri="{C3380CC4-5D6E-409C-BE32-E72D297353CC}">
              <c16:uniqueId val="{00000007-242D-48D1-ACBE-C620ED6D4FFC}"/>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'[1]Mn-Fe'!$C$410:$C$427</c:f>
              <c:numCache>
                <c:formatCode>General</c:formatCode>
                <c:ptCount val="18"/>
                <c:pt idx="0">
                  <c:v>0.04</c:v>
                </c:pt>
                <c:pt idx="1">
                  <c:v>1.2460728116669715E-2</c:v>
                </c:pt>
                <c:pt idx="2">
                  <c:v>0.12263979777985455</c:v>
                </c:pt>
                <c:pt idx="3">
                  <c:v>4.1754369654103778E-2</c:v>
                </c:pt>
                <c:pt idx="4">
                  <c:v>3.3447217576323969E-2</c:v>
                </c:pt>
                <c:pt idx="5">
                  <c:v>0.4379836628376802</c:v>
                </c:pt>
                <c:pt idx="6">
                  <c:v>0.06</c:v>
                </c:pt>
                <c:pt idx="7">
                  <c:v>7.0000000000000007E-2</c:v>
                </c:pt>
                <c:pt idx="8">
                  <c:v>0.06</c:v>
                </c:pt>
                <c:pt idx="9">
                  <c:v>7.0000000000000007E-2</c:v>
                </c:pt>
                <c:pt idx="10">
                  <c:v>0.02</c:v>
                </c:pt>
                <c:pt idx="11">
                  <c:v>0.03</c:v>
                </c:pt>
                <c:pt idx="12">
                  <c:v>0.03</c:v>
                </c:pt>
                <c:pt idx="13">
                  <c:v>0.04</c:v>
                </c:pt>
                <c:pt idx="14">
                  <c:v>0.03</c:v>
                </c:pt>
                <c:pt idx="15">
                  <c:v>0.03</c:v>
                </c:pt>
                <c:pt idx="16">
                  <c:v>0.06</c:v>
                </c:pt>
                <c:pt idx="17">
                  <c:v>0.04</c:v>
                </c:pt>
              </c:numCache>
            </c:numRef>
          </c:xVal>
          <c:yVal>
            <c:numRef>
              <c:f>'[1]Mn-Fe'!$D$410:$D$427</c:f>
              <c:numCache>
                <c:formatCode>General</c:formatCode>
                <c:ptCount val="18"/>
                <c:pt idx="0">
                  <c:v>7.29</c:v>
                </c:pt>
                <c:pt idx="1">
                  <c:v>2.314428728550574</c:v>
                </c:pt>
                <c:pt idx="2">
                  <c:v>7.8523417852295454</c:v>
                </c:pt>
                <c:pt idx="3">
                  <c:v>3.8797378597191967</c:v>
                </c:pt>
                <c:pt idx="4">
                  <c:v>2.3268108706560606</c:v>
                </c:pt>
                <c:pt idx="5">
                  <c:v>23.402248579370049</c:v>
                </c:pt>
                <c:pt idx="6">
                  <c:v>8.15</c:v>
                </c:pt>
                <c:pt idx="7">
                  <c:v>11.17</c:v>
                </c:pt>
                <c:pt idx="8">
                  <c:v>11.24</c:v>
                </c:pt>
                <c:pt idx="9">
                  <c:v>10.17</c:v>
                </c:pt>
                <c:pt idx="10">
                  <c:v>1.91</c:v>
                </c:pt>
                <c:pt idx="11">
                  <c:v>5.77</c:v>
                </c:pt>
                <c:pt idx="12">
                  <c:v>5.92</c:v>
                </c:pt>
                <c:pt idx="13">
                  <c:v>6.42</c:v>
                </c:pt>
                <c:pt idx="14">
                  <c:v>6.8</c:v>
                </c:pt>
                <c:pt idx="15">
                  <c:v>6.26</c:v>
                </c:pt>
                <c:pt idx="16">
                  <c:v>9.9700000000000006</c:v>
                </c:pt>
                <c:pt idx="17">
                  <c:v>7.06</c:v>
                </c:pt>
              </c:numCache>
            </c:numRef>
          </c:yVal>
          <c:smooth val="0"/>
          <c:extLst>
            <c:ext xmlns:c16="http://schemas.microsoft.com/office/drawing/2014/chart" uri="{C3380CC4-5D6E-409C-BE32-E72D297353CC}">
              <c16:uniqueId val="{00000008-242D-48D1-ACBE-C620ED6D4FFC}"/>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'[1]Mn-Fe'!$C$428:$C$459</c:f>
              <c:numCache>
                <c:formatCode>General</c:formatCode>
                <c:ptCount val="32"/>
                <c:pt idx="0">
                  <c:v>0.05</c:v>
                </c:pt>
                <c:pt idx="1">
                  <c:v>0.02</c:v>
                </c:pt>
                <c:pt idx="2">
                  <c:v>0.03</c:v>
                </c:pt>
                <c:pt idx="3">
                  <c:v>7.0000000000000007E-2</c:v>
                </c:pt>
                <c:pt idx="4">
                  <c:v>0.01</c:v>
                </c:pt>
                <c:pt idx="5">
                  <c:v>0.02</c:v>
                </c:pt>
                <c:pt idx="6">
                  <c:v>0.2</c:v>
                </c:pt>
                <c:pt idx="7">
                  <c:v>0.04</c:v>
                </c:pt>
                <c:pt idx="8">
                  <c:v>7.0000000000000007E-2</c:v>
                </c:pt>
                <c:pt idx="9">
                  <c:v>0.03</c:v>
                </c:pt>
                <c:pt idx="10">
                  <c:v>0.04</c:v>
                </c:pt>
                <c:pt idx="11">
                  <c:v>0.04</c:v>
                </c:pt>
                <c:pt idx="12">
                  <c:v>7.0000000000000007E-2</c:v>
                </c:pt>
                <c:pt idx="13">
                  <c:v>0.04</c:v>
                </c:pt>
                <c:pt idx="14">
                  <c:v>0.04</c:v>
                </c:pt>
                <c:pt idx="15">
                  <c:v>1.8472482909799838E-2</c:v>
                </c:pt>
                <c:pt idx="16">
                  <c:v>4.4159071571355825E-2</c:v>
                </c:pt>
                <c:pt idx="17">
                  <c:v>2.2516754316087378E-2</c:v>
                </c:pt>
                <c:pt idx="18">
                  <c:v>1.3007251279681544E-2</c:v>
                </c:pt>
                <c:pt idx="19">
                  <c:v>2.3609800642111038E-2</c:v>
                </c:pt>
                <c:pt idx="20">
                  <c:v>4.8640561508052828E-2</c:v>
                </c:pt>
                <c:pt idx="21">
                  <c:v>2.2626058948689742E-2</c:v>
                </c:pt>
                <c:pt idx="22">
                  <c:v>3.311930367851687E-2</c:v>
                </c:pt>
                <c:pt idx="23">
                  <c:v>3.355652220892634E-2</c:v>
                </c:pt>
                <c:pt idx="24">
                  <c:v>0.01</c:v>
                </c:pt>
                <c:pt idx="25">
                  <c:v>0.03</c:v>
                </c:pt>
                <c:pt idx="26">
                  <c:v>0.11</c:v>
                </c:pt>
                <c:pt idx="27">
                  <c:v>0.04</c:v>
                </c:pt>
                <c:pt idx="28">
                  <c:v>0.27</c:v>
                </c:pt>
                <c:pt idx="29">
                  <c:v>0.02</c:v>
                </c:pt>
                <c:pt idx="30">
                  <c:v>0.04</c:v>
                </c:pt>
                <c:pt idx="31">
                  <c:v>0.1</c:v>
                </c:pt>
              </c:numCache>
            </c:numRef>
          </c:xVal>
          <c:yVal>
            <c:numRef>
              <c:f>'[1]Mn-Fe'!$D$428:$D$459</c:f>
              <c:numCache>
                <c:formatCode>General</c:formatCode>
                <c:ptCount val="32"/>
                <c:pt idx="0">
                  <c:v>2.93</c:v>
                </c:pt>
                <c:pt idx="1">
                  <c:v>2.2000000000000002</c:v>
                </c:pt>
                <c:pt idx="2">
                  <c:v>1.71</c:v>
                </c:pt>
                <c:pt idx="3">
                  <c:v>2</c:v>
                </c:pt>
                <c:pt idx="4">
                  <c:v>1.44</c:v>
                </c:pt>
                <c:pt idx="5">
                  <c:v>2.15</c:v>
                </c:pt>
                <c:pt idx="6">
                  <c:v>1.92</c:v>
                </c:pt>
                <c:pt idx="7">
                  <c:v>1.77</c:v>
                </c:pt>
                <c:pt idx="8">
                  <c:v>2.79</c:v>
                </c:pt>
                <c:pt idx="9">
                  <c:v>1.8</c:v>
                </c:pt>
                <c:pt idx="10">
                  <c:v>3.58</c:v>
                </c:pt>
                <c:pt idx="11">
                  <c:v>4.43</c:v>
                </c:pt>
                <c:pt idx="12">
                  <c:v>4.05</c:v>
                </c:pt>
                <c:pt idx="13">
                  <c:v>3.15</c:v>
                </c:pt>
                <c:pt idx="14">
                  <c:v>5.58</c:v>
                </c:pt>
                <c:pt idx="15">
                  <c:v>2.0409897570544073</c:v>
                </c:pt>
                <c:pt idx="16">
                  <c:v>3.2389620057602548</c:v>
                </c:pt>
                <c:pt idx="17">
                  <c:v>1.0181216346236521</c:v>
                </c:pt>
                <c:pt idx="18">
                  <c:v>0.80659337365491912</c:v>
                </c:pt>
                <c:pt idx="19">
                  <c:v>1.8315251864365889</c:v>
                </c:pt>
                <c:pt idx="20">
                  <c:v>3.4979551448000206</c:v>
                </c:pt>
                <c:pt idx="21">
                  <c:v>1.053513924141835</c:v>
                </c:pt>
                <c:pt idx="22">
                  <c:v>2.2824415281113999</c:v>
                </c:pt>
                <c:pt idx="23">
                  <c:v>2.8963894075084538</c:v>
                </c:pt>
                <c:pt idx="24">
                  <c:v>0.56999999999999995</c:v>
                </c:pt>
                <c:pt idx="25">
                  <c:v>4.09</c:v>
                </c:pt>
                <c:pt idx="26">
                  <c:v>2.5099999999999998</c:v>
                </c:pt>
                <c:pt idx="27">
                  <c:v>5.75</c:v>
                </c:pt>
                <c:pt idx="28">
                  <c:v>2.11</c:v>
                </c:pt>
                <c:pt idx="29">
                  <c:v>5.4</c:v>
                </c:pt>
                <c:pt idx="30">
                  <c:v>2.14</c:v>
                </c:pt>
                <c:pt idx="31">
                  <c:v>2.48</c:v>
                </c:pt>
              </c:numCache>
            </c:numRef>
          </c:yVal>
          <c:smooth val="0"/>
          <c:extLst>
            <c:ext xmlns:c16="http://schemas.microsoft.com/office/drawing/2014/chart" uri="{C3380CC4-5D6E-409C-BE32-E72D297353CC}">
              <c16:uniqueId val="{00000009-242D-48D1-ACBE-C620ED6D4FFC}"/>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MnO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12"/>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Fe</a:t>
                </a:r>
                <a:r>
                  <a:rPr lang="en-GB" sz="700"/>
                  <a:t>2</a:t>
                </a:r>
                <a:r>
                  <a:rPr lang="en-GB"/>
                  <a:t>O</a:t>
                </a:r>
                <a:r>
                  <a:rPr lang="en-GB" sz="700"/>
                  <a:t>3</a:t>
                </a:r>
                <a:r>
                  <a:rPr lang="en-GB"/>
                  <a:t> (%)</a:t>
                </a:r>
              </a:p>
            </c:rich>
          </c:tx>
          <c:layout>
            <c:manualLayout>
              <c:xMode val="edge"/>
              <c:yMode val="edge"/>
              <c:x val="1.6666666666666666E-2"/>
              <c:y val="0.428433459706425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'[1]Fe-Al'!$C$12:$C$43</c:f>
              <c:numCache>
                <c:formatCode>General</c:formatCode>
                <c:ptCount val="32"/>
                <c:pt idx="0">
                  <c:v>6.1002616957457683</c:v>
                </c:pt>
                <c:pt idx="1">
                  <c:v>4.4309952978788179</c:v>
                </c:pt>
                <c:pt idx="2">
                  <c:v>6.1277770759303891</c:v>
                </c:pt>
                <c:pt idx="3">
                  <c:v>4.1405551737078277</c:v>
                </c:pt>
                <c:pt idx="4">
                  <c:v>6.5588513654894367</c:v>
                </c:pt>
                <c:pt idx="5">
                  <c:v>6.8605014593652722</c:v>
                </c:pt>
                <c:pt idx="6">
                  <c:v>6.6607601809880297</c:v>
                </c:pt>
                <c:pt idx="7">
                  <c:v>5.2615521441923496</c:v>
                </c:pt>
                <c:pt idx="8">
                  <c:v>3.6259156554399339</c:v>
                </c:pt>
                <c:pt idx="9">
                  <c:v>6.0156773788819367</c:v>
                </c:pt>
                <c:pt idx="10">
                  <c:v>6.978715685343639</c:v>
                </c:pt>
                <c:pt idx="11">
                  <c:v>5.9290548857081324</c:v>
                </c:pt>
                <c:pt idx="12">
                  <c:v>5.8291842465195121</c:v>
                </c:pt>
                <c:pt idx="13">
                  <c:v>6.8197379331658343</c:v>
                </c:pt>
                <c:pt idx="14">
                  <c:v>6.8034325226860597</c:v>
                </c:pt>
                <c:pt idx="15">
                  <c:v>6.5394886905447036</c:v>
                </c:pt>
                <c:pt idx="16">
                  <c:v>7.0592236495875271</c:v>
                </c:pt>
                <c:pt idx="17">
                  <c:v>9.8545824587139297</c:v>
                </c:pt>
                <c:pt idx="18">
                  <c:v>8.0925790387432599</c:v>
                </c:pt>
                <c:pt idx="19">
                  <c:v>6.9348948946792444</c:v>
                </c:pt>
                <c:pt idx="20">
                  <c:v>9.648726651406772</c:v>
                </c:pt>
                <c:pt idx="21">
                  <c:v>6.9970592721333862</c:v>
                </c:pt>
                <c:pt idx="22">
                  <c:v>7.1050826165618952</c:v>
                </c:pt>
                <c:pt idx="23">
                  <c:v>6.7769362306564256</c:v>
                </c:pt>
                <c:pt idx="24">
                  <c:v>6.9715820682587379</c:v>
                </c:pt>
                <c:pt idx="25">
                  <c:v>7.4373053550873074</c:v>
                </c:pt>
                <c:pt idx="26">
                  <c:v>7.1968005505106287</c:v>
                </c:pt>
                <c:pt idx="27">
                  <c:v>7.3323392751237568</c:v>
                </c:pt>
                <c:pt idx="28">
                  <c:v>6.7942607292911861</c:v>
                </c:pt>
                <c:pt idx="29">
                  <c:v>6.9593530103989067</c:v>
                </c:pt>
                <c:pt idx="30">
                  <c:v>7.3618928316183485</c:v>
                </c:pt>
                <c:pt idx="31">
                  <c:v>8.6622493173803932</c:v>
                </c:pt>
              </c:numCache>
            </c:numRef>
          </c:xVal>
          <c:yVal>
            <c:numRef>
              <c:f>'[1]Fe-Al'!$D$12:$D$43</c:f>
              <c:numCache>
                <c:formatCode>General</c:formatCode>
                <c:ptCount val="32"/>
                <c:pt idx="0">
                  <c:v>20.868890780195372</c:v>
                </c:pt>
                <c:pt idx="1">
                  <c:v>13.708720573145014</c:v>
                </c:pt>
                <c:pt idx="2">
                  <c:v>18.570043791775667</c:v>
                </c:pt>
                <c:pt idx="3">
                  <c:v>10.861524761799512</c:v>
                </c:pt>
                <c:pt idx="4">
                  <c:v>17.758065727058618</c:v>
                </c:pt>
                <c:pt idx="5">
                  <c:v>16.081383749266266</c:v>
                </c:pt>
                <c:pt idx="6">
                  <c:v>14.541788977205364</c:v>
                </c:pt>
                <c:pt idx="7">
                  <c:v>13.898533627234714</c:v>
                </c:pt>
                <c:pt idx="8">
                  <c:v>10.379610507805106</c:v>
                </c:pt>
                <c:pt idx="9">
                  <c:v>14.035620832966165</c:v>
                </c:pt>
                <c:pt idx="10">
                  <c:v>15.353767041922417</c:v>
                </c:pt>
                <c:pt idx="11">
                  <c:v>14.172708038697614</c:v>
                </c:pt>
                <c:pt idx="12">
                  <c:v>14.931960255056415</c:v>
                </c:pt>
                <c:pt idx="13">
                  <c:v>15.237770175534266</c:v>
                </c:pt>
                <c:pt idx="14">
                  <c:v>15.564670435355417</c:v>
                </c:pt>
                <c:pt idx="15">
                  <c:v>16.260651633684319</c:v>
                </c:pt>
                <c:pt idx="16">
                  <c:v>17.104265207416315</c:v>
                </c:pt>
                <c:pt idx="17">
                  <c:v>15.406492890280665</c:v>
                </c:pt>
                <c:pt idx="18">
                  <c:v>16.534826045147216</c:v>
                </c:pt>
                <c:pt idx="19">
                  <c:v>17.758065727058618</c:v>
                </c:pt>
                <c:pt idx="20">
                  <c:v>15.786118998460067</c:v>
                </c:pt>
                <c:pt idx="21">
                  <c:v>16.608642232848766</c:v>
                </c:pt>
                <c:pt idx="22">
                  <c:v>15.047957121444565</c:v>
                </c:pt>
                <c:pt idx="23">
                  <c:v>15.406492890280665</c:v>
                </c:pt>
                <c:pt idx="24">
                  <c:v>15.459218738638917</c:v>
                </c:pt>
                <c:pt idx="25">
                  <c:v>15.227225005862616</c:v>
                </c:pt>
                <c:pt idx="26">
                  <c:v>15.670122132071915</c:v>
                </c:pt>
                <c:pt idx="27">
                  <c:v>16.060293409922966</c:v>
                </c:pt>
                <c:pt idx="28">
                  <c:v>15.533034926340466</c:v>
                </c:pt>
                <c:pt idx="29">
                  <c:v>17.009358680371466</c:v>
                </c:pt>
                <c:pt idx="30">
                  <c:v>16.545371214818868</c:v>
                </c:pt>
                <c:pt idx="31">
                  <c:v>16.271196803355966</c:v>
                </c:pt>
              </c:numCache>
            </c:numRef>
          </c:yVal>
          <c:smooth val="0"/>
          <c:extLst>
            <c:ext xmlns:c16="http://schemas.microsoft.com/office/drawing/2014/chart" uri="{C3380CC4-5D6E-409C-BE32-E72D297353CC}">
              <c16:uniqueId val="{00000000-D0BC-4659-939D-42A5A490B877}"/>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'[1]Fe-Al'!$C$44:$C$50</c:f>
              <c:numCache>
                <c:formatCode>General</c:formatCode>
                <c:ptCount val="7"/>
                <c:pt idx="0">
                  <c:v>3.4526706690923263</c:v>
                </c:pt>
                <c:pt idx="1">
                  <c:v>4.0386463582092356</c:v>
                </c:pt>
                <c:pt idx="2">
                  <c:v>3.66</c:v>
                </c:pt>
                <c:pt idx="3">
                  <c:v>2.48</c:v>
                </c:pt>
                <c:pt idx="4">
                  <c:v>2.96</c:v>
                </c:pt>
                <c:pt idx="5">
                  <c:v>2.41</c:v>
                </c:pt>
                <c:pt idx="6">
                  <c:v>2.65</c:v>
                </c:pt>
              </c:numCache>
            </c:numRef>
          </c:xVal>
          <c:yVal>
            <c:numRef>
              <c:f>'[1]Fe-Al'!$D$44:$D$50</c:f>
              <c:numCache>
                <c:formatCode>General</c:formatCode>
                <c:ptCount val="7"/>
                <c:pt idx="0">
                  <c:v>10.956431288844362</c:v>
                </c:pt>
                <c:pt idx="1">
                  <c:v>12.274577497800614</c:v>
                </c:pt>
                <c:pt idx="2">
                  <c:v>11.63</c:v>
                </c:pt>
                <c:pt idx="3">
                  <c:v>12.97</c:v>
                </c:pt>
                <c:pt idx="4">
                  <c:v>12.88</c:v>
                </c:pt>
                <c:pt idx="5">
                  <c:v>10.34</c:v>
                </c:pt>
                <c:pt idx="6">
                  <c:v>12.08</c:v>
                </c:pt>
              </c:numCache>
            </c:numRef>
          </c:yVal>
          <c:smooth val="0"/>
          <c:extLst>
            <c:ext xmlns:c16="http://schemas.microsoft.com/office/drawing/2014/chart" uri="{C3380CC4-5D6E-409C-BE32-E72D297353CC}">
              <c16:uniqueId val="{00000001-D0BC-4659-939D-42A5A490B877}"/>
            </c:ext>
          </c:extLst>
        </c:ser>
        <c:ser>
          <c:idx val="2"/>
          <c:order val="2"/>
          <c:spPr>
            <a:ln w="25400" cap="rnd">
              <a:noFill/>
              <a:round/>
            </a:ln>
            <a:effectLst/>
          </c:spPr>
          <c:marker>
            <c:symbol val="plus"/>
            <c:size val="3"/>
            <c:spPr>
              <a:noFill/>
              <a:ln w="9525">
                <a:solidFill>
                  <a:schemeClr val="tx1"/>
                </a:solidFill>
              </a:ln>
              <a:effectLst/>
            </c:spPr>
          </c:marker>
          <c:xVal>
            <c:numRef>
              <c:f>'[1]Fe-Al'!$C$51:$C$101</c:f>
              <c:numCache>
                <c:formatCode>General</c:formatCode>
                <c:ptCount val="51"/>
                <c:pt idx="0">
                  <c:v>4.47</c:v>
                </c:pt>
                <c:pt idx="1">
                  <c:v>3.19</c:v>
                </c:pt>
                <c:pt idx="2">
                  <c:v>4.6100000000000003</c:v>
                </c:pt>
                <c:pt idx="3">
                  <c:v>2.7</c:v>
                </c:pt>
                <c:pt idx="4">
                  <c:v>7.55</c:v>
                </c:pt>
                <c:pt idx="5">
                  <c:v>6.87</c:v>
                </c:pt>
                <c:pt idx="6">
                  <c:v>5.77</c:v>
                </c:pt>
                <c:pt idx="7">
                  <c:v>5.22</c:v>
                </c:pt>
                <c:pt idx="8">
                  <c:v>5.0599999999999996</c:v>
                </c:pt>
                <c:pt idx="9">
                  <c:v>4.6900000000000004</c:v>
                </c:pt>
                <c:pt idx="10">
                  <c:v>7.71</c:v>
                </c:pt>
                <c:pt idx="11">
                  <c:v>7.82</c:v>
                </c:pt>
                <c:pt idx="12">
                  <c:v>7.46</c:v>
                </c:pt>
                <c:pt idx="13">
                  <c:v>8.2100000000000009</c:v>
                </c:pt>
                <c:pt idx="14">
                  <c:v>7.53</c:v>
                </c:pt>
                <c:pt idx="15">
                  <c:v>8.6</c:v>
                </c:pt>
                <c:pt idx="16">
                  <c:v>8.15</c:v>
                </c:pt>
                <c:pt idx="17">
                  <c:v>7.26</c:v>
                </c:pt>
                <c:pt idx="18">
                  <c:v>4.58</c:v>
                </c:pt>
                <c:pt idx="19">
                  <c:v>1.23</c:v>
                </c:pt>
                <c:pt idx="20">
                  <c:v>5.85</c:v>
                </c:pt>
                <c:pt idx="21">
                  <c:v>7.12</c:v>
                </c:pt>
                <c:pt idx="22">
                  <c:v>3.33</c:v>
                </c:pt>
                <c:pt idx="23">
                  <c:v>2.95</c:v>
                </c:pt>
                <c:pt idx="24">
                  <c:v>5.9</c:v>
                </c:pt>
                <c:pt idx="25">
                  <c:v>3.21</c:v>
                </c:pt>
                <c:pt idx="26">
                  <c:v>4.37</c:v>
                </c:pt>
                <c:pt idx="27">
                  <c:v>1.29</c:v>
                </c:pt>
                <c:pt idx="28">
                  <c:v>1.1299999999999999</c:v>
                </c:pt>
                <c:pt idx="29">
                  <c:v>4.41</c:v>
                </c:pt>
                <c:pt idx="30">
                  <c:v>2.67</c:v>
                </c:pt>
                <c:pt idx="31">
                  <c:v>9.5</c:v>
                </c:pt>
                <c:pt idx="32">
                  <c:v>7.74</c:v>
                </c:pt>
                <c:pt idx="33">
                  <c:v>6.75</c:v>
                </c:pt>
                <c:pt idx="34">
                  <c:v>6.14</c:v>
                </c:pt>
                <c:pt idx="35">
                  <c:v>8.82</c:v>
                </c:pt>
                <c:pt idx="36">
                  <c:v>5.7</c:v>
                </c:pt>
                <c:pt idx="37">
                  <c:v>6.9</c:v>
                </c:pt>
                <c:pt idx="38">
                  <c:v>7.6</c:v>
                </c:pt>
                <c:pt idx="39">
                  <c:v>6.63</c:v>
                </c:pt>
                <c:pt idx="40">
                  <c:v>6.7</c:v>
                </c:pt>
                <c:pt idx="41">
                  <c:v>7.38</c:v>
                </c:pt>
                <c:pt idx="42">
                  <c:v>7.49</c:v>
                </c:pt>
                <c:pt idx="43">
                  <c:v>7.62</c:v>
                </c:pt>
                <c:pt idx="44">
                  <c:v>8.35</c:v>
                </c:pt>
                <c:pt idx="45">
                  <c:v>7.77</c:v>
                </c:pt>
                <c:pt idx="46">
                  <c:v>9.42</c:v>
                </c:pt>
                <c:pt idx="47">
                  <c:v>6.8</c:v>
                </c:pt>
                <c:pt idx="48">
                  <c:v>7.69</c:v>
                </c:pt>
                <c:pt idx="49">
                  <c:v>8.5299999999999994</c:v>
                </c:pt>
                <c:pt idx="50">
                  <c:v>8.15</c:v>
                </c:pt>
              </c:numCache>
            </c:numRef>
          </c:xVal>
          <c:yVal>
            <c:numRef>
              <c:f>'[1]Fe-Al'!$D$51:$D$101</c:f>
              <c:numCache>
                <c:formatCode>General</c:formatCode>
                <c:ptCount val="51"/>
                <c:pt idx="0">
                  <c:v>15.22</c:v>
                </c:pt>
                <c:pt idx="1">
                  <c:v>19.54</c:v>
                </c:pt>
                <c:pt idx="2">
                  <c:v>18.75</c:v>
                </c:pt>
                <c:pt idx="3">
                  <c:v>18.97</c:v>
                </c:pt>
                <c:pt idx="4">
                  <c:v>20.47</c:v>
                </c:pt>
                <c:pt idx="5">
                  <c:v>20.61</c:v>
                </c:pt>
                <c:pt idx="6">
                  <c:v>21.91</c:v>
                </c:pt>
                <c:pt idx="7">
                  <c:v>20.91</c:v>
                </c:pt>
                <c:pt idx="8">
                  <c:v>22.11</c:v>
                </c:pt>
                <c:pt idx="9">
                  <c:v>20.97</c:v>
                </c:pt>
                <c:pt idx="10">
                  <c:v>16.97</c:v>
                </c:pt>
                <c:pt idx="11">
                  <c:v>17.670000000000002</c:v>
                </c:pt>
                <c:pt idx="12">
                  <c:v>19.57</c:v>
                </c:pt>
                <c:pt idx="13">
                  <c:v>17.11</c:v>
                </c:pt>
                <c:pt idx="14">
                  <c:v>19.350000000000001</c:v>
                </c:pt>
                <c:pt idx="15">
                  <c:v>18.61</c:v>
                </c:pt>
                <c:pt idx="16">
                  <c:v>18.04</c:v>
                </c:pt>
                <c:pt idx="17">
                  <c:v>18.45</c:v>
                </c:pt>
                <c:pt idx="18">
                  <c:v>23.37</c:v>
                </c:pt>
                <c:pt idx="19">
                  <c:v>12.2</c:v>
                </c:pt>
                <c:pt idx="20">
                  <c:v>15.7</c:v>
                </c:pt>
                <c:pt idx="21">
                  <c:v>22.9</c:v>
                </c:pt>
                <c:pt idx="22">
                  <c:v>24.54</c:v>
                </c:pt>
                <c:pt idx="23">
                  <c:v>24.54</c:v>
                </c:pt>
                <c:pt idx="24">
                  <c:v>17.16</c:v>
                </c:pt>
                <c:pt idx="25">
                  <c:v>21.33</c:v>
                </c:pt>
                <c:pt idx="26">
                  <c:v>21.32</c:v>
                </c:pt>
                <c:pt idx="27">
                  <c:v>27.28</c:v>
                </c:pt>
                <c:pt idx="28">
                  <c:v>21.34</c:v>
                </c:pt>
                <c:pt idx="29">
                  <c:v>19.68</c:v>
                </c:pt>
                <c:pt idx="30">
                  <c:v>21.18</c:v>
                </c:pt>
                <c:pt idx="31">
                  <c:v>14.93</c:v>
                </c:pt>
                <c:pt idx="32">
                  <c:v>16.440000000000001</c:v>
                </c:pt>
                <c:pt idx="33">
                  <c:v>17.510000000000002</c:v>
                </c:pt>
                <c:pt idx="34">
                  <c:v>18.55</c:v>
                </c:pt>
                <c:pt idx="35">
                  <c:v>17.420000000000002</c:v>
                </c:pt>
                <c:pt idx="36">
                  <c:v>18.53</c:v>
                </c:pt>
                <c:pt idx="37">
                  <c:v>15.4</c:v>
                </c:pt>
                <c:pt idx="38">
                  <c:v>16.16</c:v>
                </c:pt>
                <c:pt idx="39">
                  <c:v>17.239999999999998</c:v>
                </c:pt>
                <c:pt idx="40">
                  <c:v>16.190000000000001</c:v>
                </c:pt>
                <c:pt idx="41">
                  <c:v>18.16</c:v>
                </c:pt>
                <c:pt idx="42">
                  <c:v>18.36</c:v>
                </c:pt>
                <c:pt idx="43">
                  <c:v>17.05</c:v>
                </c:pt>
                <c:pt idx="44">
                  <c:v>10.82</c:v>
                </c:pt>
                <c:pt idx="45">
                  <c:v>14.74</c:v>
                </c:pt>
                <c:pt idx="46">
                  <c:v>18.12</c:v>
                </c:pt>
                <c:pt idx="47">
                  <c:v>21.72</c:v>
                </c:pt>
                <c:pt idx="48">
                  <c:v>18.829999999999998</c:v>
                </c:pt>
                <c:pt idx="49">
                  <c:v>18.149999999999999</c:v>
                </c:pt>
                <c:pt idx="50">
                  <c:v>15.89</c:v>
                </c:pt>
              </c:numCache>
            </c:numRef>
          </c:yVal>
          <c:smooth val="0"/>
          <c:extLst>
            <c:ext xmlns:c16="http://schemas.microsoft.com/office/drawing/2014/chart" uri="{C3380CC4-5D6E-409C-BE32-E72D297353CC}">
              <c16:uniqueId val="{00000002-D0BC-4659-939D-42A5A490B877}"/>
            </c:ext>
          </c:extLst>
        </c:ser>
        <c:ser>
          <c:idx val="3"/>
          <c:order val="3"/>
          <c:spPr>
            <a:ln w="25400" cap="rnd">
              <a:noFill/>
              <a:round/>
            </a:ln>
            <a:effectLst/>
          </c:spPr>
          <c:marker>
            <c:symbol val="plus"/>
            <c:size val="4"/>
            <c:spPr>
              <a:noFill/>
              <a:ln w="9525">
                <a:solidFill>
                  <a:schemeClr val="accent4"/>
                </a:solidFill>
              </a:ln>
              <a:effectLst/>
            </c:spPr>
          </c:marker>
          <c:xVal>
            <c:numRef>
              <c:f>'[1]Fe-Al'!$C$102:$C$215</c:f>
              <c:numCache>
                <c:formatCode>General</c:formatCode>
                <c:ptCount val="114"/>
                <c:pt idx="0">
                  <c:v>2.36</c:v>
                </c:pt>
                <c:pt idx="1">
                  <c:v>3.29</c:v>
                </c:pt>
                <c:pt idx="2">
                  <c:v>3.22</c:v>
                </c:pt>
                <c:pt idx="3">
                  <c:v>1.72</c:v>
                </c:pt>
                <c:pt idx="4">
                  <c:v>2.5499999999999998</c:v>
                </c:pt>
                <c:pt idx="5">
                  <c:v>2.95</c:v>
                </c:pt>
                <c:pt idx="6">
                  <c:v>4.7300000000000004</c:v>
                </c:pt>
                <c:pt idx="7">
                  <c:v>3.31</c:v>
                </c:pt>
                <c:pt idx="8">
                  <c:v>3.66</c:v>
                </c:pt>
                <c:pt idx="9">
                  <c:v>1.81</c:v>
                </c:pt>
                <c:pt idx="10">
                  <c:v>5.59</c:v>
                </c:pt>
                <c:pt idx="11">
                  <c:v>7.77</c:v>
                </c:pt>
                <c:pt idx="12">
                  <c:v>4.6100000000000003</c:v>
                </c:pt>
                <c:pt idx="13">
                  <c:v>3.75</c:v>
                </c:pt>
                <c:pt idx="14">
                  <c:v>3.58</c:v>
                </c:pt>
                <c:pt idx="15">
                  <c:v>2.92</c:v>
                </c:pt>
                <c:pt idx="16">
                  <c:v>2.69</c:v>
                </c:pt>
                <c:pt idx="17">
                  <c:v>2.9</c:v>
                </c:pt>
                <c:pt idx="18">
                  <c:v>2.62</c:v>
                </c:pt>
                <c:pt idx="19">
                  <c:v>1.65</c:v>
                </c:pt>
                <c:pt idx="20">
                  <c:v>1.55</c:v>
                </c:pt>
                <c:pt idx="21">
                  <c:v>2.57</c:v>
                </c:pt>
                <c:pt idx="22">
                  <c:v>1.87</c:v>
                </c:pt>
                <c:pt idx="23">
                  <c:v>3.88</c:v>
                </c:pt>
                <c:pt idx="24">
                  <c:v>4.47</c:v>
                </c:pt>
                <c:pt idx="25">
                  <c:v>1.65</c:v>
                </c:pt>
                <c:pt idx="26">
                  <c:v>2.0299999999999998</c:v>
                </c:pt>
                <c:pt idx="27">
                  <c:v>1.6</c:v>
                </c:pt>
                <c:pt idx="28">
                  <c:v>2.82</c:v>
                </c:pt>
                <c:pt idx="29">
                  <c:v>2.02</c:v>
                </c:pt>
                <c:pt idx="30">
                  <c:v>1.73</c:v>
                </c:pt>
                <c:pt idx="31">
                  <c:v>1.8</c:v>
                </c:pt>
                <c:pt idx="32">
                  <c:v>2.2000000000000002</c:v>
                </c:pt>
                <c:pt idx="33">
                  <c:v>2.13</c:v>
                </c:pt>
                <c:pt idx="34">
                  <c:v>1.82</c:v>
                </c:pt>
                <c:pt idx="35">
                  <c:v>2.36</c:v>
                </c:pt>
                <c:pt idx="36">
                  <c:v>2.11</c:v>
                </c:pt>
                <c:pt idx="37">
                  <c:v>1.91</c:v>
                </c:pt>
                <c:pt idx="38">
                  <c:v>2.2200000000000002</c:v>
                </c:pt>
                <c:pt idx="39">
                  <c:v>1.85</c:v>
                </c:pt>
                <c:pt idx="40">
                  <c:v>2.4300000000000002</c:v>
                </c:pt>
                <c:pt idx="41">
                  <c:v>2.6116001390822574</c:v>
                </c:pt>
                <c:pt idx="42">
                  <c:v>1.5931689509059681</c:v>
                </c:pt>
                <c:pt idx="43">
                  <c:v>4.4400000000000004</c:v>
                </c:pt>
                <c:pt idx="44">
                  <c:v>0.22</c:v>
                </c:pt>
                <c:pt idx="45">
                  <c:v>4.4800000000000004</c:v>
                </c:pt>
                <c:pt idx="46">
                  <c:v>2.31</c:v>
                </c:pt>
                <c:pt idx="47">
                  <c:v>1.17</c:v>
                </c:pt>
                <c:pt idx="48">
                  <c:v>1.58</c:v>
                </c:pt>
                <c:pt idx="49">
                  <c:v>2.16</c:v>
                </c:pt>
                <c:pt idx="50">
                  <c:v>3.34</c:v>
                </c:pt>
                <c:pt idx="51">
                  <c:v>0.49</c:v>
                </c:pt>
                <c:pt idx="52">
                  <c:v>3.94</c:v>
                </c:pt>
                <c:pt idx="53">
                  <c:v>2.0099999999999998</c:v>
                </c:pt>
                <c:pt idx="54">
                  <c:v>1.84</c:v>
                </c:pt>
                <c:pt idx="55">
                  <c:v>2.69</c:v>
                </c:pt>
                <c:pt idx="56">
                  <c:v>0.32</c:v>
                </c:pt>
                <c:pt idx="57">
                  <c:v>0.3</c:v>
                </c:pt>
                <c:pt idx="58">
                  <c:v>0.69</c:v>
                </c:pt>
                <c:pt idx="59">
                  <c:v>1.92</c:v>
                </c:pt>
                <c:pt idx="60">
                  <c:v>0.56999999999999995</c:v>
                </c:pt>
                <c:pt idx="61">
                  <c:v>2.4500000000000002</c:v>
                </c:pt>
                <c:pt idx="62">
                  <c:v>0.8</c:v>
                </c:pt>
                <c:pt idx="63">
                  <c:v>2.02</c:v>
                </c:pt>
                <c:pt idx="64">
                  <c:v>1.47</c:v>
                </c:pt>
                <c:pt idx="65">
                  <c:v>1.1499999999999999</c:v>
                </c:pt>
                <c:pt idx="66">
                  <c:v>3.06</c:v>
                </c:pt>
                <c:pt idx="67">
                  <c:v>1.51</c:v>
                </c:pt>
                <c:pt idx="68">
                  <c:v>1.26</c:v>
                </c:pt>
                <c:pt idx="69">
                  <c:v>0.86</c:v>
                </c:pt>
                <c:pt idx="70">
                  <c:v>0.89</c:v>
                </c:pt>
                <c:pt idx="71">
                  <c:v>0.35</c:v>
                </c:pt>
                <c:pt idx="72">
                  <c:v>0.46</c:v>
                </c:pt>
                <c:pt idx="73">
                  <c:v>0.45</c:v>
                </c:pt>
                <c:pt idx="74">
                  <c:v>2.84</c:v>
                </c:pt>
                <c:pt idx="75">
                  <c:v>1.94</c:v>
                </c:pt>
                <c:pt idx="76">
                  <c:v>0.47</c:v>
                </c:pt>
                <c:pt idx="77">
                  <c:v>1.25</c:v>
                </c:pt>
                <c:pt idx="78">
                  <c:v>0.57999999999999996</c:v>
                </c:pt>
                <c:pt idx="79">
                  <c:v>1.26</c:v>
                </c:pt>
                <c:pt idx="80">
                  <c:v>0.73</c:v>
                </c:pt>
                <c:pt idx="81">
                  <c:v>0.97</c:v>
                </c:pt>
                <c:pt idx="82">
                  <c:v>0.62</c:v>
                </c:pt>
                <c:pt idx="83">
                  <c:v>1</c:v>
                </c:pt>
                <c:pt idx="84">
                  <c:v>0.5</c:v>
                </c:pt>
                <c:pt idx="85">
                  <c:v>0.65</c:v>
                </c:pt>
                <c:pt idx="86">
                  <c:v>0.62</c:v>
                </c:pt>
                <c:pt idx="87">
                  <c:v>1.1100000000000001</c:v>
                </c:pt>
                <c:pt idx="88">
                  <c:v>1.39</c:v>
                </c:pt>
                <c:pt idx="89">
                  <c:v>1.06</c:v>
                </c:pt>
                <c:pt idx="90">
                  <c:v>2.19</c:v>
                </c:pt>
                <c:pt idx="91">
                  <c:v>0.83</c:v>
                </c:pt>
                <c:pt idx="92">
                  <c:v>1.27</c:v>
                </c:pt>
                <c:pt idx="93">
                  <c:v>1.82</c:v>
                </c:pt>
                <c:pt idx="94">
                  <c:v>3.56</c:v>
                </c:pt>
                <c:pt idx="95">
                  <c:v>2.4500000000000002</c:v>
                </c:pt>
                <c:pt idx="96">
                  <c:v>2.34</c:v>
                </c:pt>
                <c:pt idx="97">
                  <c:v>0.85</c:v>
                </c:pt>
                <c:pt idx="98">
                  <c:v>1.1399999999999999</c:v>
                </c:pt>
                <c:pt idx="99">
                  <c:v>1.3</c:v>
                </c:pt>
                <c:pt idx="100">
                  <c:v>2.0499999999999998</c:v>
                </c:pt>
                <c:pt idx="101">
                  <c:v>1.24</c:v>
                </c:pt>
                <c:pt idx="102">
                  <c:v>1.07</c:v>
                </c:pt>
                <c:pt idx="103">
                  <c:v>2.0499999999999998</c:v>
                </c:pt>
                <c:pt idx="104">
                  <c:v>2.19</c:v>
                </c:pt>
                <c:pt idx="105">
                  <c:v>1.19</c:v>
                </c:pt>
                <c:pt idx="106">
                  <c:v>1.44</c:v>
                </c:pt>
                <c:pt idx="107">
                  <c:v>1.31</c:v>
                </c:pt>
                <c:pt idx="108">
                  <c:v>1.25</c:v>
                </c:pt>
                <c:pt idx="109">
                  <c:v>3.07</c:v>
                </c:pt>
                <c:pt idx="110">
                  <c:v>2</c:v>
                </c:pt>
                <c:pt idx="111">
                  <c:v>1.82</c:v>
                </c:pt>
                <c:pt idx="112">
                  <c:v>3.18</c:v>
                </c:pt>
                <c:pt idx="113">
                  <c:v>2.92</c:v>
                </c:pt>
              </c:numCache>
            </c:numRef>
          </c:xVal>
          <c:yVal>
            <c:numRef>
              <c:f>'[1]Fe-Al'!$D$102:$D$215</c:f>
              <c:numCache>
                <c:formatCode>General</c:formatCode>
                <c:ptCount val="114"/>
                <c:pt idx="0">
                  <c:v>8.74</c:v>
                </c:pt>
                <c:pt idx="1">
                  <c:v>8.73</c:v>
                </c:pt>
                <c:pt idx="2">
                  <c:v>9.35</c:v>
                </c:pt>
                <c:pt idx="3">
                  <c:v>8.1</c:v>
                </c:pt>
                <c:pt idx="4">
                  <c:v>14.24</c:v>
                </c:pt>
                <c:pt idx="5">
                  <c:v>13.68</c:v>
                </c:pt>
                <c:pt idx="6">
                  <c:v>11.45</c:v>
                </c:pt>
                <c:pt idx="7">
                  <c:v>10.96</c:v>
                </c:pt>
                <c:pt idx="8">
                  <c:v>9.81</c:v>
                </c:pt>
                <c:pt idx="9">
                  <c:v>9.8699999999999992</c:v>
                </c:pt>
                <c:pt idx="10">
                  <c:v>10.83</c:v>
                </c:pt>
                <c:pt idx="11">
                  <c:v>8.2799999999999994</c:v>
                </c:pt>
                <c:pt idx="12">
                  <c:v>10.34</c:v>
                </c:pt>
                <c:pt idx="13">
                  <c:v>8.64</c:v>
                </c:pt>
                <c:pt idx="14">
                  <c:v>8.19</c:v>
                </c:pt>
                <c:pt idx="15">
                  <c:v>7.78</c:v>
                </c:pt>
                <c:pt idx="16">
                  <c:v>9.01</c:v>
                </c:pt>
                <c:pt idx="17">
                  <c:v>9.49</c:v>
                </c:pt>
                <c:pt idx="18">
                  <c:v>7.09</c:v>
                </c:pt>
                <c:pt idx="19">
                  <c:v>7.65</c:v>
                </c:pt>
                <c:pt idx="20">
                  <c:v>9.25</c:v>
                </c:pt>
                <c:pt idx="21">
                  <c:v>8.35</c:v>
                </c:pt>
                <c:pt idx="22">
                  <c:v>8.08</c:v>
                </c:pt>
                <c:pt idx="23">
                  <c:v>7.96</c:v>
                </c:pt>
                <c:pt idx="24">
                  <c:v>8.8800000000000008</c:v>
                </c:pt>
                <c:pt idx="25">
                  <c:v>6.5</c:v>
                </c:pt>
                <c:pt idx="26">
                  <c:v>6.67</c:v>
                </c:pt>
                <c:pt idx="27">
                  <c:v>6.65</c:v>
                </c:pt>
                <c:pt idx="28">
                  <c:v>6.86</c:v>
                </c:pt>
                <c:pt idx="29">
                  <c:v>6.31</c:v>
                </c:pt>
                <c:pt idx="30">
                  <c:v>7.02</c:v>
                </c:pt>
                <c:pt idx="31">
                  <c:v>7.15</c:v>
                </c:pt>
                <c:pt idx="32">
                  <c:v>7.3</c:v>
                </c:pt>
                <c:pt idx="33">
                  <c:v>7.58</c:v>
                </c:pt>
                <c:pt idx="34">
                  <c:v>7.15</c:v>
                </c:pt>
                <c:pt idx="35">
                  <c:v>8.2799999999999994</c:v>
                </c:pt>
                <c:pt idx="36">
                  <c:v>6.84</c:v>
                </c:pt>
                <c:pt idx="37">
                  <c:v>6.98</c:v>
                </c:pt>
                <c:pt idx="38">
                  <c:v>7.59</c:v>
                </c:pt>
                <c:pt idx="39">
                  <c:v>7.54</c:v>
                </c:pt>
                <c:pt idx="40">
                  <c:v>8.49</c:v>
                </c:pt>
                <c:pt idx="41">
                  <c:v>8.4037448201967191</c:v>
                </c:pt>
                <c:pt idx="42">
                  <c:v>8.8762611750684481</c:v>
                </c:pt>
                <c:pt idx="43">
                  <c:v>10.32</c:v>
                </c:pt>
                <c:pt idx="44">
                  <c:v>2.44</c:v>
                </c:pt>
                <c:pt idx="45">
                  <c:v>7.51</c:v>
                </c:pt>
                <c:pt idx="46">
                  <c:v>3.3</c:v>
                </c:pt>
                <c:pt idx="47">
                  <c:v>3.31</c:v>
                </c:pt>
                <c:pt idx="48">
                  <c:v>4.54</c:v>
                </c:pt>
                <c:pt idx="49">
                  <c:v>5.27</c:v>
                </c:pt>
                <c:pt idx="50">
                  <c:v>5.17</c:v>
                </c:pt>
                <c:pt idx="51">
                  <c:v>5</c:v>
                </c:pt>
                <c:pt idx="52">
                  <c:v>12.63</c:v>
                </c:pt>
                <c:pt idx="53">
                  <c:v>16.05</c:v>
                </c:pt>
                <c:pt idx="54">
                  <c:v>12.13</c:v>
                </c:pt>
                <c:pt idx="55">
                  <c:v>15.61</c:v>
                </c:pt>
                <c:pt idx="56">
                  <c:v>3.7</c:v>
                </c:pt>
                <c:pt idx="57">
                  <c:v>6.43</c:v>
                </c:pt>
                <c:pt idx="58">
                  <c:v>6.16</c:v>
                </c:pt>
                <c:pt idx="59">
                  <c:v>12.62</c:v>
                </c:pt>
                <c:pt idx="60">
                  <c:v>6.17</c:v>
                </c:pt>
                <c:pt idx="61">
                  <c:v>7.39</c:v>
                </c:pt>
                <c:pt idx="62">
                  <c:v>6.59</c:v>
                </c:pt>
                <c:pt idx="63">
                  <c:v>11.79</c:v>
                </c:pt>
                <c:pt idx="64">
                  <c:v>11.23</c:v>
                </c:pt>
                <c:pt idx="65">
                  <c:v>11.98</c:v>
                </c:pt>
                <c:pt idx="66">
                  <c:v>13.92</c:v>
                </c:pt>
                <c:pt idx="67">
                  <c:v>8.0299999999999994</c:v>
                </c:pt>
                <c:pt idx="68">
                  <c:v>8.52</c:v>
                </c:pt>
                <c:pt idx="69">
                  <c:v>6.34</c:v>
                </c:pt>
                <c:pt idx="70">
                  <c:v>4.3</c:v>
                </c:pt>
                <c:pt idx="71">
                  <c:v>3.05</c:v>
                </c:pt>
                <c:pt idx="72">
                  <c:v>6.5</c:v>
                </c:pt>
                <c:pt idx="73">
                  <c:v>5.19</c:v>
                </c:pt>
                <c:pt idx="74">
                  <c:v>13.4</c:v>
                </c:pt>
                <c:pt idx="75">
                  <c:v>7.01</c:v>
                </c:pt>
                <c:pt idx="76">
                  <c:v>6.09</c:v>
                </c:pt>
                <c:pt idx="77">
                  <c:v>3.53</c:v>
                </c:pt>
                <c:pt idx="78">
                  <c:v>4.49</c:v>
                </c:pt>
                <c:pt idx="79">
                  <c:v>2.25</c:v>
                </c:pt>
                <c:pt idx="80">
                  <c:v>3.01</c:v>
                </c:pt>
                <c:pt idx="81">
                  <c:v>5.49</c:v>
                </c:pt>
                <c:pt idx="82">
                  <c:v>6.79</c:v>
                </c:pt>
                <c:pt idx="83">
                  <c:v>6.5</c:v>
                </c:pt>
                <c:pt idx="84">
                  <c:v>7.91</c:v>
                </c:pt>
                <c:pt idx="85">
                  <c:v>4.5</c:v>
                </c:pt>
                <c:pt idx="86">
                  <c:v>3.22</c:v>
                </c:pt>
                <c:pt idx="87">
                  <c:v>7.91</c:v>
                </c:pt>
                <c:pt idx="88">
                  <c:v>11.31</c:v>
                </c:pt>
                <c:pt idx="89">
                  <c:v>8.85</c:v>
                </c:pt>
                <c:pt idx="90">
                  <c:v>7.44</c:v>
                </c:pt>
                <c:pt idx="91">
                  <c:v>5.52</c:v>
                </c:pt>
                <c:pt idx="92">
                  <c:v>5.0999999999999996</c:v>
                </c:pt>
                <c:pt idx="93">
                  <c:v>8.2100000000000009</c:v>
                </c:pt>
                <c:pt idx="94">
                  <c:v>9</c:v>
                </c:pt>
                <c:pt idx="95">
                  <c:v>11.06</c:v>
                </c:pt>
                <c:pt idx="96">
                  <c:v>9.94</c:v>
                </c:pt>
                <c:pt idx="97">
                  <c:v>6.99</c:v>
                </c:pt>
                <c:pt idx="98">
                  <c:v>8.3000000000000007</c:v>
                </c:pt>
                <c:pt idx="99">
                  <c:v>7.34</c:v>
                </c:pt>
                <c:pt idx="100">
                  <c:v>8.32</c:v>
                </c:pt>
                <c:pt idx="101">
                  <c:v>7.94</c:v>
                </c:pt>
                <c:pt idx="102">
                  <c:v>9.83</c:v>
                </c:pt>
                <c:pt idx="103">
                  <c:v>7.55</c:v>
                </c:pt>
                <c:pt idx="104">
                  <c:v>8.15</c:v>
                </c:pt>
                <c:pt idx="105">
                  <c:v>8.7100000000000009</c:v>
                </c:pt>
                <c:pt idx="106">
                  <c:v>9.02</c:v>
                </c:pt>
                <c:pt idx="107">
                  <c:v>8.32</c:v>
                </c:pt>
                <c:pt idx="108">
                  <c:v>8.11</c:v>
                </c:pt>
                <c:pt idx="109">
                  <c:v>8.7899999999999991</c:v>
                </c:pt>
                <c:pt idx="110">
                  <c:v>9.3800000000000008</c:v>
                </c:pt>
                <c:pt idx="111">
                  <c:v>8.83</c:v>
                </c:pt>
                <c:pt idx="112">
                  <c:v>9.1300000000000008</c:v>
                </c:pt>
                <c:pt idx="113">
                  <c:v>11.48</c:v>
                </c:pt>
              </c:numCache>
            </c:numRef>
          </c:yVal>
          <c:smooth val="0"/>
          <c:extLst>
            <c:ext xmlns:c16="http://schemas.microsoft.com/office/drawing/2014/chart" uri="{C3380CC4-5D6E-409C-BE32-E72D297353CC}">
              <c16:uniqueId val="{00000003-D0BC-4659-939D-42A5A490B877}"/>
            </c:ext>
          </c:extLst>
        </c:ser>
        <c:ser>
          <c:idx val="4"/>
          <c:order val="4"/>
          <c:spPr>
            <a:ln w="25400" cap="rnd">
              <a:noFill/>
              <a:round/>
            </a:ln>
            <a:effectLst/>
          </c:spPr>
          <c:marker>
            <c:symbol val="x"/>
            <c:size val="3"/>
            <c:spPr>
              <a:noFill/>
              <a:ln w="9525">
                <a:solidFill>
                  <a:schemeClr val="bg1">
                    <a:lumMod val="50000"/>
                  </a:schemeClr>
                </a:solidFill>
              </a:ln>
              <a:effectLst/>
            </c:spPr>
          </c:marker>
          <c:xVal>
            <c:numRef>
              <c:f>'[1]Fe-Al'!$C$216:$C$231</c:f>
              <c:numCache>
                <c:formatCode>General</c:formatCode>
                <c:ptCount val="16"/>
                <c:pt idx="0">
                  <c:v>4.91</c:v>
                </c:pt>
                <c:pt idx="1">
                  <c:v>4.7699999999999996</c:v>
                </c:pt>
                <c:pt idx="2">
                  <c:v>4.68</c:v>
                </c:pt>
                <c:pt idx="3">
                  <c:v>6.48</c:v>
                </c:pt>
                <c:pt idx="4">
                  <c:v>5.12</c:v>
                </c:pt>
                <c:pt idx="5">
                  <c:v>6.72</c:v>
                </c:pt>
                <c:pt idx="6">
                  <c:v>3.39</c:v>
                </c:pt>
                <c:pt idx="7">
                  <c:v>3.74</c:v>
                </c:pt>
                <c:pt idx="8">
                  <c:v>6.15</c:v>
                </c:pt>
                <c:pt idx="9">
                  <c:v>7.86</c:v>
                </c:pt>
                <c:pt idx="10">
                  <c:v>5.92</c:v>
                </c:pt>
                <c:pt idx="11">
                  <c:v>8.0500000000000007</c:v>
                </c:pt>
                <c:pt idx="12">
                  <c:v>6.59</c:v>
                </c:pt>
                <c:pt idx="13">
                  <c:v>5.52</c:v>
                </c:pt>
                <c:pt idx="14">
                  <c:v>4.0999999999999996</c:v>
                </c:pt>
                <c:pt idx="15">
                  <c:v>10.46</c:v>
                </c:pt>
              </c:numCache>
            </c:numRef>
          </c:xVal>
          <c:yVal>
            <c:numRef>
              <c:f>'[1]Fe-Al'!$D$216:$D$231</c:f>
              <c:numCache>
                <c:formatCode>General</c:formatCode>
                <c:ptCount val="16"/>
                <c:pt idx="0">
                  <c:v>12.8</c:v>
                </c:pt>
                <c:pt idx="1">
                  <c:v>11.74</c:v>
                </c:pt>
                <c:pt idx="2">
                  <c:v>12.28</c:v>
                </c:pt>
                <c:pt idx="3">
                  <c:v>17.03</c:v>
                </c:pt>
                <c:pt idx="4">
                  <c:v>17.920000000000002</c:v>
                </c:pt>
                <c:pt idx="5">
                  <c:v>16.760000000000002</c:v>
                </c:pt>
                <c:pt idx="6">
                  <c:v>8.07</c:v>
                </c:pt>
                <c:pt idx="7">
                  <c:v>10.1</c:v>
                </c:pt>
                <c:pt idx="8">
                  <c:v>12.74</c:v>
                </c:pt>
                <c:pt idx="9">
                  <c:v>16.75</c:v>
                </c:pt>
                <c:pt idx="10">
                  <c:v>15.36</c:v>
                </c:pt>
                <c:pt idx="11">
                  <c:v>15.57</c:v>
                </c:pt>
                <c:pt idx="12">
                  <c:v>16.59</c:v>
                </c:pt>
                <c:pt idx="13">
                  <c:v>15.8</c:v>
                </c:pt>
                <c:pt idx="14">
                  <c:v>21.98</c:v>
                </c:pt>
                <c:pt idx="15">
                  <c:v>19.88</c:v>
                </c:pt>
              </c:numCache>
            </c:numRef>
          </c:yVal>
          <c:smooth val="0"/>
          <c:extLst>
            <c:ext xmlns:c16="http://schemas.microsoft.com/office/drawing/2014/chart" uri="{C3380CC4-5D6E-409C-BE32-E72D297353CC}">
              <c16:uniqueId val="{00000004-D0BC-4659-939D-42A5A490B877}"/>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'[1]Fe-Al'!$C$232:$C$246</c:f>
              <c:numCache>
                <c:formatCode>General</c:formatCode>
                <c:ptCount val="15"/>
                <c:pt idx="0">
                  <c:v>3.25</c:v>
                </c:pt>
                <c:pt idx="1">
                  <c:v>0.6</c:v>
                </c:pt>
                <c:pt idx="2">
                  <c:v>1.57</c:v>
                </c:pt>
                <c:pt idx="3">
                  <c:v>2.21</c:v>
                </c:pt>
                <c:pt idx="4">
                  <c:v>3.67</c:v>
                </c:pt>
                <c:pt idx="5">
                  <c:v>2.1</c:v>
                </c:pt>
                <c:pt idx="6">
                  <c:v>3.81</c:v>
                </c:pt>
                <c:pt idx="7">
                  <c:v>0.66</c:v>
                </c:pt>
                <c:pt idx="8">
                  <c:v>0.77</c:v>
                </c:pt>
                <c:pt idx="9">
                  <c:v>0.52</c:v>
                </c:pt>
                <c:pt idx="10">
                  <c:v>1.18</c:v>
                </c:pt>
                <c:pt idx="11">
                  <c:v>1.83</c:v>
                </c:pt>
                <c:pt idx="12">
                  <c:v>2.27</c:v>
                </c:pt>
                <c:pt idx="13">
                  <c:v>0.73</c:v>
                </c:pt>
                <c:pt idx="14">
                  <c:v>1.52</c:v>
                </c:pt>
              </c:numCache>
            </c:numRef>
          </c:xVal>
          <c:yVal>
            <c:numRef>
              <c:f>'[1]Fe-Al'!$D$232:$D$246</c:f>
              <c:numCache>
                <c:formatCode>General</c:formatCode>
                <c:ptCount val="15"/>
                <c:pt idx="0">
                  <c:v>13.52</c:v>
                </c:pt>
                <c:pt idx="1">
                  <c:v>5.94</c:v>
                </c:pt>
                <c:pt idx="2">
                  <c:v>7.87</c:v>
                </c:pt>
                <c:pt idx="3">
                  <c:v>10.34</c:v>
                </c:pt>
                <c:pt idx="4">
                  <c:v>14.51</c:v>
                </c:pt>
                <c:pt idx="5">
                  <c:v>10.1</c:v>
                </c:pt>
                <c:pt idx="6">
                  <c:v>12.32</c:v>
                </c:pt>
                <c:pt idx="7">
                  <c:v>7.64</c:v>
                </c:pt>
                <c:pt idx="8">
                  <c:v>6.54</c:v>
                </c:pt>
                <c:pt idx="9">
                  <c:v>8.7100000000000009</c:v>
                </c:pt>
                <c:pt idx="10">
                  <c:v>10.87</c:v>
                </c:pt>
                <c:pt idx="11">
                  <c:v>8.98</c:v>
                </c:pt>
                <c:pt idx="12">
                  <c:v>10.72</c:v>
                </c:pt>
                <c:pt idx="13">
                  <c:v>7.13</c:v>
                </c:pt>
                <c:pt idx="14">
                  <c:v>9.39</c:v>
                </c:pt>
              </c:numCache>
            </c:numRef>
          </c:yVal>
          <c:smooth val="0"/>
          <c:extLst>
            <c:ext xmlns:c16="http://schemas.microsoft.com/office/drawing/2014/chart" uri="{C3380CC4-5D6E-409C-BE32-E72D297353CC}">
              <c16:uniqueId val="{00000005-D0BC-4659-939D-42A5A490B877}"/>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'[1]Fe-Al'!$C$248:$C$369</c:f>
              <c:numCache>
                <c:formatCode>General</c:formatCode>
                <c:ptCount val="122"/>
                <c:pt idx="0">
                  <c:v>5.88</c:v>
                </c:pt>
                <c:pt idx="1">
                  <c:v>5.74</c:v>
                </c:pt>
                <c:pt idx="2">
                  <c:v>6.01</c:v>
                </c:pt>
                <c:pt idx="3">
                  <c:v>6.47</c:v>
                </c:pt>
                <c:pt idx="4">
                  <c:v>6.02</c:v>
                </c:pt>
                <c:pt idx="5">
                  <c:v>6.07</c:v>
                </c:pt>
                <c:pt idx="6">
                  <c:v>5.91</c:v>
                </c:pt>
                <c:pt idx="7">
                  <c:v>6.13</c:v>
                </c:pt>
                <c:pt idx="8">
                  <c:v>6.1</c:v>
                </c:pt>
                <c:pt idx="9">
                  <c:v>6.63</c:v>
                </c:pt>
                <c:pt idx="10">
                  <c:v>6.53</c:v>
                </c:pt>
                <c:pt idx="11">
                  <c:v>5.68</c:v>
                </c:pt>
                <c:pt idx="12">
                  <c:v>6.11</c:v>
                </c:pt>
                <c:pt idx="13">
                  <c:v>5.67</c:v>
                </c:pt>
                <c:pt idx="14">
                  <c:v>6.01</c:v>
                </c:pt>
                <c:pt idx="15">
                  <c:v>5.43</c:v>
                </c:pt>
                <c:pt idx="16">
                  <c:v>8.3373090176944444</c:v>
                </c:pt>
                <c:pt idx="17">
                  <c:v>5.9227913071245188</c:v>
                </c:pt>
                <c:pt idx="18">
                  <c:v>6.5594397803816316</c:v>
                </c:pt>
                <c:pt idx="19">
                  <c:v>4.7330738198223283</c:v>
                </c:pt>
                <c:pt idx="20">
                  <c:v>4.0634063009505841</c:v>
                </c:pt>
                <c:pt idx="21">
                  <c:v>5.6318109676455794</c:v>
                </c:pt>
                <c:pt idx="22">
                  <c:v>5.8639761321234563</c:v>
                </c:pt>
                <c:pt idx="23">
                  <c:v>5.6472886452774373</c:v>
                </c:pt>
                <c:pt idx="24">
                  <c:v>5.4718749654497074</c:v>
                </c:pt>
                <c:pt idx="25">
                  <c:v>6.2602046794990338</c:v>
                </c:pt>
                <c:pt idx="26">
                  <c:v>6.2395677759898893</c:v>
                </c:pt>
                <c:pt idx="27">
                  <c:v>5.4832252623797375</c:v>
                </c:pt>
                <c:pt idx="28">
                  <c:v>8.1226852211993403</c:v>
                </c:pt>
                <c:pt idx="29">
                  <c:v>5.2696333110600904</c:v>
                </c:pt>
                <c:pt idx="30">
                  <c:v>5.6957853685239268</c:v>
                </c:pt>
                <c:pt idx="31">
                  <c:v>5.3748815189567276</c:v>
                </c:pt>
                <c:pt idx="32">
                  <c:v>5.3573401509739549</c:v>
                </c:pt>
                <c:pt idx="33">
                  <c:v>6.243695156691718</c:v>
                </c:pt>
                <c:pt idx="34">
                  <c:v>5.7628553049286477</c:v>
                </c:pt>
                <c:pt idx="35">
                  <c:v>6.1774985334650614</c:v>
                </c:pt>
                <c:pt idx="36">
                  <c:v>5.3596711738074898</c:v>
                </c:pt>
                <c:pt idx="37">
                  <c:v>5.5211261235205331</c:v>
                </c:pt>
                <c:pt idx="38">
                  <c:v>11.481240868483066</c:v>
                </c:pt>
                <c:pt idx="39">
                  <c:v>6.8686945600143643</c:v>
                </c:pt>
                <c:pt idx="40">
                  <c:v>7.545116931034368</c:v>
                </c:pt>
                <c:pt idx="41">
                  <c:v>6.2123221500698351</c:v>
                </c:pt>
                <c:pt idx="42">
                  <c:v>5.9326779561224079</c:v>
                </c:pt>
                <c:pt idx="43">
                  <c:v>5.6910231621074612</c:v>
                </c:pt>
                <c:pt idx="44">
                  <c:v>8.8451986176125974</c:v>
                </c:pt>
                <c:pt idx="45">
                  <c:v>5.9959936226765427</c:v>
                </c:pt>
                <c:pt idx="46">
                  <c:v>6.2017695389774792</c:v>
                </c:pt>
                <c:pt idx="47">
                  <c:v>6.7948262823678736</c:v>
                </c:pt>
                <c:pt idx="48">
                  <c:v>6.2197089778344843</c:v>
                </c:pt>
                <c:pt idx="49">
                  <c:v>6.2418694611284318</c:v>
                </c:pt>
                <c:pt idx="50">
                  <c:v>7.3752198924474399</c:v>
                </c:pt>
                <c:pt idx="51">
                  <c:v>6.4676953385048446</c:v>
                </c:pt>
                <c:pt idx="52">
                  <c:v>5.5781102234192543</c:v>
                </c:pt>
                <c:pt idx="53">
                  <c:v>5.3343449071858364</c:v>
                </c:pt>
                <c:pt idx="54">
                  <c:v>5.6656968954858069</c:v>
                </c:pt>
                <c:pt idx="55">
                  <c:v>5.1317347742126067</c:v>
                </c:pt>
                <c:pt idx="56">
                  <c:v>6.0033804504411918</c:v>
                </c:pt>
                <c:pt idx="57">
                  <c:v>5.0388717965998753</c:v>
                </c:pt>
                <c:pt idx="58">
                  <c:v>4.9734456078272693</c:v>
                </c:pt>
                <c:pt idx="59">
                  <c:v>6.0223751504074317</c:v>
                </c:pt>
                <c:pt idx="60">
                  <c:v>5.7258467787122349</c:v>
                </c:pt>
                <c:pt idx="61">
                  <c:v>5.8862464673160426</c:v>
                </c:pt>
                <c:pt idx="62">
                  <c:v>5.1370110797587838</c:v>
                </c:pt>
                <c:pt idx="63">
                  <c:v>5.9242358672485231</c:v>
                </c:pt>
                <c:pt idx="64">
                  <c:v>5.2235424907161008</c:v>
                </c:pt>
                <c:pt idx="65">
                  <c:v>6.5964371938315853</c:v>
                </c:pt>
                <c:pt idx="66">
                  <c:v>6.8285946378634117</c:v>
                </c:pt>
                <c:pt idx="67">
                  <c:v>5.7933834897033121</c:v>
                </c:pt>
                <c:pt idx="68">
                  <c:v>5.2245977518253364</c:v>
                </c:pt>
                <c:pt idx="69">
                  <c:v>6.3811639275475276</c:v>
                </c:pt>
                <c:pt idx="70">
                  <c:v>6.9467838820977965</c:v>
                </c:pt>
                <c:pt idx="71">
                  <c:v>6.4909110829080277</c:v>
                </c:pt>
                <c:pt idx="72">
                  <c:v>6.0202646281889605</c:v>
                </c:pt>
                <c:pt idx="73">
                  <c:v>5.7342888675861197</c:v>
                </c:pt>
                <c:pt idx="74">
                  <c:v>6.7135711769567346</c:v>
                </c:pt>
                <c:pt idx="75">
                  <c:v>5.597104923385495</c:v>
                </c:pt>
                <c:pt idx="76">
                  <c:v>6.2344826333637826</c:v>
                </c:pt>
                <c:pt idx="77">
                  <c:v>6.1162933891293987</c:v>
                </c:pt>
                <c:pt idx="78">
                  <c:v>7.1757755428019161</c:v>
                </c:pt>
                <c:pt idx="79">
                  <c:v>8.621485791180957</c:v>
                </c:pt>
                <c:pt idx="80">
                  <c:v>5.8200124531246384</c:v>
                </c:pt>
                <c:pt idx="81">
                  <c:v>5.8821768305787803</c:v>
                </c:pt>
                <c:pt idx="82">
                  <c:v>6.0656126984762473</c:v>
                </c:pt>
                <c:pt idx="83">
                  <c:v>6.3214038253777156</c:v>
                </c:pt>
                <c:pt idx="84">
                  <c:v>3.8297332864371199</c:v>
                </c:pt>
                <c:pt idx="85">
                  <c:v>5.1749296510185463</c:v>
                </c:pt>
                <c:pt idx="86">
                  <c:v>5.9565702658927524</c:v>
                </c:pt>
                <c:pt idx="87">
                  <c:v>5.9973337920921903</c:v>
                </c:pt>
                <c:pt idx="88">
                  <c:v>9.7899999999999991</c:v>
                </c:pt>
                <c:pt idx="89">
                  <c:v>11.54</c:v>
                </c:pt>
                <c:pt idx="90">
                  <c:v>8.83</c:v>
                </c:pt>
                <c:pt idx="91">
                  <c:v>8.08</c:v>
                </c:pt>
                <c:pt idx="92">
                  <c:v>4.79</c:v>
                </c:pt>
                <c:pt idx="93">
                  <c:v>6.73</c:v>
                </c:pt>
                <c:pt idx="94">
                  <c:v>4.43</c:v>
                </c:pt>
                <c:pt idx="95">
                  <c:v>6.61</c:v>
                </c:pt>
                <c:pt idx="96">
                  <c:v>7.25</c:v>
                </c:pt>
                <c:pt idx="97">
                  <c:v>4.38</c:v>
                </c:pt>
                <c:pt idx="98">
                  <c:v>4.03</c:v>
                </c:pt>
                <c:pt idx="99">
                  <c:v>4.58</c:v>
                </c:pt>
                <c:pt idx="100">
                  <c:v>3.71</c:v>
                </c:pt>
                <c:pt idx="101">
                  <c:v>5.77</c:v>
                </c:pt>
                <c:pt idx="102">
                  <c:v>5.72</c:v>
                </c:pt>
                <c:pt idx="103">
                  <c:v>6.11</c:v>
                </c:pt>
                <c:pt idx="104">
                  <c:v>5.84</c:v>
                </c:pt>
                <c:pt idx="105">
                  <c:v>5.18</c:v>
                </c:pt>
                <c:pt idx="106">
                  <c:v>7.35</c:v>
                </c:pt>
                <c:pt idx="107">
                  <c:v>5.91</c:v>
                </c:pt>
                <c:pt idx="108">
                  <c:v>5.76</c:v>
                </c:pt>
                <c:pt idx="109">
                  <c:v>5.65</c:v>
                </c:pt>
                <c:pt idx="110">
                  <c:v>6.28</c:v>
                </c:pt>
                <c:pt idx="111">
                  <c:v>6.7</c:v>
                </c:pt>
                <c:pt idx="112">
                  <c:v>6.45</c:v>
                </c:pt>
                <c:pt idx="113">
                  <c:v>6.11</c:v>
                </c:pt>
                <c:pt idx="114">
                  <c:v>6.05</c:v>
                </c:pt>
                <c:pt idx="115">
                  <c:v>6.2</c:v>
                </c:pt>
                <c:pt idx="116">
                  <c:v>6.67</c:v>
                </c:pt>
                <c:pt idx="117">
                  <c:v>6.67</c:v>
                </c:pt>
                <c:pt idx="118">
                  <c:v>6.95</c:v>
                </c:pt>
                <c:pt idx="119">
                  <c:v>7.1</c:v>
                </c:pt>
                <c:pt idx="120">
                  <c:v>6.87</c:v>
                </c:pt>
                <c:pt idx="121">
                  <c:v>7.32</c:v>
                </c:pt>
              </c:numCache>
            </c:numRef>
          </c:xVal>
          <c:yVal>
            <c:numRef>
              <c:f>'[1]Fe-Al'!$D$248:$D$369</c:f>
              <c:numCache>
                <c:formatCode>General</c:formatCode>
                <c:ptCount val="122"/>
                <c:pt idx="0">
                  <c:v>15.33</c:v>
                </c:pt>
                <c:pt idx="1">
                  <c:v>18.350000000000001</c:v>
                </c:pt>
                <c:pt idx="2">
                  <c:v>16.829999999999998</c:v>
                </c:pt>
                <c:pt idx="3">
                  <c:v>16.899999999999999</c:v>
                </c:pt>
                <c:pt idx="4">
                  <c:v>17.23</c:v>
                </c:pt>
                <c:pt idx="5">
                  <c:v>16.399999999999999</c:v>
                </c:pt>
                <c:pt idx="6">
                  <c:v>16.98</c:v>
                </c:pt>
                <c:pt idx="7">
                  <c:v>16.91</c:v>
                </c:pt>
                <c:pt idx="8">
                  <c:v>16.79</c:v>
                </c:pt>
                <c:pt idx="9">
                  <c:v>18.079999999999998</c:v>
                </c:pt>
                <c:pt idx="10">
                  <c:v>18.02</c:v>
                </c:pt>
                <c:pt idx="11">
                  <c:v>17.440000000000001</c:v>
                </c:pt>
                <c:pt idx="12">
                  <c:v>16.47</c:v>
                </c:pt>
                <c:pt idx="13">
                  <c:v>14.74</c:v>
                </c:pt>
                <c:pt idx="14">
                  <c:v>14.65</c:v>
                </c:pt>
                <c:pt idx="15">
                  <c:v>14.33</c:v>
                </c:pt>
                <c:pt idx="16">
                  <c:v>20.506795313402353</c:v>
                </c:pt>
                <c:pt idx="17">
                  <c:v>20.061220680518925</c:v>
                </c:pt>
                <c:pt idx="18">
                  <c:v>23.128432106879259</c:v>
                </c:pt>
                <c:pt idx="19">
                  <c:v>18.434355160456182</c:v>
                </c:pt>
                <c:pt idx="20">
                  <c:v>17.27378867480633</c:v>
                </c:pt>
                <c:pt idx="21">
                  <c:v>14.952655703506617</c:v>
                </c:pt>
                <c:pt idx="22">
                  <c:v>14.548529873682114</c:v>
                </c:pt>
                <c:pt idx="23">
                  <c:v>15.34641933256639</c:v>
                </c:pt>
                <c:pt idx="24">
                  <c:v>13.667742808679991</c:v>
                </c:pt>
                <c:pt idx="25">
                  <c:v>15.398230336390043</c:v>
                </c:pt>
                <c:pt idx="26">
                  <c:v>13.947522229327726</c:v>
                </c:pt>
                <c:pt idx="27">
                  <c:v>15.170261919565966</c:v>
                </c:pt>
                <c:pt idx="28">
                  <c:v>13.450136592620645</c:v>
                </c:pt>
                <c:pt idx="29">
                  <c:v>14.082230839269226</c:v>
                </c:pt>
                <c:pt idx="30">
                  <c:v>17.356686280924176</c:v>
                </c:pt>
                <c:pt idx="31">
                  <c:v>14.538167672917382</c:v>
                </c:pt>
                <c:pt idx="32">
                  <c:v>15.139175317271771</c:v>
                </c:pt>
                <c:pt idx="33">
                  <c:v>17.740087709219218</c:v>
                </c:pt>
                <c:pt idx="34">
                  <c:v>17.957693925278562</c:v>
                </c:pt>
                <c:pt idx="35">
                  <c:v>16.777291484433754</c:v>
                </c:pt>
                <c:pt idx="36">
                  <c:v>15.844054645612127</c:v>
                </c:pt>
                <c:pt idx="37">
                  <c:v>18.73813742667695</c:v>
                </c:pt>
                <c:pt idx="38">
                  <c:v>16.085228210700862</c:v>
                </c:pt>
                <c:pt idx="39">
                  <c:v>15.435108165679056</c:v>
                </c:pt>
                <c:pt idx="40">
                  <c:v>16.095714017878635</c:v>
                </c:pt>
                <c:pt idx="41">
                  <c:v>14.554300362746282</c:v>
                </c:pt>
                <c:pt idx="42">
                  <c:v>16.273972739900742</c:v>
                </c:pt>
                <c:pt idx="43">
                  <c:v>14.774502313479475</c:v>
                </c:pt>
                <c:pt idx="44">
                  <c:v>16.756319870078212</c:v>
                </c:pt>
                <c:pt idx="45">
                  <c:v>15.403650744145741</c:v>
                </c:pt>
                <c:pt idx="46">
                  <c:v>15.739196573834416</c:v>
                </c:pt>
                <c:pt idx="47">
                  <c:v>17.899272852455262</c:v>
                </c:pt>
                <c:pt idx="48">
                  <c:v>15.49802300874568</c:v>
                </c:pt>
                <c:pt idx="49">
                  <c:v>19.052711642010085</c:v>
                </c:pt>
                <c:pt idx="50">
                  <c:v>17.962187695521887</c:v>
                </c:pt>
                <c:pt idx="51">
                  <c:v>17.123323121300199</c:v>
                </c:pt>
                <c:pt idx="52">
                  <c:v>17.920244466810804</c:v>
                </c:pt>
                <c:pt idx="53">
                  <c:v>15.078590721634837</c:v>
                </c:pt>
                <c:pt idx="54">
                  <c:v>15.466565587212367</c:v>
                </c:pt>
                <c:pt idx="55">
                  <c:v>13.327460922947065</c:v>
                </c:pt>
                <c:pt idx="56">
                  <c:v>15.456079780034596</c:v>
                </c:pt>
                <c:pt idx="57">
                  <c:v>17.081379892589116</c:v>
                </c:pt>
                <c:pt idx="58">
                  <c:v>13.128230586569412</c:v>
                </c:pt>
                <c:pt idx="59">
                  <c:v>16.127171439411949</c:v>
                </c:pt>
                <c:pt idx="60">
                  <c:v>19.126112292254479</c:v>
                </c:pt>
                <c:pt idx="61">
                  <c:v>17.626641865833211</c:v>
                </c:pt>
                <c:pt idx="62">
                  <c:v>18.696194197965863</c:v>
                </c:pt>
                <c:pt idx="63">
                  <c:v>18.276761910855022</c:v>
                </c:pt>
                <c:pt idx="64">
                  <c:v>16.861177941855921</c:v>
                </c:pt>
                <c:pt idx="65">
                  <c:v>18.979310991765686</c:v>
                </c:pt>
                <c:pt idx="66">
                  <c:v>18.455020632877133</c:v>
                </c:pt>
                <c:pt idx="67">
                  <c:v>17.815386395033091</c:v>
                </c:pt>
                <c:pt idx="68">
                  <c:v>19.671374265498578</c:v>
                </c:pt>
                <c:pt idx="69">
                  <c:v>17.416925722277792</c:v>
                </c:pt>
                <c:pt idx="70">
                  <c:v>15.844054645612127</c:v>
                </c:pt>
                <c:pt idx="71">
                  <c:v>17.752471551966465</c:v>
                </c:pt>
                <c:pt idx="72">
                  <c:v>18.811538076921348</c:v>
                </c:pt>
                <c:pt idx="73">
                  <c:v>20.174693010031589</c:v>
                </c:pt>
                <c:pt idx="74">
                  <c:v>18.696194197965863</c:v>
                </c:pt>
                <c:pt idx="75">
                  <c:v>20.216636238742677</c:v>
                </c:pt>
                <c:pt idx="76">
                  <c:v>18.371134175454962</c:v>
                </c:pt>
                <c:pt idx="77">
                  <c:v>18.853481305632432</c:v>
                </c:pt>
                <c:pt idx="78">
                  <c:v>19.084169063543396</c:v>
                </c:pt>
                <c:pt idx="79">
                  <c:v>18.127146665566372</c:v>
                </c:pt>
                <c:pt idx="80">
                  <c:v>18.517317943417417</c:v>
                </c:pt>
                <c:pt idx="81">
                  <c:v>19.01294091798497</c:v>
                </c:pt>
                <c:pt idx="82">
                  <c:v>18.338050058999372</c:v>
                </c:pt>
                <c:pt idx="83">
                  <c:v>18.179872513924618</c:v>
                </c:pt>
                <c:pt idx="84">
                  <c:v>14.098891850996065</c:v>
                </c:pt>
                <c:pt idx="85">
                  <c:v>16.260651633684319</c:v>
                </c:pt>
                <c:pt idx="86">
                  <c:v>17.800246405745217</c:v>
                </c:pt>
                <c:pt idx="87">
                  <c:v>13.729810912488315</c:v>
                </c:pt>
                <c:pt idx="88">
                  <c:v>18.95</c:v>
                </c:pt>
                <c:pt idx="89">
                  <c:v>18.329999999999998</c:v>
                </c:pt>
                <c:pt idx="90">
                  <c:v>19.149999999999999</c:v>
                </c:pt>
                <c:pt idx="91">
                  <c:v>17.18</c:v>
                </c:pt>
                <c:pt idx="92">
                  <c:v>22.03</c:v>
                </c:pt>
                <c:pt idx="93">
                  <c:v>20.149999999999999</c:v>
                </c:pt>
                <c:pt idx="94">
                  <c:v>21.64</c:v>
                </c:pt>
                <c:pt idx="95">
                  <c:v>18.52</c:v>
                </c:pt>
                <c:pt idx="96">
                  <c:v>18.88</c:v>
                </c:pt>
                <c:pt idx="97">
                  <c:v>20.170000000000002</c:v>
                </c:pt>
                <c:pt idx="98">
                  <c:v>21.27</c:v>
                </c:pt>
                <c:pt idx="99">
                  <c:v>19.09</c:v>
                </c:pt>
                <c:pt idx="100">
                  <c:v>21.46</c:v>
                </c:pt>
                <c:pt idx="101">
                  <c:v>18.71</c:v>
                </c:pt>
                <c:pt idx="102">
                  <c:v>20.6</c:v>
                </c:pt>
                <c:pt idx="103">
                  <c:v>19.809999999999999</c:v>
                </c:pt>
                <c:pt idx="104">
                  <c:v>20.52</c:v>
                </c:pt>
                <c:pt idx="105">
                  <c:v>19.829999999999998</c:v>
                </c:pt>
                <c:pt idx="106">
                  <c:v>18.54</c:v>
                </c:pt>
                <c:pt idx="107">
                  <c:v>19.510000000000002</c:v>
                </c:pt>
                <c:pt idx="108">
                  <c:v>20.55</c:v>
                </c:pt>
                <c:pt idx="109">
                  <c:v>19.45</c:v>
                </c:pt>
                <c:pt idx="110">
                  <c:v>19.78</c:v>
                </c:pt>
                <c:pt idx="111">
                  <c:v>18.63</c:v>
                </c:pt>
                <c:pt idx="112">
                  <c:v>18.149999999999999</c:v>
                </c:pt>
                <c:pt idx="113">
                  <c:v>17.8</c:v>
                </c:pt>
                <c:pt idx="114">
                  <c:v>17.829999999999998</c:v>
                </c:pt>
                <c:pt idx="115">
                  <c:v>17.47</c:v>
                </c:pt>
                <c:pt idx="116">
                  <c:v>18.22</c:v>
                </c:pt>
                <c:pt idx="117">
                  <c:v>18.25</c:v>
                </c:pt>
                <c:pt idx="118">
                  <c:v>18.63</c:v>
                </c:pt>
                <c:pt idx="119">
                  <c:v>18.53</c:v>
                </c:pt>
                <c:pt idx="120">
                  <c:v>17.7</c:v>
                </c:pt>
                <c:pt idx="121">
                  <c:v>18.52</c:v>
                </c:pt>
              </c:numCache>
            </c:numRef>
          </c:yVal>
          <c:smooth val="0"/>
          <c:extLst>
            <c:ext xmlns:c16="http://schemas.microsoft.com/office/drawing/2014/chart" uri="{C3380CC4-5D6E-409C-BE32-E72D297353CC}">
              <c16:uniqueId val="{00000006-D0BC-4659-939D-42A5A490B877}"/>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'[1]Fe-Al'!$C$370:$C$409</c:f>
              <c:numCache>
                <c:formatCode>General</c:formatCode>
                <c:ptCount val="40"/>
                <c:pt idx="0">
                  <c:v>1.59</c:v>
                </c:pt>
                <c:pt idx="1">
                  <c:v>1.74</c:v>
                </c:pt>
                <c:pt idx="2">
                  <c:v>2.2200000000000002</c:v>
                </c:pt>
                <c:pt idx="3">
                  <c:v>1.54</c:v>
                </c:pt>
                <c:pt idx="4">
                  <c:v>3.19</c:v>
                </c:pt>
                <c:pt idx="5">
                  <c:v>6.5243570444160861</c:v>
                </c:pt>
                <c:pt idx="6">
                  <c:v>2.0874227899499829</c:v>
                </c:pt>
                <c:pt idx="7">
                  <c:v>1.6272198416960568</c:v>
                </c:pt>
                <c:pt idx="8">
                  <c:v>2.1617156425829038</c:v>
                </c:pt>
                <c:pt idx="9">
                  <c:v>2.4661099693427877</c:v>
                </c:pt>
                <c:pt idx="10">
                  <c:v>1.7004808491535202</c:v>
                </c:pt>
                <c:pt idx="11">
                  <c:v>4.0149095777040946</c:v>
                </c:pt>
                <c:pt idx="12">
                  <c:v>3.9984000548967789</c:v>
                </c:pt>
                <c:pt idx="13">
                  <c:v>2.0440852925807791</c:v>
                </c:pt>
                <c:pt idx="14">
                  <c:v>3.6816235860314084</c:v>
                </c:pt>
                <c:pt idx="15">
                  <c:v>1.3806088447617781</c:v>
                </c:pt>
                <c:pt idx="16">
                  <c:v>1.5611817504667937</c:v>
                </c:pt>
                <c:pt idx="17">
                  <c:v>1.668493648714346</c:v>
                </c:pt>
                <c:pt idx="18">
                  <c:v>2.5858040096958264</c:v>
                </c:pt>
                <c:pt idx="19">
                  <c:v>4.6642541028212454</c:v>
                </c:pt>
                <c:pt idx="20">
                  <c:v>4.4848597142511979</c:v>
                </c:pt>
                <c:pt idx="21">
                  <c:v>1.9490672687581088</c:v>
                </c:pt>
                <c:pt idx="22">
                  <c:v>2.3606191013599833</c:v>
                </c:pt>
                <c:pt idx="23">
                  <c:v>4.175668209245174</c:v>
                </c:pt>
                <c:pt idx="24">
                  <c:v>4.5207385919652072</c:v>
                </c:pt>
                <c:pt idx="25">
                  <c:v>4.9354439345968526</c:v>
                </c:pt>
                <c:pt idx="26">
                  <c:v>4.4014417413842262</c:v>
                </c:pt>
                <c:pt idx="27">
                  <c:v>3.4373843467675376</c:v>
                </c:pt>
                <c:pt idx="28">
                  <c:v>4.7805425350389914</c:v>
                </c:pt>
                <c:pt idx="29">
                  <c:v>3.2896165642945778</c:v>
                </c:pt>
                <c:pt idx="30">
                  <c:v>3.9245084848508114</c:v>
                </c:pt>
                <c:pt idx="31">
                  <c:v>4.5053887331927909</c:v>
                </c:pt>
                <c:pt idx="32">
                  <c:v>2.59</c:v>
                </c:pt>
                <c:pt idx="33">
                  <c:v>2.41</c:v>
                </c:pt>
                <c:pt idx="34">
                  <c:v>2.2400000000000002</c:v>
                </c:pt>
                <c:pt idx="35">
                  <c:v>1.48</c:v>
                </c:pt>
                <c:pt idx="36">
                  <c:v>1.78</c:v>
                </c:pt>
                <c:pt idx="37">
                  <c:v>1.83</c:v>
                </c:pt>
                <c:pt idx="38">
                  <c:v>1.65</c:v>
                </c:pt>
                <c:pt idx="39">
                  <c:v>3.35</c:v>
                </c:pt>
              </c:numCache>
            </c:numRef>
          </c:xVal>
          <c:yVal>
            <c:numRef>
              <c:f>'[1]Fe-Al'!$D$370:$D$409</c:f>
              <c:numCache>
                <c:formatCode>General</c:formatCode>
                <c:ptCount val="40"/>
                <c:pt idx="0">
                  <c:v>7.65</c:v>
                </c:pt>
                <c:pt idx="1">
                  <c:v>6.35</c:v>
                </c:pt>
                <c:pt idx="2">
                  <c:v>8.65</c:v>
                </c:pt>
                <c:pt idx="3">
                  <c:v>6.37</c:v>
                </c:pt>
                <c:pt idx="4">
                  <c:v>8.93</c:v>
                </c:pt>
                <c:pt idx="5">
                  <c:v>12.248121303911866</c:v>
                </c:pt>
                <c:pt idx="6">
                  <c:v>7.1354114465936638</c:v>
                </c:pt>
                <c:pt idx="7">
                  <c:v>7.5374648362652206</c:v>
                </c:pt>
                <c:pt idx="8">
                  <c:v>7.9612788475427125</c:v>
                </c:pt>
                <c:pt idx="9">
                  <c:v>9.16951145671033</c:v>
                </c:pt>
                <c:pt idx="10">
                  <c:v>9.8824308693238123</c:v>
                </c:pt>
                <c:pt idx="11">
                  <c:v>14.942293502741887</c:v>
                </c:pt>
                <c:pt idx="12">
                  <c:v>15.045915510389195</c:v>
                </c:pt>
                <c:pt idx="13">
                  <c:v>13.325790183443873</c:v>
                </c:pt>
                <c:pt idx="14">
                  <c:v>16.351552806745282</c:v>
                </c:pt>
                <c:pt idx="15">
                  <c:v>12.44500311844175</c:v>
                </c:pt>
                <c:pt idx="16">
                  <c:v>13.325790183443873</c:v>
                </c:pt>
                <c:pt idx="17">
                  <c:v>13.698829410974184</c:v>
                </c:pt>
                <c:pt idx="18">
                  <c:v>14.931931301977155</c:v>
                </c:pt>
                <c:pt idx="19">
                  <c:v>11.880419532414653</c:v>
                </c:pt>
                <c:pt idx="20">
                  <c:v>12.614426034858628</c:v>
                </c:pt>
                <c:pt idx="21">
                  <c:v>11.911876953947965</c:v>
                </c:pt>
                <c:pt idx="22">
                  <c:v>11.093983994081821</c:v>
                </c:pt>
                <c:pt idx="23">
                  <c:v>12.278880205169955</c:v>
                </c:pt>
                <c:pt idx="24">
                  <c:v>14.009038389502185</c:v>
                </c:pt>
                <c:pt idx="25">
                  <c:v>14.309795244429065</c:v>
                </c:pt>
                <c:pt idx="26">
                  <c:v>9.5359969340731041</c:v>
                </c:pt>
                <c:pt idx="27">
                  <c:v>11.589141469143362</c:v>
                </c:pt>
                <c:pt idx="28">
                  <c:v>13.308004125622313</c:v>
                </c:pt>
                <c:pt idx="29">
                  <c:v>12.970558696129514</c:v>
                </c:pt>
                <c:pt idx="30">
                  <c:v>13.255278277264065</c:v>
                </c:pt>
                <c:pt idx="31">
                  <c:v>16.007567561564716</c:v>
                </c:pt>
                <c:pt idx="32">
                  <c:v>10.43</c:v>
                </c:pt>
                <c:pt idx="33">
                  <c:v>6.63</c:v>
                </c:pt>
                <c:pt idx="34">
                  <c:v>10.210000000000001</c:v>
                </c:pt>
                <c:pt idx="35">
                  <c:v>7.01</c:v>
                </c:pt>
                <c:pt idx="36">
                  <c:v>8.7200000000000006</c:v>
                </c:pt>
                <c:pt idx="37">
                  <c:v>11.84</c:v>
                </c:pt>
                <c:pt idx="38">
                  <c:v>8.82</c:v>
                </c:pt>
                <c:pt idx="39">
                  <c:v>13.07</c:v>
                </c:pt>
              </c:numCache>
            </c:numRef>
          </c:yVal>
          <c:smooth val="0"/>
          <c:extLst>
            <c:ext xmlns:c16="http://schemas.microsoft.com/office/drawing/2014/chart" uri="{C3380CC4-5D6E-409C-BE32-E72D297353CC}">
              <c16:uniqueId val="{00000007-D0BC-4659-939D-42A5A490B877}"/>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'[1]Fe-Al'!$C$410:$C$427</c:f>
              <c:numCache>
                <c:formatCode>General</c:formatCode>
                <c:ptCount val="18"/>
                <c:pt idx="0">
                  <c:v>7.29</c:v>
                </c:pt>
                <c:pt idx="1">
                  <c:v>2.314428728550574</c:v>
                </c:pt>
                <c:pt idx="2">
                  <c:v>7.8523417852295454</c:v>
                </c:pt>
                <c:pt idx="3">
                  <c:v>3.8797378597191967</c:v>
                </c:pt>
                <c:pt idx="4">
                  <c:v>2.3268108706560606</c:v>
                </c:pt>
                <c:pt idx="5">
                  <c:v>23.402248579370049</c:v>
                </c:pt>
                <c:pt idx="6">
                  <c:v>8.15</c:v>
                </c:pt>
                <c:pt idx="7">
                  <c:v>11.17</c:v>
                </c:pt>
                <c:pt idx="8">
                  <c:v>11.24</c:v>
                </c:pt>
                <c:pt idx="9">
                  <c:v>10.17</c:v>
                </c:pt>
                <c:pt idx="10">
                  <c:v>1.91</c:v>
                </c:pt>
                <c:pt idx="11">
                  <c:v>5.77</c:v>
                </c:pt>
                <c:pt idx="12">
                  <c:v>5.92</c:v>
                </c:pt>
                <c:pt idx="13">
                  <c:v>6.42</c:v>
                </c:pt>
                <c:pt idx="14">
                  <c:v>6.8</c:v>
                </c:pt>
                <c:pt idx="15">
                  <c:v>6.26</c:v>
                </c:pt>
                <c:pt idx="16">
                  <c:v>9.9700000000000006</c:v>
                </c:pt>
                <c:pt idx="17">
                  <c:v>7.06</c:v>
                </c:pt>
              </c:numCache>
            </c:numRef>
          </c:xVal>
          <c:yVal>
            <c:numRef>
              <c:f>'[1]Fe-Al'!$D$410:$D$427</c:f>
              <c:numCache>
                <c:formatCode>General</c:formatCode>
                <c:ptCount val="18"/>
                <c:pt idx="0">
                  <c:v>17.420000000000002</c:v>
                </c:pt>
                <c:pt idx="1">
                  <c:v>25.408116275120044</c:v>
                </c:pt>
                <c:pt idx="2">
                  <c:v>20.993818749344705</c:v>
                </c:pt>
                <c:pt idx="3">
                  <c:v>21.739897204405324</c:v>
                </c:pt>
                <c:pt idx="4">
                  <c:v>13.667742808679991</c:v>
                </c:pt>
                <c:pt idx="5">
                  <c:v>14.672876282858885</c:v>
                </c:pt>
                <c:pt idx="6">
                  <c:v>24.03</c:v>
                </c:pt>
                <c:pt idx="7">
                  <c:v>17.579999999999998</c:v>
                </c:pt>
                <c:pt idx="8">
                  <c:v>18.25</c:v>
                </c:pt>
                <c:pt idx="9">
                  <c:v>17.91</c:v>
                </c:pt>
                <c:pt idx="10">
                  <c:v>23.59</c:v>
                </c:pt>
                <c:pt idx="11">
                  <c:v>14.11</c:v>
                </c:pt>
                <c:pt idx="12">
                  <c:v>14.5</c:v>
                </c:pt>
                <c:pt idx="13">
                  <c:v>14.36</c:v>
                </c:pt>
                <c:pt idx="14">
                  <c:v>17.32</c:v>
                </c:pt>
                <c:pt idx="15">
                  <c:v>18.100000000000001</c:v>
                </c:pt>
                <c:pt idx="16">
                  <c:v>13.56</c:v>
                </c:pt>
                <c:pt idx="17">
                  <c:v>15.89</c:v>
                </c:pt>
              </c:numCache>
            </c:numRef>
          </c:yVal>
          <c:smooth val="0"/>
          <c:extLst>
            <c:ext xmlns:c16="http://schemas.microsoft.com/office/drawing/2014/chart" uri="{C3380CC4-5D6E-409C-BE32-E72D297353CC}">
              <c16:uniqueId val="{00000008-D0BC-4659-939D-42A5A490B877}"/>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'[1]Fe-Al'!$C$428:$C$459</c:f>
              <c:numCache>
                <c:formatCode>General</c:formatCode>
                <c:ptCount val="32"/>
                <c:pt idx="0">
                  <c:v>2.93</c:v>
                </c:pt>
                <c:pt idx="1">
                  <c:v>2.2000000000000002</c:v>
                </c:pt>
                <c:pt idx="2">
                  <c:v>1.71</c:v>
                </c:pt>
                <c:pt idx="3">
                  <c:v>2</c:v>
                </c:pt>
                <c:pt idx="4">
                  <c:v>1.44</c:v>
                </c:pt>
                <c:pt idx="5">
                  <c:v>2.15</c:v>
                </c:pt>
                <c:pt idx="6">
                  <c:v>1.92</c:v>
                </c:pt>
                <c:pt idx="7">
                  <c:v>1.77</c:v>
                </c:pt>
                <c:pt idx="8">
                  <c:v>2.79</c:v>
                </c:pt>
                <c:pt idx="9">
                  <c:v>1.8</c:v>
                </c:pt>
                <c:pt idx="10">
                  <c:v>3.58</c:v>
                </c:pt>
                <c:pt idx="11">
                  <c:v>4.43</c:v>
                </c:pt>
                <c:pt idx="12">
                  <c:v>4.05</c:v>
                </c:pt>
                <c:pt idx="13">
                  <c:v>3.15</c:v>
                </c:pt>
                <c:pt idx="14">
                  <c:v>5.58</c:v>
                </c:pt>
                <c:pt idx="15">
                  <c:v>2.0409897570544073</c:v>
                </c:pt>
                <c:pt idx="16">
                  <c:v>3.2389620057602548</c:v>
                </c:pt>
                <c:pt idx="17">
                  <c:v>1.0181216346236521</c:v>
                </c:pt>
                <c:pt idx="18">
                  <c:v>0.80659337365491912</c:v>
                </c:pt>
                <c:pt idx="19">
                  <c:v>1.8315251864365889</c:v>
                </c:pt>
                <c:pt idx="20">
                  <c:v>3.4979551448000206</c:v>
                </c:pt>
                <c:pt idx="21">
                  <c:v>1.053513924141835</c:v>
                </c:pt>
                <c:pt idx="22">
                  <c:v>2.2824415281113999</c:v>
                </c:pt>
                <c:pt idx="23">
                  <c:v>2.8963894075084538</c:v>
                </c:pt>
                <c:pt idx="24">
                  <c:v>0.56999999999999995</c:v>
                </c:pt>
                <c:pt idx="25">
                  <c:v>4.09</c:v>
                </c:pt>
                <c:pt idx="26">
                  <c:v>2.5099999999999998</c:v>
                </c:pt>
                <c:pt idx="27">
                  <c:v>5.75</c:v>
                </c:pt>
                <c:pt idx="28">
                  <c:v>2.11</c:v>
                </c:pt>
                <c:pt idx="29">
                  <c:v>5.4</c:v>
                </c:pt>
                <c:pt idx="30">
                  <c:v>2.14</c:v>
                </c:pt>
                <c:pt idx="31">
                  <c:v>2.48</c:v>
                </c:pt>
              </c:numCache>
            </c:numRef>
          </c:xVal>
          <c:yVal>
            <c:numRef>
              <c:f>'[1]Fe-Al'!$D$428:$D$459</c:f>
              <c:numCache>
                <c:formatCode>General</c:formatCode>
                <c:ptCount val="32"/>
                <c:pt idx="0">
                  <c:v>11.09</c:v>
                </c:pt>
                <c:pt idx="1">
                  <c:v>9.06</c:v>
                </c:pt>
                <c:pt idx="2">
                  <c:v>8.33</c:v>
                </c:pt>
                <c:pt idx="3">
                  <c:v>9.2200000000000006</c:v>
                </c:pt>
                <c:pt idx="4">
                  <c:v>6.62</c:v>
                </c:pt>
                <c:pt idx="5">
                  <c:v>11.92</c:v>
                </c:pt>
                <c:pt idx="6">
                  <c:v>10.8</c:v>
                </c:pt>
                <c:pt idx="7">
                  <c:v>6.78</c:v>
                </c:pt>
                <c:pt idx="8">
                  <c:v>7.25</c:v>
                </c:pt>
                <c:pt idx="9">
                  <c:v>9.65</c:v>
                </c:pt>
                <c:pt idx="10">
                  <c:v>11.76</c:v>
                </c:pt>
                <c:pt idx="11">
                  <c:v>13.33</c:v>
                </c:pt>
                <c:pt idx="12">
                  <c:v>10.93</c:v>
                </c:pt>
                <c:pt idx="13">
                  <c:v>11.32</c:v>
                </c:pt>
                <c:pt idx="14">
                  <c:v>11.49</c:v>
                </c:pt>
                <c:pt idx="15">
                  <c:v>5.8981646752848</c:v>
                </c:pt>
                <c:pt idx="16">
                  <c:v>11.015019412908895</c:v>
                </c:pt>
                <c:pt idx="17">
                  <c:v>11.242987829732973</c:v>
                </c:pt>
                <c:pt idx="18">
                  <c:v>7.2556129754645413</c:v>
                </c:pt>
                <c:pt idx="19">
                  <c:v>12.465727519971212</c:v>
                </c:pt>
                <c:pt idx="20">
                  <c:v>13.201443774267103</c:v>
                </c:pt>
                <c:pt idx="21">
                  <c:v>6.5209329412451247</c:v>
                </c:pt>
                <c:pt idx="22">
                  <c:v>11.522767250380705</c:v>
                </c:pt>
                <c:pt idx="23">
                  <c:v>11.398420841203935</c:v>
                </c:pt>
                <c:pt idx="24">
                  <c:v>9.41</c:v>
                </c:pt>
                <c:pt idx="25">
                  <c:v>15.24</c:v>
                </c:pt>
                <c:pt idx="26">
                  <c:v>9.8800000000000008</c:v>
                </c:pt>
                <c:pt idx="27">
                  <c:v>13.68</c:v>
                </c:pt>
                <c:pt idx="28">
                  <c:v>7.94</c:v>
                </c:pt>
                <c:pt idx="29">
                  <c:v>13.19</c:v>
                </c:pt>
                <c:pt idx="30">
                  <c:v>9.68</c:v>
                </c:pt>
                <c:pt idx="31">
                  <c:v>8.81</c:v>
                </c:pt>
              </c:numCache>
            </c:numRef>
          </c:yVal>
          <c:smooth val="0"/>
          <c:extLst>
            <c:ext xmlns:c16="http://schemas.microsoft.com/office/drawing/2014/chart" uri="{C3380CC4-5D6E-409C-BE32-E72D297353CC}">
              <c16:uniqueId val="{00000009-D0BC-4659-939D-42A5A490B877}"/>
            </c:ext>
          </c:extLst>
        </c:ser>
        <c:dLbls>
          <c:showLegendKey val="0"/>
          <c:showVal val="0"/>
          <c:showCatName val="0"/>
          <c:showSerName val="0"/>
          <c:showPercent val="0"/>
          <c:showBubbleSize val="0"/>
        </c:dLbls>
        <c:axId val="828836303"/>
        <c:axId val="850656415"/>
      </c:scatterChart>
      <c:valAx>
        <c:axId val="828836303"/>
        <c:scaling>
          <c:orientation val="minMax"/>
          <c:max val="12"/>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Fe</a:t>
                </a:r>
                <a:r>
                  <a:rPr lang="en-GB" sz="700"/>
                  <a:t>2</a:t>
                </a:r>
                <a:r>
                  <a:rPr lang="en-GB"/>
                  <a:t>O</a:t>
                </a:r>
                <a:r>
                  <a:rPr lang="en-GB" sz="700"/>
                  <a:t>3</a:t>
                </a:r>
                <a:r>
                  <a:rPr lang="en-GB"/>
                  <a: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Al</a:t>
                </a:r>
                <a:r>
                  <a:rPr lang="en-GB" sz="700"/>
                  <a:t>2</a:t>
                </a:r>
                <a:r>
                  <a:rPr lang="en-GB"/>
                  <a:t>O</a:t>
                </a:r>
                <a:r>
                  <a:rPr lang="en-GB" sz="700"/>
                  <a:t>3</a:t>
                </a:r>
                <a:r>
                  <a:rPr lang="en-GB"/>
                  <a:t> (%)</a:t>
                </a:r>
              </a:p>
            </c:rich>
          </c:tx>
          <c:layout>
            <c:manualLayout>
              <c:xMode val="edge"/>
              <c:yMode val="edge"/>
              <c:x val="1.6666666666666666E-2"/>
              <c:y val="0.4284334597064256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'[1]Fe-Mg'!$C$12:$C$43</c:f>
              <c:numCache>
                <c:formatCode>General</c:formatCode>
                <c:ptCount val="32"/>
                <c:pt idx="0">
                  <c:v>6.1002616957457683</c:v>
                </c:pt>
                <c:pt idx="1">
                  <c:v>4.4309952978788179</c:v>
                </c:pt>
                <c:pt idx="2">
                  <c:v>6.1277770759303891</c:v>
                </c:pt>
                <c:pt idx="3">
                  <c:v>4.1405551737078277</c:v>
                </c:pt>
                <c:pt idx="4">
                  <c:v>6.5588513654894367</c:v>
                </c:pt>
                <c:pt idx="5">
                  <c:v>6.8605014593652722</c:v>
                </c:pt>
                <c:pt idx="6">
                  <c:v>6.6607601809880297</c:v>
                </c:pt>
                <c:pt idx="7">
                  <c:v>5.2615521441923496</c:v>
                </c:pt>
                <c:pt idx="8">
                  <c:v>3.6259156554399339</c:v>
                </c:pt>
                <c:pt idx="9">
                  <c:v>6.0156773788819367</c:v>
                </c:pt>
                <c:pt idx="10">
                  <c:v>6.978715685343639</c:v>
                </c:pt>
                <c:pt idx="11">
                  <c:v>5.9290548857081324</c:v>
                </c:pt>
                <c:pt idx="12">
                  <c:v>5.8291842465195121</c:v>
                </c:pt>
                <c:pt idx="13">
                  <c:v>6.8197379331658343</c:v>
                </c:pt>
                <c:pt idx="14">
                  <c:v>6.8034325226860597</c:v>
                </c:pt>
                <c:pt idx="15">
                  <c:v>6.5394886905447036</c:v>
                </c:pt>
                <c:pt idx="16">
                  <c:v>7.0592236495875271</c:v>
                </c:pt>
                <c:pt idx="17">
                  <c:v>9.8545824587139297</c:v>
                </c:pt>
                <c:pt idx="18">
                  <c:v>8.0925790387432599</c:v>
                </c:pt>
                <c:pt idx="19">
                  <c:v>6.9348948946792444</c:v>
                </c:pt>
                <c:pt idx="20">
                  <c:v>9.648726651406772</c:v>
                </c:pt>
                <c:pt idx="21">
                  <c:v>6.9970592721333862</c:v>
                </c:pt>
                <c:pt idx="22">
                  <c:v>7.1050826165618952</c:v>
                </c:pt>
                <c:pt idx="23">
                  <c:v>6.7769362306564256</c:v>
                </c:pt>
                <c:pt idx="24">
                  <c:v>6.9715820682587379</c:v>
                </c:pt>
                <c:pt idx="25">
                  <c:v>7.4373053550873074</c:v>
                </c:pt>
                <c:pt idx="26">
                  <c:v>7.1968005505106287</c:v>
                </c:pt>
                <c:pt idx="27">
                  <c:v>7.3323392751237568</c:v>
                </c:pt>
                <c:pt idx="28">
                  <c:v>6.7942607292911861</c:v>
                </c:pt>
                <c:pt idx="29">
                  <c:v>6.9593530103989067</c:v>
                </c:pt>
                <c:pt idx="30">
                  <c:v>7.3618928316183485</c:v>
                </c:pt>
                <c:pt idx="31">
                  <c:v>8.6622493173803932</c:v>
                </c:pt>
              </c:numCache>
            </c:numRef>
          </c:xVal>
          <c:yVal>
            <c:numRef>
              <c:f>'[1]Fe-Mg'!$D$12:$D$43</c:f>
              <c:numCache>
                <c:formatCode>General</c:formatCode>
                <c:ptCount val="32"/>
                <c:pt idx="0">
                  <c:v>1.972309939049814</c:v>
                </c:pt>
                <c:pt idx="1">
                  <c:v>1.3576785614234554</c:v>
                </c:pt>
                <c:pt idx="2">
                  <c:v>1.9360398258565521</c:v>
                </c:pt>
                <c:pt idx="3">
                  <c:v>1.544910767367051</c:v>
                </c:pt>
                <c:pt idx="4">
                  <c:v>2.0379882521295047</c:v>
                </c:pt>
                <c:pt idx="5">
                  <c:v>1.8821247927314326</c:v>
                </c:pt>
                <c:pt idx="6">
                  <c:v>1.6370564603445275</c:v>
                </c:pt>
                <c:pt idx="7">
                  <c:v>1.4262976944917889</c:v>
                </c:pt>
                <c:pt idx="8">
                  <c:v>0.97978319288284743</c:v>
                </c:pt>
                <c:pt idx="9">
                  <c:v>1.6311748203672416</c:v>
                </c:pt>
                <c:pt idx="10">
                  <c:v>1.7625314465266231</c:v>
                </c:pt>
                <c:pt idx="11">
                  <c:v>1.6684252068900514</c:v>
                </c:pt>
                <c:pt idx="12">
                  <c:v>1.7507681665720516</c:v>
                </c:pt>
                <c:pt idx="13">
                  <c:v>2.049751532084076</c:v>
                </c:pt>
                <c:pt idx="14">
                  <c:v>2.0389685254590524</c:v>
                </c:pt>
                <c:pt idx="15">
                  <c:v>2.0468107120954331</c:v>
                </c:pt>
                <c:pt idx="16">
                  <c:v>2.261490571266362</c:v>
                </c:pt>
                <c:pt idx="17">
                  <c:v>2.1320944917660758</c:v>
                </c:pt>
                <c:pt idx="18">
                  <c:v>2.4134329373462435</c:v>
                </c:pt>
                <c:pt idx="19">
                  <c:v>2.2595300246072672</c:v>
                </c:pt>
                <c:pt idx="20">
                  <c:v>2.1389564050729093</c:v>
                </c:pt>
                <c:pt idx="21">
                  <c:v>2.1918911648684811</c:v>
                </c:pt>
                <c:pt idx="22">
                  <c:v>2.3850050107893623</c:v>
                </c:pt>
                <c:pt idx="23">
                  <c:v>2.3683403641870528</c:v>
                </c:pt>
                <c:pt idx="24">
                  <c:v>2.3448138042779099</c:v>
                </c:pt>
                <c:pt idx="25">
                  <c:v>2.3683403641870528</c:v>
                </c:pt>
                <c:pt idx="26">
                  <c:v>2.4791112504259338</c:v>
                </c:pt>
                <c:pt idx="27">
                  <c:v>2.4506833238690531</c:v>
                </c:pt>
                <c:pt idx="28">
                  <c:v>2.4330384039371959</c:v>
                </c:pt>
                <c:pt idx="29">
                  <c:v>2.3154056043914815</c:v>
                </c:pt>
                <c:pt idx="30">
                  <c:v>2.3791233708120769</c:v>
                </c:pt>
                <c:pt idx="31">
                  <c:v>2.2271810047321954</c:v>
                </c:pt>
              </c:numCache>
            </c:numRef>
          </c:yVal>
          <c:smooth val="0"/>
          <c:extLst>
            <c:ext xmlns:c16="http://schemas.microsoft.com/office/drawing/2014/chart" uri="{C3380CC4-5D6E-409C-BE32-E72D297353CC}">
              <c16:uniqueId val="{00000000-A83F-4499-8B32-7542401C02A0}"/>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'[1]Fe-Mg'!$C$44:$C$50</c:f>
              <c:numCache>
                <c:formatCode>General</c:formatCode>
                <c:ptCount val="7"/>
                <c:pt idx="0">
                  <c:v>3.4526706690923263</c:v>
                </c:pt>
                <c:pt idx="1">
                  <c:v>4.0386463582092356</c:v>
                </c:pt>
                <c:pt idx="2">
                  <c:v>3.66</c:v>
                </c:pt>
                <c:pt idx="3">
                  <c:v>2.48</c:v>
                </c:pt>
                <c:pt idx="4">
                  <c:v>2.96</c:v>
                </c:pt>
                <c:pt idx="5">
                  <c:v>2.41</c:v>
                </c:pt>
                <c:pt idx="6">
                  <c:v>2.65</c:v>
                </c:pt>
              </c:numCache>
            </c:numRef>
          </c:xVal>
          <c:yVal>
            <c:numRef>
              <c:f>'[1]Fe-Mg'!$D$44:$D$50</c:f>
              <c:numCache>
                <c:formatCode>General</c:formatCode>
                <c:ptCount val="7"/>
                <c:pt idx="0">
                  <c:v>1.1224129623320263</c:v>
                </c:pt>
                <c:pt idx="1">
                  <c:v>1.2782764217300981</c:v>
                </c:pt>
                <c:pt idx="2">
                  <c:v>1.1499999999999999</c:v>
                </c:pt>
                <c:pt idx="3">
                  <c:v>0.8</c:v>
                </c:pt>
                <c:pt idx="4">
                  <c:v>0.97</c:v>
                </c:pt>
                <c:pt idx="5">
                  <c:v>0.74</c:v>
                </c:pt>
                <c:pt idx="6">
                  <c:v>1.23</c:v>
                </c:pt>
              </c:numCache>
            </c:numRef>
          </c:yVal>
          <c:smooth val="0"/>
          <c:extLst>
            <c:ext xmlns:c16="http://schemas.microsoft.com/office/drawing/2014/chart" uri="{C3380CC4-5D6E-409C-BE32-E72D297353CC}">
              <c16:uniqueId val="{00000001-A83F-4499-8B32-7542401C02A0}"/>
            </c:ext>
          </c:extLst>
        </c:ser>
        <c:ser>
          <c:idx val="2"/>
          <c:order val="2"/>
          <c:spPr>
            <a:ln w="25400" cap="rnd">
              <a:noFill/>
              <a:round/>
            </a:ln>
            <a:effectLst/>
          </c:spPr>
          <c:marker>
            <c:symbol val="plus"/>
            <c:size val="3"/>
            <c:spPr>
              <a:noFill/>
              <a:ln w="9525">
                <a:solidFill>
                  <a:schemeClr val="tx1"/>
                </a:solidFill>
              </a:ln>
              <a:effectLst/>
            </c:spPr>
          </c:marker>
          <c:xVal>
            <c:numRef>
              <c:f>'[1]Fe-Mg'!$C$51:$C$101</c:f>
              <c:numCache>
                <c:formatCode>General</c:formatCode>
                <c:ptCount val="51"/>
                <c:pt idx="0">
                  <c:v>4.47</c:v>
                </c:pt>
                <c:pt idx="1">
                  <c:v>3.19</c:v>
                </c:pt>
                <c:pt idx="2">
                  <c:v>4.6100000000000003</c:v>
                </c:pt>
                <c:pt idx="3">
                  <c:v>2.7</c:v>
                </c:pt>
                <c:pt idx="4">
                  <c:v>7.55</c:v>
                </c:pt>
                <c:pt idx="5">
                  <c:v>6.87</c:v>
                </c:pt>
                <c:pt idx="6">
                  <c:v>5.77</c:v>
                </c:pt>
                <c:pt idx="7">
                  <c:v>5.22</c:v>
                </c:pt>
                <c:pt idx="8">
                  <c:v>5.0599999999999996</c:v>
                </c:pt>
                <c:pt idx="9">
                  <c:v>4.6900000000000004</c:v>
                </c:pt>
                <c:pt idx="10">
                  <c:v>7.71</c:v>
                </c:pt>
                <c:pt idx="11">
                  <c:v>7.82</c:v>
                </c:pt>
                <c:pt idx="12">
                  <c:v>7.46</c:v>
                </c:pt>
                <c:pt idx="13">
                  <c:v>8.2100000000000009</c:v>
                </c:pt>
                <c:pt idx="14">
                  <c:v>7.53</c:v>
                </c:pt>
                <c:pt idx="15">
                  <c:v>8.6</c:v>
                </c:pt>
                <c:pt idx="16">
                  <c:v>8.15</c:v>
                </c:pt>
                <c:pt idx="17">
                  <c:v>7.26</c:v>
                </c:pt>
                <c:pt idx="18">
                  <c:v>4.58</c:v>
                </c:pt>
                <c:pt idx="19">
                  <c:v>1.23</c:v>
                </c:pt>
                <c:pt idx="20">
                  <c:v>5.85</c:v>
                </c:pt>
                <c:pt idx="21">
                  <c:v>7.12</c:v>
                </c:pt>
                <c:pt idx="22">
                  <c:v>3.33</c:v>
                </c:pt>
                <c:pt idx="23">
                  <c:v>2.95</c:v>
                </c:pt>
                <c:pt idx="24">
                  <c:v>5.9</c:v>
                </c:pt>
                <c:pt idx="25">
                  <c:v>3.21</c:v>
                </c:pt>
                <c:pt idx="26">
                  <c:v>4.37</c:v>
                </c:pt>
                <c:pt idx="27">
                  <c:v>1.29</c:v>
                </c:pt>
                <c:pt idx="28">
                  <c:v>1.1299999999999999</c:v>
                </c:pt>
                <c:pt idx="29">
                  <c:v>4.41</c:v>
                </c:pt>
                <c:pt idx="30">
                  <c:v>2.67</c:v>
                </c:pt>
                <c:pt idx="31">
                  <c:v>9.5</c:v>
                </c:pt>
                <c:pt idx="32">
                  <c:v>7.74</c:v>
                </c:pt>
                <c:pt idx="33">
                  <c:v>6.75</c:v>
                </c:pt>
                <c:pt idx="34">
                  <c:v>6.14</c:v>
                </c:pt>
                <c:pt idx="35">
                  <c:v>8.82</c:v>
                </c:pt>
                <c:pt idx="36">
                  <c:v>5.7</c:v>
                </c:pt>
                <c:pt idx="37">
                  <c:v>6.9</c:v>
                </c:pt>
                <c:pt idx="38">
                  <c:v>7.6</c:v>
                </c:pt>
                <c:pt idx="39">
                  <c:v>6.63</c:v>
                </c:pt>
                <c:pt idx="40">
                  <c:v>6.7</c:v>
                </c:pt>
                <c:pt idx="41">
                  <c:v>7.38</c:v>
                </c:pt>
                <c:pt idx="42">
                  <c:v>7.49</c:v>
                </c:pt>
                <c:pt idx="43">
                  <c:v>7.62</c:v>
                </c:pt>
                <c:pt idx="44">
                  <c:v>8.35</c:v>
                </c:pt>
                <c:pt idx="45">
                  <c:v>7.77</c:v>
                </c:pt>
                <c:pt idx="46">
                  <c:v>9.42</c:v>
                </c:pt>
                <c:pt idx="47">
                  <c:v>6.8</c:v>
                </c:pt>
                <c:pt idx="48">
                  <c:v>7.69</c:v>
                </c:pt>
                <c:pt idx="49">
                  <c:v>8.5299999999999994</c:v>
                </c:pt>
                <c:pt idx="50">
                  <c:v>8.15</c:v>
                </c:pt>
              </c:numCache>
            </c:numRef>
          </c:xVal>
          <c:yVal>
            <c:numRef>
              <c:f>'[1]Fe-Mg'!$D$51:$D$101</c:f>
              <c:numCache>
                <c:formatCode>General</c:formatCode>
                <c:ptCount val="51"/>
                <c:pt idx="0">
                  <c:v>1.47</c:v>
                </c:pt>
                <c:pt idx="1">
                  <c:v>0.72</c:v>
                </c:pt>
                <c:pt idx="2">
                  <c:v>0.94</c:v>
                </c:pt>
                <c:pt idx="3">
                  <c:v>0.62</c:v>
                </c:pt>
                <c:pt idx="4">
                  <c:v>0.98</c:v>
                </c:pt>
                <c:pt idx="5">
                  <c:v>1.05</c:v>
                </c:pt>
                <c:pt idx="6">
                  <c:v>0.96</c:v>
                </c:pt>
                <c:pt idx="7">
                  <c:v>0.79</c:v>
                </c:pt>
                <c:pt idx="8">
                  <c:v>1.31</c:v>
                </c:pt>
                <c:pt idx="9">
                  <c:v>0.95</c:v>
                </c:pt>
                <c:pt idx="10">
                  <c:v>1.69</c:v>
                </c:pt>
                <c:pt idx="11">
                  <c:v>1.65</c:v>
                </c:pt>
                <c:pt idx="12">
                  <c:v>1.8</c:v>
                </c:pt>
                <c:pt idx="13">
                  <c:v>1.58</c:v>
                </c:pt>
                <c:pt idx="14">
                  <c:v>2.02</c:v>
                </c:pt>
                <c:pt idx="15">
                  <c:v>2.2599999999999998</c:v>
                </c:pt>
                <c:pt idx="16">
                  <c:v>2.3199999999999998</c:v>
                </c:pt>
                <c:pt idx="17">
                  <c:v>1.81</c:v>
                </c:pt>
                <c:pt idx="18">
                  <c:v>1.3</c:v>
                </c:pt>
                <c:pt idx="19">
                  <c:v>0.18</c:v>
                </c:pt>
                <c:pt idx="20">
                  <c:v>0.56000000000000005</c:v>
                </c:pt>
                <c:pt idx="21">
                  <c:v>1.56</c:v>
                </c:pt>
                <c:pt idx="22">
                  <c:v>1.24</c:v>
                </c:pt>
                <c:pt idx="23">
                  <c:v>1.24</c:v>
                </c:pt>
                <c:pt idx="24">
                  <c:v>2.14</c:v>
                </c:pt>
                <c:pt idx="25">
                  <c:v>0.89</c:v>
                </c:pt>
                <c:pt idx="26">
                  <c:v>1.36</c:v>
                </c:pt>
                <c:pt idx="27">
                  <c:v>0.33</c:v>
                </c:pt>
                <c:pt idx="28">
                  <c:v>0.3</c:v>
                </c:pt>
                <c:pt idx="29">
                  <c:v>1.63</c:v>
                </c:pt>
                <c:pt idx="30">
                  <c:v>0.94</c:v>
                </c:pt>
                <c:pt idx="31">
                  <c:v>1.49</c:v>
                </c:pt>
                <c:pt idx="32">
                  <c:v>1.59</c:v>
                </c:pt>
                <c:pt idx="33">
                  <c:v>1.66</c:v>
                </c:pt>
                <c:pt idx="34">
                  <c:v>1.51</c:v>
                </c:pt>
                <c:pt idx="35">
                  <c:v>1.25</c:v>
                </c:pt>
                <c:pt idx="36">
                  <c:v>1.37</c:v>
                </c:pt>
                <c:pt idx="37">
                  <c:v>1.1000000000000001</c:v>
                </c:pt>
                <c:pt idx="38">
                  <c:v>2.0499999999999998</c:v>
                </c:pt>
                <c:pt idx="39">
                  <c:v>1.61</c:v>
                </c:pt>
                <c:pt idx="40">
                  <c:v>1.76</c:v>
                </c:pt>
                <c:pt idx="41">
                  <c:v>1.81</c:v>
                </c:pt>
                <c:pt idx="42">
                  <c:v>1.68</c:v>
                </c:pt>
                <c:pt idx="43">
                  <c:v>1.59</c:v>
                </c:pt>
                <c:pt idx="44">
                  <c:v>1.36</c:v>
                </c:pt>
                <c:pt idx="45">
                  <c:v>1.63</c:v>
                </c:pt>
                <c:pt idx="46">
                  <c:v>1.67</c:v>
                </c:pt>
                <c:pt idx="47">
                  <c:v>1.56</c:v>
                </c:pt>
                <c:pt idx="48">
                  <c:v>2.2799999999999998</c:v>
                </c:pt>
                <c:pt idx="49">
                  <c:v>2.88</c:v>
                </c:pt>
                <c:pt idx="50">
                  <c:v>1.89</c:v>
                </c:pt>
              </c:numCache>
            </c:numRef>
          </c:yVal>
          <c:smooth val="0"/>
          <c:extLst>
            <c:ext xmlns:c16="http://schemas.microsoft.com/office/drawing/2014/chart" uri="{C3380CC4-5D6E-409C-BE32-E72D297353CC}">
              <c16:uniqueId val="{00000002-A83F-4499-8B32-7542401C02A0}"/>
            </c:ext>
          </c:extLst>
        </c:ser>
        <c:ser>
          <c:idx val="3"/>
          <c:order val="3"/>
          <c:spPr>
            <a:ln w="25400" cap="rnd">
              <a:noFill/>
              <a:round/>
            </a:ln>
            <a:effectLst/>
          </c:spPr>
          <c:marker>
            <c:symbol val="plus"/>
            <c:size val="4"/>
            <c:spPr>
              <a:noFill/>
              <a:ln w="9525">
                <a:solidFill>
                  <a:schemeClr val="accent4"/>
                </a:solidFill>
              </a:ln>
              <a:effectLst/>
            </c:spPr>
          </c:marker>
          <c:xVal>
            <c:numRef>
              <c:f>'[1]Fe-Mg'!$C$102:$C$215</c:f>
              <c:numCache>
                <c:formatCode>General</c:formatCode>
                <c:ptCount val="114"/>
                <c:pt idx="0">
                  <c:v>2.36</c:v>
                </c:pt>
                <c:pt idx="1">
                  <c:v>3.29</c:v>
                </c:pt>
                <c:pt idx="2">
                  <c:v>3.22</c:v>
                </c:pt>
                <c:pt idx="3">
                  <c:v>1.72</c:v>
                </c:pt>
                <c:pt idx="4">
                  <c:v>2.5499999999999998</c:v>
                </c:pt>
                <c:pt idx="5">
                  <c:v>2.95</c:v>
                </c:pt>
                <c:pt idx="6">
                  <c:v>4.7300000000000004</c:v>
                </c:pt>
                <c:pt idx="7">
                  <c:v>3.31</c:v>
                </c:pt>
                <c:pt idx="8">
                  <c:v>3.66</c:v>
                </c:pt>
                <c:pt idx="9">
                  <c:v>1.81</c:v>
                </c:pt>
                <c:pt idx="10">
                  <c:v>5.59</c:v>
                </c:pt>
                <c:pt idx="11">
                  <c:v>7.77</c:v>
                </c:pt>
                <c:pt idx="12">
                  <c:v>4.6100000000000003</c:v>
                </c:pt>
                <c:pt idx="13">
                  <c:v>3.75</c:v>
                </c:pt>
                <c:pt idx="14">
                  <c:v>3.58</c:v>
                </c:pt>
                <c:pt idx="15">
                  <c:v>2.92</c:v>
                </c:pt>
                <c:pt idx="16">
                  <c:v>2.69</c:v>
                </c:pt>
                <c:pt idx="17">
                  <c:v>2.9</c:v>
                </c:pt>
                <c:pt idx="18">
                  <c:v>2.62</c:v>
                </c:pt>
                <c:pt idx="19">
                  <c:v>1.65</c:v>
                </c:pt>
                <c:pt idx="20">
                  <c:v>1.55</c:v>
                </c:pt>
                <c:pt idx="21">
                  <c:v>2.57</c:v>
                </c:pt>
                <c:pt idx="22">
                  <c:v>1.87</c:v>
                </c:pt>
                <c:pt idx="23">
                  <c:v>3.88</c:v>
                </c:pt>
                <c:pt idx="24">
                  <c:v>4.47</c:v>
                </c:pt>
                <c:pt idx="25">
                  <c:v>1.65</c:v>
                </c:pt>
                <c:pt idx="26">
                  <c:v>2.0299999999999998</c:v>
                </c:pt>
                <c:pt idx="27">
                  <c:v>1.6</c:v>
                </c:pt>
                <c:pt idx="28">
                  <c:v>2.82</c:v>
                </c:pt>
                <c:pt idx="29">
                  <c:v>2.02</c:v>
                </c:pt>
                <c:pt idx="30">
                  <c:v>1.73</c:v>
                </c:pt>
                <c:pt idx="31">
                  <c:v>1.8</c:v>
                </c:pt>
                <c:pt idx="32">
                  <c:v>2.2000000000000002</c:v>
                </c:pt>
                <c:pt idx="33">
                  <c:v>2.13</c:v>
                </c:pt>
                <c:pt idx="34">
                  <c:v>1.82</c:v>
                </c:pt>
                <c:pt idx="35">
                  <c:v>2.36</c:v>
                </c:pt>
                <c:pt idx="36">
                  <c:v>2.11</c:v>
                </c:pt>
                <c:pt idx="37">
                  <c:v>1.91</c:v>
                </c:pt>
                <c:pt idx="38">
                  <c:v>2.2200000000000002</c:v>
                </c:pt>
                <c:pt idx="39">
                  <c:v>1.85</c:v>
                </c:pt>
                <c:pt idx="40">
                  <c:v>2.4300000000000002</c:v>
                </c:pt>
                <c:pt idx="41">
                  <c:v>2.6116001390822574</c:v>
                </c:pt>
                <c:pt idx="42">
                  <c:v>1.5931689509059681</c:v>
                </c:pt>
                <c:pt idx="43">
                  <c:v>4.4400000000000004</c:v>
                </c:pt>
                <c:pt idx="44">
                  <c:v>0.22</c:v>
                </c:pt>
                <c:pt idx="45">
                  <c:v>4.4800000000000004</c:v>
                </c:pt>
                <c:pt idx="46">
                  <c:v>2.31</c:v>
                </c:pt>
                <c:pt idx="47">
                  <c:v>1.17</c:v>
                </c:pt>
                <c:pt idx="48">
                  <c:v>1.58</c:v>
                </c:pt>
                <c:pt idx="49">
                  <c:v>2.16</c:v>
                </c:pt>
                <c:pt idx="50">
                  <c:v>3.34</c:v>
                </c:pt>
                <c:pt idx="51">
                  <c:v>0.49</c:v>
                </c:pt>
                <c:pt idx="52">
                  <c:v>3.94</c:v>
                </c:pt>
                <c:pt idx="53">
                  <c:v>2.0099999999999998</c:v>
                </c:pt>
                <c:pt idx="54">
                  <c:v>1.84</c:v>
                </c:pt>
                <c:pt idx="55">
                  <c:v>2.69</c:v>
                </c:pt>
                <c:pt idx="56">
                  <c:v>0.32</c:v>
                </c:pt>
                <c:pt idx="57">
                  <c:v>0.3</c:v>
                </c:pt>
                <c:pt idx="58">
                  <c:v>0.69</c:v>
                </c:pt>
                <c:pt idx="59">
                  <c:v>1.92</c:v>
                </c:pt>
                <c:pt idx="60">
                  <c:v>0.56999999999999995</c:v>
                </c:pt>
                <c:pt idx="61">
                  <c:v>2.4500000000000002</c:v>
                </c:pt>
                <c:pt idx="62">
                  <c:v>0.8</c:v>
                </c:pt>
                <c:pt idx="63">
                  <c:v>2.02</c:v>
                </c:pt>
                <c:pt idx="64">
                  <c:v>1.47</c:v>
                </c:pt>
                <c:pt idx="65">
                  <c:v>1.1499999999999999</c:v>
                </c:pt>
                <c:pt idx="66">
                  <c:v>3.06</c:v>
                </c:pt>
                <c:pt idx="67">
                  <c:v>1.51</c:v>
                </c:pt>
                <c:pt idx="68">
                  <c:v>1.26</c:v>
                </c:pt>
                <c:pt idx="69">
                  <c:v>0.86</c:v>
                </c:pt>
                <c:pt idx="70">
                  <c:v>0.89</c:v>
                </c:pt>
                <c:pt idx="71">
                  <c:v>0.35</c:v>
                </c:pt>
                <c:pt idx="72">
                  <c:v>0.46</c:v>
                </c:pt>
                <c:pt idx="73">
                  <c:v>0.45</c:v>
                </c:pt>
                <c:pt idx="74">
                  <c:v>2.84</c:v>
                </c:pt>
                <c:pt idx="75">
                  <c:v>1.94</c:v>
                </c:pt>
                <c:pt idx="76">
                  <c:v>0.47</c:v>
                </c:pt>
                <c:pt idx="77">
                  <c:v>1.25</c:v>
                </c:pt>
                <c:pt idx="78">
                  <c:v>0.57999999999999996</c:v>
                </c:pt>
                <c:pt idx="79">
                  <c:v>1.26</c:v>
                </c:pt>
                <c:pt idx="80">
                  <c:v>0.73</c:v>
                </c:pt>
                <c:pt idx="81">
                  <c:v>0.97</c:v>
                </c:pt>
                <c:pt idx="82">
                  <c:v>0.62</c:v>
                </c:pt>
                <c:pt idx="83">
                  <c:v>1</c:v>
                </c:pt>
                <c:pt idx="84">
                  <c:v>0.5</c:v>
                </c:pt>
                <c:pt idx="85">
                  <c:v>0.65</c:v>
                </c:pt>
                <c:pt idx="86">
                  <c:v>0.62</c:v>
                </c:pt>
                <c:pt idx="87">
                  <c:v>1.1100000000000001</c:v>
                </c:pt>
                <c:pt idx="88">
                  <c:v>1.39</c:v>
                </c:pt>
                <c:pt idx="89">
                  <c:v>1.06</c:v>
                </c:pt>
                <c:pt idx="90">
                  <c:v>2.19</c:v>
                </c:pt>
                <c:pt idx="91">
                  <c:v>0.83</c:v>
                </c:pt>
                <c:pt idx="92">
                  <c:v>1.27</c:v>
                </c:pt>
                <c:pt idx="93">
                  <c:v>1.82</c:v>
                </c:pt>
                <c:pt idx="94">
                  <c:v>3.56</c:v>
                </c:pt>
                <c:pt idx="95">
                  <c:v>2.4500000000000002</c:v>
                </c:pt>
                <c:pt idx="96">
                  <c:v>2.34</c:v>
                </c:pt>
                <c:pt idx="97">
                  <c:v>0.85</c:v>
                </c:pt>
                <c:pt idx="98">
                  <c:v>1.1399999999999999</c:v>
                </c:pt>
                <c:pt idx="99">
                  <c:v>1.3</c:v>
                </c:pt>
                <c:pt idx="100">
                  <c:v>2.0499999999999998</c:v>
                </c:pt>
                <c:pt idx="101">
                  <c:v>1.24</c:v>
                </c:pt>
                <c:pt idx="102">
                  <c:v>1.07</c:v>
                </c:pt>
                <c:pt idx="103">
                  <c:v>2.0499999999999998</c:v>
                </c:pt>
                <c:pt idx="104">
                  <c:v>2.19</c:v>
                </c:pt>
                <c:pt idx="105">
                  <c:v>1.19</c:v>
                </c:pt>
                <c:pt idx="106">
                  <c:v>1.44</c:v>
                </c:pt>
                <c:pt idx="107">
                  <c:v>1.31</c:v>
                </c:pt>
                <c:pt idx="108">
                  <c:v>1.25</c:v>
                </c:pt>
                <c:pt idx="109">
                  <c:v>3.07</c:v>
                </c:pt>
                <c:pt idx="110">
                  <c:v>2</c:v>
                </c:pt>
                <c:pt idx="111">
                  <c:v>1.82</c:v>
                </c:pt>
                <c:pt idx="112">
                  <c:v>3.18</c:v>
                </c:pt>
                <c:pt idx="113">
                  <c:v>2.92</c:v>
                </c:pt>
              </c:numCache>
            </c:numRef>
          </c:xVal>
          <c:yVal>
            <c:numRef>
              <c:f>'[1]Fe-Mg'!$D$102:$D$215</c:f>
              <c:numCache>
                <c:formatCode>General</c:formatCode>
                <c:ptCount val="114"/>
                <c:pt idx="0">
                  <c:v>1.48</c:v>
                </c:pt>
                <c:pt idx="1">
                  <c:v>1.7</c:v>
                </c:pt>
                <c:pt idx="2">
                  <c:v>1.93</c:v>
                </c:pt>
                <c:pt idx="3">
                  <c:v>0.64</c:v>
                </c:pt>
                <c:pt idx="4">
                  <c:v>0.62</c:v>
                </c:pt>
                <c:pt idx="5">
                  <c:v>1.21</c:v>
                </c:pt>
                <c:pt idx="6">
                  <c:v>2.09</c:v>
                </c:pt>
                <c:pt idx="7">
                  <c:v>1.34</c:v>
                </c:pt>
                <c:pt idx="8">
                  <c:v>1.79</c:v>
                </c:pt>
                <c:pt idx="9">
                  <c:v>0.65</c:v>
                </c:pt>
                <c:pt idx="10">
                  <c:v>1.1299999999999999</c:v>
                </c:pt>
                <c:pt idx="11">
                  <c:v>1.1499999999999999</c:v>
                </c:pt>
                <c:pt idx="12">
                  <c:v>0.96</c:v>
                </c:pt>
                <c:pt idx="13">
                  <c:v>1.01</c:v>
                </c:pt>
                <c:pt idx="14">
                  <c:v>0.98</c:v>
                </c:pt>
                <c:pt idx="15">
                  <c:v>0.64</c:v>
                </c:pt>
                <c:pt idx="16">
                  <c:v>0.76</c:v>
                </c:pt>
                <c:pt idx="17">
                  <c:v>0.57999999999999996</c:v>
                </c:pt>
                <c:pt idx="18">
                  <c:v>0.56000000000000005</c:v>
                </c:pt>
                <c:pt idx="19">
                  <c:v>0.37</c:v>
                </c:pt>
                <c:pt idx="20">
                  <c:v>0.45</c:v>
                </c:pt>
                <c:pt idx="21">
                  <c:v>0.75</c:v>
                </c:pt>
                <c:pt idx="22">
                  <c:v>0.48</c:v>
                </c:pt>
                <c:pt idx="23">
                  <c:v>0.99</c:v>
                </c:pt>
                <c:pt idx="24">
                  <c:v>0.97</c:v>
                </c:pt>
                <c:pt idx="25">
                  <c:v>0.27</c:v>
                </c:pt>
                <c:pt idx="26">
                  <c:v>0.39</c:v>
                </c:pt>
                <c:pt idx="27">
                  <c:v>0.37</c:v>
                </c:pt>
                <c:pt idx="28">
                  <c:v>0.66</c:v>
                </c:pt>
                <c:pt idx="29">
                  <c:v>0.55000000000000004</c:v>
                </c:pt>
                <c:pt idx="30">
                  <c:v>0.51</c:v>
                </c:pt>
                <c:pt idx="31">
                  <c:v>0.64</c:v>
                </c:pt>
                <c:pt idx="32">
                  <c:v>0.75</c:v>
                </c:pt>
                <c:pt idx="33">
                  <c:v>0.78</c:v>
                </c:pt>
                <c:pt idx="34">
                  <c:v>0.79</c:v>
                </c:pt>
                <c:pt idx="35">
                  <c:v>0.67</c:v>
                </c:pt>
                <c:pt idx="36">
                  <c:v>0.81</c:v>
                </c:pt>
                <c:pt idx="37">
                  <c:v>1.1200000000000001</c:v>
                </c:pt>
                <c:pt idx="38">
                  <c:v>1.07</c:v>
                </c:pt>
                <c:pt idx="39">
                  <c:v>0.54</c:v>
                </c:pt>
                <c:pt idx="40">
                  <c:v>0.81</c:v>
                </c:pt>
                <c:pt idx="41">
                  <c:v>0.79453264032313398</c:v>
                </c:pt>
                <c:pt idx="42">
                  <c:v>0.53889767980977299</c:v>
                </c:pt>
                <c:pt idx="43">
                  <c:v>0.55000000000000004</c:v>
                </c:pt>
                <c:pt idx="44">
                  <c:v>0.05</c:v>
                </c:pt>
                <c:pt idx="45">
                  <c:v>0.86</c:v>
                </c:pt>
                <c:pt idx="46">
                  <c:v>0.32</c:v>
                </c:pt>
                <c:pt idx="47">
                  <c:v>0.2</c:v>
                </c:pt>
                <c:pt idx="48">
                  <c:v>0.28999999999999998</c:v>
                </c:pt>
                <c:pt idx="49">
                  <c:v>0.32</c:v>
                </c:pt>
                <c:pt idx="50">
                  <c:v>0.61</c:v>
                </c:pt>
                <c:pt idx="51">
                  <c:v>0.1</c:v>
                </c:pt>
                <c:pt idx="52">
                  <c:v>0.68</c:v>
                </c:pt>
                <c:pt idx="53">
                  <c:v>0.48</c:v>
                </c:pt>
                <c:pt idx="54">
                  <c:v>0.47</c:v>
                </c:pt>
                <c:pt idx="55">
                  <c:v>0.86</c:v>
                </c:pt>
                <c:pt idx="56">
                  <c:v>7.0000000000000007E-2</c:v>
                </c:pt>
                <c:pt idx="57">
                  <c:v>0.08</c:v>
                </c:pt>
                <c:pt idx="58">
                  <c:v>0.16</c:v>
                </c:pt>
                <c:pt idx="59">
                  <c:v>0.49</c:v>
                </c:pt>
                <c:pt idx="60">
                  <c:v>0.14000000000000001</c:v>
                </c:pt>
                <c:pt idx="61">
                  <c:v>0.4</c:v>
                </c:pt>
                <c:pt idx="62">
                  <c:v>0.16</c:v>
                </c:pt>
                <c:pt idx="63">
                  <c:v>0.5</c:v>
                </c:pt>
                <c:pt idx="64">
                  <c:v>0.4</c:v>
                </c:pt>
                <c:pt idx="65">
                  <c:v>0.28999999999999998</c:v>
                </c:pt>
                <c:pt idx="66">
                  <c:v>0.99</c:v>
                </c:pt>
                <c:pt idx="67">
                  <c:v>0.28000000000000003</c:v>
                </c:pt>
                <c:pt idx="68">
                  <c:v>0.21</c:v>
                </c:pt>
                <c:pt idx="69">
                  <c:v>0.18</c:v>
                </c:pt>
                <c:pt idx="70">
                  <c:v>0.56000000000000005</c:v>
                </c:pt>
                <c:pt idx="71">
                  <c:v>0.06</c:v>
                </c:pt>
                <c:pt idx="72">
                  <c:v>0.15</c:v>
                </c:pt>
                <c:pt idx="73">
                  <c:v>0.11</c:v>
                </c:pt>
                <c:pt idx="74">
                  <c:v>0.72</c:v>
                </c:pt>
                <c:pt idx="75">
                  <c:v>0.61</c:v>
                </c:pt>
                <c:pt idx="76">
                  <c:v>0.16</c:v>
                </c:pt>
                <c:pt idx="77">
                  <c:v>0.19</c:v>
                </c:pt>
                <c:pt idx="78">
                  <c:v>0.12</c:v>
                </c:pt>
                <c:pt idx="79">
                  <c:v>0.11</c:v>
                </c:pt>
                <c:pt idx="80">
                  <c:v>0.15</c:v>
                </c:pt>
                <c:pt idx="81">
                  <c:v>0.22</c:v>
                </c:pt>
                <c:pt idx="82">
                  <c:v>0.16</c:v>
                </c:pt>
                <c:pt idx="83">
                  <c:v>0.16</c:v>
                </c:pt>
                <c:pt idx="84">
                  <c:v>0.15</c:v>
                </c:pt>
                <c:pt idx="85">
                  <c:v>0.09</c:v>
                </c:pt>
                <c:pt idx="86">
                  <c:v>0.13</c:v>
                </c:pt>
                <c:pt idx="87">
                  <c:v>0.2</c:v>
                </c:pt>
                <c:pt idx="88">
                  <c:v>0.48</c:v>
                </c:pt>
                <c:pt idx="89">
                  <c:v>1.4</c:v>
                </c:pt>
                <c:pt idx="90">
                  <c:v>3.85</c:v>
                </c:pt>
                <c:pt idx="91">
                  <c:v>0.47</c:v>
                </c:pt>
                <c:pt idx="92">
                  <c:v>0.22</c:v>
                </c:pt>
                <c:pt idx="93">
                  <c:v>0.59</c:v>
                </c:pt>
                <c:pt idx="94">
                  <c:v>0.62</c:v>
                </c:pt>
                <c:pt idx="95">
                  <c:v>0.59</c:v>
                </c:pt>
                <c:pt idx="96">
                  <c:v>0.41</c:v>
                </c:pt>
                <c:pt idx="97">
                  <c:v>0.15</c:v>
                </c:pt>
                <c:pt idx="98">
                  <c:v>0.19</c:v>
                </c:pt>
                <c:pt idx="99">
                  <c:v>0.27</c:v>
                </c:pt>
                <c:pt idx="100">
                  <c:v>0.53</c:v>
                </c:pt>
                <c:pt idx="101">
                  <c:v>0.33</c:v>
                </c:pt>
                <c:pt idx="102">
                  <c:v>0.28999999999999998</c:v>
                </c:pt>
                <c:pt idx="103">
                  <c:v>0.43</c:v>
                </c:pt>
                <c:pt idx="104">
                  <c:v>0.77</c:v>
                </c:pt>
                <c:pt idx="105">
                  <c:v>0.39</c:v>
                </c:pt>
                <c:pt idx="106">
                  <c:v>0.49</c:v>
                </c:pt>
                <c:pt idx="107">
                  <c:v>0.47</c:v>
                </c:pt>
                <c:pt idx="108">
                  <c:v>0.62</c:v>
                </c:pt>
                <c:pt idx="109">
                  <c:v>0.9</c:v>
                </c:pt>
                <c:pt idx="110">
                  <c:v>0.83</c:v>
                </c:pt>
                <c:pt idx="111">
                  <c:v>0.68</c:v>
                </c:pt>
                <c:pt idx="112">
                  <c:v>0.88</c:v>
                </c:pt>
                <c:pt idx="113">
                  <c:v>0.98</c:v>
                </c:pt>
              </c:numCache>
            </c:numRef>
          </c:yVal>
          <c:smooth val="0"/>
          <c:extLst>
            <c:ext xmlns:c16="http://schemas.microsoft.com/office/drawing/2014/chart" uri="{C3380CC4-5D6E-409C-BE32-E72D297353CC}">
              <c16:uniqueId val="{00000003-A83F-4499-8B32-7542401C02A0}"/>
            </c:ext>
          </c:extLst>
        </c:ser>
        <c:ser>
          <c:idx val="4"/>
          <c:order val="4"/>
          <c:spPr>
            <a:ln w="25400" cap="rnd">
              <a:noFill/>
              <a:round/>
            </a:ln>
            <a:effectLst/>
          </c:spPr>
          <c:marker>
            <c:symbol val="x"/>
            <c:size val="3"/>
            <c:spPr>
              <a:noFill/>
              <a:ln w="9525">
                <a:solidFill>
                  <a:schemeClr val="bg1">
                    <a:lumMod val="50000"/>
                  </a:schemeClr>
                </a:solidFill>
              </a:ln>
              <a:effectLst/>
            </c:spPr>
          </c:marker>
          <c:xVal>
            <c:numRef>
              <c:f>'[1]Fe-Mg'!$C$216:$C$231</c:f>
              <c:numCache>
                <c:formatCode>General</c:formatCode>
                <c:ptCount val="16"/>
                <c:pt idx="0">
                  <c:v>4.91</c:v>
                </c:pt>
                <c:pt idx="1">
                  <c:v>4.7699999999999996</c:v>
                </c:pt>
                <c:pt idx="2">
                  <c:v>4.68</c:v>
                </c:pt>
                <c:pt idx="3">
                  <c:v>6.48</c:v>
                </c:pt>
                <c:pt idx="4">
                  <c:v>5.12</c:v>
                </c:pt>
                <c:pt idx="5">
                  <c:v>6.72</c:v>
                </c:pt>
                <c:pt idx="6">
                  <c:v>3.39</c:v>
                </c:pt>
                <c:pt idx="7">
                  <c:v>3.74</c:v>
                </c:pt>
                <c:pt idx="8">
                  <c:v>6.15</c:v>
                </c:pt>
                <c:pt idx="9">
                  <c:v>7.86</c:v>
                </c:pt>
                <c:pt idx="10">
                  <c:v>5.92</c:v>
                </c:pt>
                <c:pt idx="11">
                  <c:v>8.0500000000000007</c:v>
                </c:pt>
                <c:pt idx="12">
                  <c:v>6.59</c:v>
                </c:pt>
                <c:pt idx="13">
                  <c:v>5.52</c:v>
                </c:pt>
                <c:pt idx="14">
                  <c:v>4.0999999999999996</c:v>
                </c:pt>
                <c:pt idx="15">
                  <c:v>10.46</c:v>
                </c:pt>
              </c:numCache>
            </c:numRef>
          </c:xVal>
          <c:yVal>
            <c:numRef>
              <c:f>'[1]Fe-Mg'!$D$216:$D$231</c:f>
              <c:numCache>
                <c:formatCode>General</c:formatCode>
                <c:ptCount val="16"/>
                <c:pt idx="0">
                  <c:v>1.9</c:v>
                </c:pt>
                <c:pt idx="1">
                  <c:v>1.76</c:v>
                </c:pt>
                <c:pt idx="2">
                  <c:v>1.86</c:v>
                </c:pt>
                <c:pt idx="3">
                  <c:v>1.23</c:v>
                </c:pt>
                <c:pt idx="4">
                  <c:v>1.1100000000000001</c:v>
                </c:pt>
                <c:pt idx="5">
                  <c:v>1.39</c:v>
                </c:pt>
                <c:pt idx="6">
                  <c:v>1.71</c:v>
                </c:pt>
                <c:pt idx="7">
                  <c:v>1.5</c:v>
                </c:pt>
                <c:pt idx="8">
                  <c:v>2.64</c:v>
                </c:pt>
                <c:pt idx="9">
                  <c:v>1.92</c:v>
                </c:pt>
                <c:pt idx="10">
                  <c:v>1.8</c:v>
                </c:pt>
                <c:pt idx="11">
                  <c:v>2.2000000000000002</c:v>
                </c:pt>
                <c:pt idx="12">
                  <c:v>1.54</c:v>
                </c:pt>
                <c:pt idx="13">
                  <c:v>1.21</c:v>
                </c:pt>
                <c:pt idx="14">
                  <c:v>1.06</c:v>
                </c:pt>
                <c:pt idx="15">
                  <c:v>1.34</c:v>
                </c:pt>
              </c:numCache>
            </c:numRef>
          </c:yVal>
          <c:smooth val="0"/>
          <c:extLst>
            <c:ext xmlns:c16="http://schemas.microsoft.com/office/drawing/2014/chart" uri="{C3380CC4-5D6E-409C-BE32-E72D297353CC}">
              <c16:uniqueId val="{00000004-A83F-4499-8B32-7542401C02A0}"/>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'[1]Fe-Mg'!$C$232:$C$246</c:f>
              <c:numCache>
                <c:formatCode>General</c:formatCode>
                <c:ptCount val="15"/>
                <c:pt idx="0">
                  <c:v>3.25</c:v>
                </c:pt>
                <c:pt idx="1">
                  <c:v>0.6</c:v>
                </c:pt>
                <c:pt idx="2">
                  <c:v>1.57</c:v>
                </c:pt>
                <c:pt idx="3">
                  <c:v>2.21</c:v>
                </c:pt>
                <c:pt idx="4">
                  <c:v>3.67</c:v>
                </c:pt>
                <c:pt idx="5">
                  <c:v>2.1</c:v>
                </c:pt>
                <c:pt idx="6">
                  <c:v>3.81</c:v>
                </c:pt>
                <c:pt idx="7">
                  <c:v>0.66</c:v>
                </c:pt>
                <c:pt idx="8">
                  <c:v>0.77</c:v>
                </c:pt>
                <c:pt idx="9">
                  <c:v>0.52</c:v>
                </c:pt>
                <c:pt idx="10">
                  <c:v>1.18</c:v>
                </c:pt>
                <c:pt idx="11">
                  <c:v>1.83</c:v>
                </c:pt>
                <c:pt idx="12">
                  <c:v>2.27</c:v>
                </c:pt>
                <c:pt idx="13">
                  <c:v>0.73</c:v>
                </c:pt>
                <c:pt idx="14">
                  <c:v>1.52</c:v>
                </c:pt>
              </c:numCache>
            </c:numRef>
          </c:xVal>
          <c:yVal>
            <c:numRef>
              <c:f>'[1]Fe-Mg'!$D$232:$D$246</c:f>
              <c:numCache>
                <c:formatCode>General</c:formatCode>
                <c:ptCount val="15"/>
                <c:pt idx="0">
                  <c:v>1.26</c:v>
                </c:pt>
                <c:pt idx="1">
                  <c:v>0.16</c:v>
                </c:pt>
                <c:pt idx="2">
                  <c:v>0.28999999999999998</c:v>
                </c:pt>
                <c:pt idx="3">
                  <c:v>0.79</c:v>
                </c:pt>
                <c:pt idx="4">
                  <c:v>0.92</c:v>
                </c:pt>
                <c:pt idx="5">
                  <c:v>0.48</c:v>
                </c:pt>
                <c:pt idx="6">
                  <c:v>0.71</c:v>
                </c:pt>
                <c:pt idx="7">
                  <c:v>0.16</c:v>
                </c:pt>
                <c:pt idx="8">
                  <c:v>0.13</c:v>
                </c:pt>
                <c:pt idx="9">
                  <c:v>0.13</c:v>
                </c:pt>
                <c:pt idx="10">
                  <c:v>0.35</c:v>
                </c:pt>
                <c:pt idx="11">
                  <c:v>0.66</c:v>
                </c:pt>
                <c:pt idx="12">
                  <c:v>0.5</c:v>
                </c:pt>
                <c:pt idx="13">
                  <c:v>0.15</c:v>
                </c:pt>
                <c:pt idx="14">
                  <c:v>0.3</c:v>
                </c:pt>
              </c:numCache>
            </c:numRef>
          </c:yVal>
          <c:smooth val="0"/>
          <c:extLst>
            <c:ext xmlns:c16="http://schemas.microsoft.com/office/drawing/2014/chart" uri="{C3380CC4-5D6E-409C-BE32-E72D297353CC}">
              <c16:uniqueId val="{00000005-A83F-4499-8B32-7542401C02A0}"/>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'[1]Fe-Mg'!$C$248:$C$369</c:f>
              <c:numCache>
                <c:formatCode>General</c:formatCode>
                <c:ptCount val="122"/>
                <c:pt idx="0">
                  <c:v>5.88</c:v>
                </c:pt>
                <c:pt idx="1">
                  <c:v>5.74</c:v>
                </c:pt>
                <c:pt idx="2">
                  <c:v>6.01</c:v>
                </c:pt>
                <c:pt idx="3">
                  <c:v>6.47</c:v>
                </c:pt>
                <c:pt idx="4">
                  <c:v>6.02</c:v>
                </c:pt>
                <c:pt idx="5">
                  <c:v>6.07</c:v>
                </c:pt>
                <c:pt idx="6">
                  <c:v>5.91</c:v>
                </c:pt>
                <c:pt idx="7">
                  <c:v>6.13</c:v>
                </c:pt>
                <c:pt idx="8">
                  <c:v>6.1</c:v>
                </c:pt>
                <c:pt idx="9">
                  <c:v>6.63</c:v>
                </c:pt>
                <c:pt idx="10">
                  <c:v>6.53</c:v>
                </c:pt>
                <c:pt idx="11">
                  <c:v>5.68</c:v>
                </c:pt>
                <c:pt idx="12">
                  <c:v>6.11</c:v>
                </c:pt>
                <c:pt idx="13">
                  <c:v>5.67</c:v>
                </c:pt>
                <c:pt idx="14">
                  <c:v>6.01</c:v>
                </c:pt>
                <c:pt idx="15">
                  <c:v>5.43</c:v>
                </c:pt>
                <c:pt idx="16">
                  <c:v>8.3373090176944444</c:v>
                </c:pt>
                <c:pt idx="17">
                  <c:v>5.9227913071245188</c:v>
                </c:pt>
                <c:pt idx="18">
                  <c:v>6.5594397803816316</c:v>
                </c:pt>
                <c:pt idx="19">
                  <c:v>4.7330738198223283</c:v>
                </c:pt>
                <c:pt idx="20">
                  <c:v>4.0634063009505841</c:v>
                </c:pt>
                <c:pt idx="21">
                  <c:v>5.6318109676455794</c:v>
                </c:pt>
                <c:pt idx="22">
                  <c:v>5.8639761321234563</c:v>
                </c:pt>
                <c:pt idx="23">
                  <c:v>5.6472886452774373</c:v>
                </c:pt>
                <c:pt idx="24">
                  <c:v>5.4718749654497074</c:v>
                </c:pt>
                <c:pt idx="25">
                  <c:v>6.2602046794990338</c:v>
                </c:pt>
                <c:pt idx="26">
                  <c:v>6.2395677759898893</c:v>
                </c:pt>
                <c:pt idx="27">
                  <c:v>5.4832252623797375</c:v>
                </c:pt>
                <c:pt idx="28">
                  <c:v>8.1226852211993403</c:v>
                </c:pt>
                <c:pt idx="29">
                  <c:v>5.2696333110600904</c:v>
                </c:pt>
                <c:pt idx="30">
                  <c:v>5.6957853685239268</c:v>
                </c:pt>
                <c:pt idx="31">
                  <c:v>5.3748815189567276</c:v>
                </c:pt>
                <c:pt idx="32">
                  <c:v>5.3573401509739549</c:v>
                </c:pt>
                <c:pt idx="33">
                  <c:v>6.243695156691718</c:v>
                </c:pt>
                <c:pt idx="34">
                  <c:v>5.7628553049286477</c:v>
                </c:pt>
                <c:pt idx="35">
                  <c:v>6.1774985334650614</c:v>
                </c:pt>
                <c:pt idx="36">
                  <c:v>5.3596711738074898</c:v>
                </c:pt>
                <c:pt idx="37">
                  <c:v>5.5211261235205331</c:v>
                </c:pt>
                <c:pt idx="38">
                  <c:v>11.481240868483066</c:v>
                </c:pt>
                <c:pt idx="39">
                  <c:v>6.8686945600143643</c:v>
                </c:pt>
                <c:pt idx="40">
                  <c:v>7.545116931034368</c:v>
                </c:pt>
                <c:pt idx="41">
                  <c:v>6.2123221500698351</c:v>
                </c:pt>
                <c:pt idx="42">
                  <c:v>5.9326779561224079</c:v>
                </c:pt>
                <c:pt idx="43">
                  <c:v>5.6910231621074612</c:v>
                </c:pt>
                <c:pt idx="44">
                  <c:v>8.8451986176125974</c:v>
                </c:pt>
                <c:pt idx="45">
                  <c:v>5.9959936226765427</c:v>
                </c:pt>
                <c:pt idx="46">
                  <c:v>6.2017695389774792</c:v>
                </c:pt>
                <c:pt idx="47">
                  <c:v>6.7948262823678736</c:v>
                </c:pt>
                <c:pt idx="48">
                  <c:v>6.2197089778344843</c:v>
                </c:pt>
                <c:pt idx="49">
                  <c:v>6.2418694611284318</c:v>
                </c:pt>
                <c:pt idx="50">
                  <c:v>7.3752198924474399</c:v>
                </c:pt>
                <c:pt idx="51">
                  <c:v>6.4676953385048446</c:v>
                </c:pt>
                <c:pt idx="52">
                  <c:v>5.5781102234192543</c:v>
                </c:pt>
                <c:pt idx="53">
                  <c:v>5.3343449071858364</c:v>
                </c:pt>
                <c:pt idx="54">
                  <c:v>5.6656968954858069</c:v>
                </c:pt>
                <c:pt idx="55">
                  <c:v>5.1317347742126067</c:v>
                </c:pt>
                <c:pt idx="56">
                  <c:v>6.0033804504411918</c:v>
                </c:pt>
                <c:pt idx="57">
                  <c:v>5.0388717965998753</c:v>
                </c:pt>
                <c:pt idx="58">
                  <c:v>4.9734456078272693</c:v>
                </c:pt>
                <c:pt idx="59">
                  <c:v>6.0223751504074317</c:v>
                </c:pt>
                <c:pt idx="60">
                  <c:v>5.7258467787122349</c:v>
                </c:pt>
                <c:pt idx="61">
                  <c:v>5.8862464673160426</c:v>
                </c:pt>
                <c:pt idx="62">
                  <c:v>5.1370110797587838</c:v>
                </c:pt>
                <c:pt idx="63">
                  <c:v>5.9242358672485231</c:v>
                </c:pt>
                <c:pt idx="64">
                  <c:v>5.2235424907161008</c:v>
                </c:pt>
                <c:pt idx="65">
                  <c:v>6.5964371938315853</c:v>
                </c:pt>
                <c:pt idx="66">
                  <c:v>6.8285946378634117</c:v>
                </c:pt>
                <c:pt idx="67">
                  <c:v>5.7933834897033121</c:v>
                </c:pt>
                <c:pt idx="68">
                  <c:v>5.2245977518253364</c:v>
                </c:pt>
                <c:pt idx="69">
                  <c:v>6.3811639275475276</c:v>
                </c:pt>
                <c:pt idx="70">
                  <c:v>6.9467838820977965</c:v>
                </c:pt>
                <c:pt idx="71">
                  <c:v>6.4909110829080277</c:v>
                </c:pt>
                <c:pt idx="72">
                  <c:v>6.0202646281889605</c:v>
                </c:pt>
                <c:pt idx="73">
                  <c:v>5.7342888675861197</c:v>
                </c:pt>
                <c:pt idx="74">
                  <c:v>6.7135711769567346</c:v>
                </c:pt>
                <c:pt idx="75">
                  <c:v>5.597104923385495</c:v>
                </c:pt>
                <c:pt idx="76">
                  <c:v>6.2344826333637826</c:v>
                </c:pt>
                <c:pt idx="77">
                  <c:v>6.1162933891293987</c:v>
                </c:pt>
                <c:pt idx="78">
                  <c:v>7.1757755428019161</c:v>
                </c:pt>
                <c:pt idx="79">
                  <c:v>8.621485791180957</c:v>
                </c:pt>
                <c:pt idx="80">
                  <c:v>5.8200124531246384</c:v>
                </c:pt>
                <c:pt idx="81">
                  <c:v>5.8821768305787803</c:v>
                </c:pt>
                <c:pt idx="82">
                  <c:v>6.0656126984762473</c:v>
                </c:pt>
                <c:pt idx="83">
                  <c:v>6.3214038253777156</c:v>
                </c:pt>
                <c:pt idx="84">
                  <c:v>3.8297332864371199</c:v>
                </c:pt>
                <c:pt idx="85">
                  <c:v>5.1749296510185463</c:v>
                </c:pt>
                <c:pt idx="86">
                  <c:v>5.9565702658927524</c:v>
                </c:pt>
                <c:pt idx="87">
                  <c:v>5.9973337920921903</c:v>
                </c:pt>
                <c:pt idx="88">
                  <c:v>9.7899999999999991</c:v>
                </c:pt>
                <c:pt idx="89">
                  <c:v>11.54</c:v>
                </c:pt>
                <c:pt idx="90">
                  <c:v>8.83</c:v>
                </c:pt>
                <c:pt idx="91">
                  <c:v>8.08</c:v>
                </c:pt>
                <c:pt idx="92">
                  <c:v>4.79</c:v>
                </c:pt>
                <c:pt idx="93">
                  <c:v>6.73</c:v>
                </c:pt>
                <c:pt idx="94">
                  <c:v>4.43</c:v>
                </c:pt>
                <c:pt idx="95">
                  <c:v>6.61</c:v>
                </c:pt>
                <c:pt idx="96">
                  <c:v>7.25</c:v>
                </c:pt>
                <c:pt idx="97">
                  <c:v>4.38</c:v>
                </c:pt>
                <c:pt idx="98">
                  <c:v>4.03</c:v>
                </c:pt>
                <c:pt idx="99">
                  <c:v>4.58</c:v>
                </c:pt>
                <c:pt idx="100">
                  <c:v>3.71</c:v>
                </c:pt>
                <c:pt idx="101">
                  <c:v>5.77</c:v>
                </c:pt>
                <c:pt idx="102">
                  <c:v>5.72</c:v>
                </c:pt>
                <c:pt idx="103">
                  <c:v>6.11</c:v>
                </c:pt>
                <c:pt idx="104">
                  <c:v>5.84</c:v>
                </c:pt>
                <c:pt idx="105">
                  <c:v>5.18</c:v>
                </c:pt>
                <c:pt idx="106">
                  <c:v>7.35</c:v>
                </c:pt>
                <c:pt idx="107">
                  <c:v>5.91</c:v>
                </c:pt>
                <c:pt idx="108">
                  <c:v>5.76</c:v>
                </c:pt>
                <c:pt idx="109">
                  <c:v>5.65</c:v>
                </c:pt>
                <c:pt idx="110">
                  <c:v>6.28</c:v>
                </c:pt>
                <c:pt idx="111">
                  <c:v>6.7</c:v>
                </c:pt>
                <c:pt idx="112">
                  <c:v>6.45</c:v>
                </c:pt>
                <c:pt idx="113">
                  <c:v>6.11</c:v>
                </c:pt>
                <c:pt idx="114">
                  <c:v>6.05</c:v>
                </c:pt>
                <c:pt idx="115">
                  <c:v>6.2</c:v>
                </c:pt>
                <c:pt idx="116">
                  <c:v>6.67</c:v>
                </c:pt>
                <c:pt idx="117">
                  <c:v>6.67</c:v>
                </c:pt>
                <c:pt idx="118">
                  <c:v>6.95</c:v>
                </c:pt>
                <c:pt idx="119">
                  <c:v>7.1</c:v>
                </c:pt>
                <c:pt idx="120">
                  <c:v>6.87</c:v>
                </c:pt>
                <c:pt idx="121">
                  <c:v>7.32</c:v>
                </c:pt>
              </c:numCache>
            </c:numRef>
          </c:xVal>
          <c:yVal>
            <c:numRef>
              <c:f>'[1]Fe-Mg'!$D$248:$D$369</c:f>
              <c:numCache>
                <c:formatCode>General</c:formatCode>
                <c:ptCount val="122"/>
                <c:pt idx="0">
                  <c:v>1.55</c:v>
                </c:pt>
                <c:pt idx="1">
                  <c:v>1.72</c:v>
                </c:pt>
                <c:pt idx="2">
                  <c:v>1.58</c:v>
                </c:pt>
                <c:pt idx="3">
                  <c:v>1.61</c:v>
                </c:pt>
                <c:pt idx="4">
                  <c:v>1.68</c:v>
                </c:pt>
                <c:pt idx="5">
                  <c:v>1.53</c:v>
                </c:pt>
                <c:pt idx="6">
                  <c:v>1.49</c:v>
                </c:pt>
                <c:pt idx="7">
                  <c:v>1.52</c:v>
                </c:pt>
                <c:pt idx="8">
                  <c:v>1.52</c:v>
                </c:pt>
                <c:pt idx="9">
                  <c:v>1.55</c:v>
                </c:pt>
                <c:pt idx="10">
                  <c:v>1.69</c:v>
                </c:pt>
                <c:pt idx="11">
                  <c:v>1.66</c:v>
                </c:pt>
                <c:pt idx="12">
                  <c:v>1.44</c:v>
                </c:pt>
                <c:pt idx="13">
                  <c:v>1.4</c:v>
                </c:pt>
                <c:pt idx="14">
                  <c:v>1.41</c:v>
                </c:pt>
                <c:pt idx="15">
                  <c:v>1.39</c:v>
                </c:pt>
                <c:pt idx="16">
                  <c:v>1.5325586947579148</c:v>
                </c:pt>
                <c:pt idx="17">
                  <c:v>1.711878487613943</c:v>
                </c:pt>
                <c:pt idx="18">
                  <c:v>1.8974536220812279</c:v>
                </c:pt>
                <c:pt idx="19">
                  <c:v>1.6441122868253277</c:v>
                </c:pt>
                <c:pt idx="20">
                  <c:v>1.3991114070511033</c:v>
                </c:pt>
                <c:pt idx="21">
                  <c:v>2.045496706880972</c:v>
                </c:pt>
                <c:pt idx="22">
                  <c:v>2.1372417171794051</c:v>
                </c:pt>
                <c:pt idx="23">
                  <c:v>1.9433261272304445</c:v>
                </c:pt>
                <c:pt idx="24">
                  <c:v>1.9527091396473297</c:v>
                </c:pt>
                <c:pt idx="25">
                  <c:v>2.0746883010668373</c:v>
                </c:pt>
                <c:pt idx="26">
                  <c:v>2.0580073901034859</c:v>
                </c:pt>
                <c:pt idx="27">
                  <c:v>2.038198808334506</c:v>
                </c:pt>
                <c:pt idx="28">
                  <c:v>2.0569648331682764</c:v>
                </c:pt>
                <c:pt idx="29">
                  <c:v>2.0997096675118643</c:v>
                </c:pt>
                <c:pt idx="30">
                  <c:v>2.2018802471623919</c:v>
                </c:pt>
                <c:pt idx="31">
                  <c:v>2.1935397916807164</c:v>
                </c:pt>
                <c:pt idx="32">
                  <c:v>2.1007522244470738</c:v>
                </c:pt>
                <c:pt idx="33">
                  <c:v>2.2394122968299328</c:v>
                </c:pt>
                <c:pt idx="34">
                  <c:v>2.1424545018554526</c:v>
                </c:pt>
                <c:pt idx="35">
                  <c:v>2.3777428817702946</c:v>
                </c:pt>
                <c:pt idx="36">
                  <c:v>2.0297267860595891</c:v>
                </c:pt>
                <c:pt idx="37">
                  <c:v>2.0715768228855604</c:v>
                </c:pt>
                <c:pt idx="38">
                  <c:v>1.9228990604775056</c:v>
                </c:pt>
                <c:pt idx="39">
                  <c:v>2.10792027591864</c:v>
                </c:pt>
                <c:pt idx="40">
                  <c:v>2.0759820899198731</c:v>
                </c:pt>
                <c:pt idx="41">
                  <c:v>2.1662900641232841</c:v>
                </c:pt>
                <c:pt idx="42">
                  <c:v>2.2731177897053678</c:v>
                </c:pt>
                <c:pt idx="43">
                  <c:v>2.1916203495705822</c:v>
                </c:pt>
                <c:pt idx="44">
                  <c:v>2.4460245208021423</c:v>
                </c:pt>
                <c:pt idx="45">
                  <c:v>2.1938229830877383</c:v>
                </c:pt>
                <c:pt idx="46">
                  <c:v>2.3270823108756984</c:v>
                </c:pt>
                <c:pt idx="47">
                  <c:v>2.2433822372237566</c:v>
                </c:pt>
                <c:pt idx="48">
                  <c:v>2.0902992077813893</c:v>
                </c:pt>
                <c:pt idx="49">
                  <c:v>2.1299466110902037</c:v>
                </c:pt>
                <c:pt idx="50">
                  <c:v>2.2180519517764581</c:v>
                </c:pt>
                <c:pt idx="51">
                  <c:v>2.1068189591600621</c:v>
                </c:pt>
                <c:pt idx="52">
                  <c:v>2.0671715558512473</c:v>
                </c:pt>
                <c:pt idx="53">
                  <c:v>2.1068189591600621</c:v>
                </c:pt>
                <c:pt idx="54">
                  <c:v>2.1960256166048948</c:v>
                </c:pt>
                <c:pt idx="55">
                  <c:v>1.7720186645522946</c:v>
                </c:pt>
                <c:pt idx="56">
                  <c:v>1.9636477805448984</c:v>
                </c:pt>
                <c:pt idx="57">
                  <c:v>1.7532962796564657</c:v>
                </c:pt>
                <c:pt idx="58">
                  <c:v>1.3325932778796001</c:v>
                </c:pt>
                <c:pt idx="59">
                  <c:v>1.3865577990499309</c:v>
                </c:pt>
                <c:pt idx="60">
                  <c:v>1.4504341710474655</c:v>
                </c:pt>
                <c:pt idx="61">
                  <c:v>1.7742212980694512</c:v>
                </c:pt>
                <c:pt idx="62">
                  <c:v>1.5836934988354257</c:v>
                </c:pt>
                <c:pt idx="63">
                  <c:v>1.7698160310351383</c:v>
                </c:pt>
                <c:pt idx="64">
                  <c:v>1.9702556810963674</c:v>
                </c:pt>
                <c:pt idx="65">
                  <c:v>2.1024136921257495</c:v>
                </c:pt>
                <c:pt idx="66">
                  <c:v>2.1200347602630001</c:v>
                </c:pt>
                <c:pt idx="67">
                  <c:v>1.97466094813068</c:v>
                </c:pt>
                <c:pt idx="68">
                  <c:v>1.8975687750302077</c:v>
                </c:pt>
                <c:pt idx="69">
                  <c:v>2.0726781396441383</c:v>
                </c:pt>
                <c:pt idx="70">
                  <c:v>1.8887582409615822</c:v>
                </c:pt>
                <c:pt idx="71">
                  <c:v>1.8568200549628147</c:v>
                </c:pt>
                <c:pt idx="72">
                  <c:v>1.8127673846196874</c:v>
                </c:pt>
                <c:pt idx="73">
                  <c:v>1.7940449997238583</c:v>
                </c:pt>
                <c:pt idx="74">
                  <c:v>1.8898595577201602</c:v>
                </c:pt>
                <c:pt idx="75">
                  <c:v>1.701534392003291</c:v>
                </c:pt>
                <c:pt idx="76">
                  <c:v>1.5176144933207345</c:v>
                </c:pt>
                <c:pt idx="77">
                  <c:v>1.7643094472422476</c:v>
                </c:pt>
                <c:pt idx="78">
                  <c:v>1.8006529002753275</c:v>
                </c:pt>
                <c:pt idx="79">
                  <c:v>1.7850777331062182</c:v>
                </c:pt>
                <c:pt idx="80">
                  <c:v>1.6635238402423134</c:v>
                </c:pt>
                <c:pt idx="81">
                  <c:v>1.6164707204240274</c:v>
                </c:pt>
                <c:pt idx="82">
                  <c:v>1.6919517667991941</c:v>
                </c:pt>
                <c:pt idx="83">
                  <c:v>1.751748439901599</c:v>
                </c:pt>
                <c:pt idx="84">
                  <c:v>1.2557301351505028</c:v>
                </c:pt>
                <c:pt idx="85">
                  <c:v>1.4547256210486699</c:v>
                </c:pt>
                <c:pt idx="86">
                  <c:v>1.6399972803331704</c:v>
                </c:pt>
                <c:pt idx="87">
                  <c:v>1.6782279401855276</c:v>
                </c:pt>
                <c:pt idx="88">
                  <c:v>2.29</c:v>
                </c:pt>
                <c:pt idx="89">
                  <c:v>2.46</c:v>
                </c:pt>
                <c:pt idx="90">
                  <c:v>2.37</c:v>
                </c:pt>
                <c:pt idx="91">
                  <c:v>2.31</c:v>
                </c:pt>
                <c:pt idx="92">
                  <c:v>0.74</c:v>
                </c:pt>
                <c:pt idx="93">
                  <c:v>2.14</c:v>
                </c:pt>
                <c:pt idx="94">
                  <c:v>1.49</c:v>
                </c:pt>
                <c:pt idx="95">
                  <c:v>1.85</c:v>
                </c:pt>
                <c:pt idx="96">
                  <c:v>2.19</c:v>
                </c:pt>
                <c:pt idx="97">
                  <c:v>1.67</c:v>
                </c:pt>
                <c:pt idx="98">
                  <c:v>1.59</c:v>
                </c:pt>
                <c:pt idx="99">
                  <c:v>1.86</c:v>
                </c:pt>
                <c:pt idx="100">
                  <c:v>1.37</c:v>
                </c:pt>
                <c:pt idx="101">
                  <c:v>1.52</c:v>
                </c:pt>
                <c:pt idx="102">
                  <c:v>1.75</c:v>
                </c:pt>
                <c:pt idx="103">
                  <c:v>1.86</c:v>
                </c:pt>
                <c:pt idx="104">
                  <c:v>1.82</c:v>
                </c:pt>
                <c:pt idx="105">
                  <c:v>1.66</c:v>
                </c:pt>
                <c:pt idx="106">
                  <c:v>1.88</c:v>
                </c:pt>
                <c:pt idx="107">
                  <c:v>1.74</c:v>
                </c:pt>
                <c:pt idx="108">
                  <c:v>1.68</c:v>
                </c:pt>
                <c:pt idx="109">
                  <c:v>1.77</c:v>
                </c:pt>
                <c:pt idx="110">
                  <c:v>1.76</c:v>
                </c:pt>
                <c:pt idx="111">
                  <c:v>1.81</c:v>
                </c:pt>
                <c:pt idx="112">
                  <c:v>1.72</c:v>
                </c:pt>
                <c:pt idx="113">
                  <c:v>1.63</c:v>
                </c:pt>
                <c:pt idx="114">
                  <c:v>1.63</c:v>
                </c:pt>
                <c:pt idx="115">
                  <c:v>1.58</c:v>
                </c:pt>
                <c:pt idx="116">
                  <c:v>1.95</c:v>
                </c:pt>
                <c:pt idx="117">
                  <c:v>1.59</c:v>
                </c:pt>
                <c:pt idx="118">
                  <c:v>1.7</c:v>
                </c:pt>
                <c:pt idx="119">
                  <c:v>1.66</c:v>
                </c:pt>
                <c:pt idx="120">
                  <c:v>1.62</c:v>
                </c:pt>
                <c:pt idx="121">
                  <c:v>1.72</c:v>
                </c:pt>
              </c:numCache>
            </c:numRef>
          </c:yVal>
          <c:smooth val="0"/>
          <c:extLst>
            <c:ext xmlns:c16="http://schemas.microsoft.com/office/drawing/2014/chart" uri="{C3380CC4-5D6E-409C-BE32-E72D297353CC}">
              <c16:uniqueId val="{00000006-A83F-4499-8B32-7542401C02A0}"/>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'[1]Fe-Mg'!$C$370:$C$409</c:f>
              <c:numCache>
                <c:formatCode>General</c:formatCode>
                <c:ptCount val="40"/>
                <c:pt idx="0">
                  <c:v>1.59</c:v>
                </c:pt>
                <c:pt idx="1">
                  <c:v>1.74</c:v>
                </c:pt>
                <c:pt idx="2">
                  <c:v>2.2200000000000002</c:v>
                </c:pt>
                <c:pt idx="3">
                  <c:v>1.54</c:v>
                </c:pt>
                <c:pt idx="4">
                  <c:v>3.19</c:v>
                </c:pt>
                <c:pt idx="5">
                  <c:v>6.5243570444160861</c:v>
                </c:pt>
                <c:pt idx="6">
                  <c:v>2.0874227899499829</c:v>
                </c:pt>
                <c:pt idx="7">
                  <c:v>1.6272198416960568</c:v>
                </c:pt>
                <c:pt idx="8">
                  <c:v>2.1617156425829038</c:v>
                </c:pt>
                <c:pt idx="9">
                  <c:v>2.4661099693427877</c:v>
                </c:pt>
                <c:pt idx="10">
                  <c:v>1.7004808491535202</c:v>
                </c:pt>
                <c:pt idx="11">
                  <c:v>4.0149095777040946</c:v>
                </c:pt>
                <c:pt idx="12">
                  <c:v>3.9984000548967789</c:v>
                </c:pt>
                <c:pt idx="13">
                  <c:v>2.0440852925807791</c:v>
                </c:pt>
                <c:pt idx="14">
                  <c:v>3.6816235860314084</c:v>
                </c:pt>
                <c:pt idx="15">
                  <c:v>1.3806088447617781</c:v>
                </c:pt>
                <c:pt idx="16">
                  <c:v>1.5611817504667937</c:v>
                </c:pt>
                <c:pt idx="17">
                  <c:v>1.668493648714346</c:v>
                </c:pt>
                <c:pt idx="18">
                  <c:v>2.5858040096958264</c:v>
                </c:pt>
                <c:pt idx="19">
                  <c:v>4.6642541028212454</c:v>
                </c:pt>
                <c:pt idx="20">
                  <c:v>4.4848597142511979</c:v>
                </c:pt>
                <c:pt idx="21">
                  <c:v>1.9490672687581088</c:v>
                </c:pt>
                <c:pt idx="22">
                  <c:v>2.3606191013599833</c:v>
                </c:pt>
                <c:pt idx="23">
                  <c:v>4.175668209245174</c:v>
                </c:pt>
                <c:pt idx="24">
                  <c:v>4.5207385919652072</c:v>
                </c:pt>
                <c:pt idx="25">
                  <c:v>4.9354439345968526</c:v>
                </c:pt>
                <c:pt idx="26">
                  <c:v>4.4014417413842262</c:v>
                </c:pt>
                <c:pt idx="27">
                  <c:v>3.4373843467675376</c:v>
                </c:pt>
                <c:pt idx="28">
                  <c:v>4.7805425350389914</c:v>
                </c:pt>
                <c:pt idx="29">
                  <c:v>3.2896165642945778</c:v>
                </c:pt>
                <c:pt idx="30">
                  <c:v>3.9245084848508114</c:v>
                </c:pt>
                <c:pt idx="31">
                  <c:v>4.5053887331927909</c:v>
                </c:pt>
                <c:pt idx="32">
                  <c:v>2.59</c:v>
                </c:pt>
                <c:pt idx="33">
                  <c:v>2.41</c:v>
                </c:pt>
                <c:pt idx="34">
                  <c:v>2.2400000000000002</c:v>
                </c:pt>
                <c:pt idx="35">
                  <c:v>1.48</c:v>
                </c:pt>
                <c:pt idx="36">
                  <c:v>1.78</c:v>
                </c:pt>
                <c:pt idx="37">
                  <c:v>1.83</c:v>
                </c:pt>
                <c:pt idx="38">
                  <c:v>1.65</c:v>
                </c:pt>
                <c:pt idx="39">
                  <c:v>3.35</c:v>
                </c:pt>
              </c:numCache>
            </c:numRef>
          </c:xVal>
          <c:yVal>
            <c:numRef>
              <c:f>'[1]Fe-Mg'!$D$370:$D$409</c:f>
              <c:numCache>
                <c:formatCode>General</c:formatCode>
                <c:ptCount val="40"/>
                <c:pt idx="0">
                  <c:v>0.33</c:v>
                </c:pt>
                <c:pt idx="1">
                  <c:v>0.42</c:v>
                </c:pt>
                <c:pt idx="2">
                  <c:v>0.73</c:v>
                </c:pt>
                <c:pt idx="3">
                  <c:v>0.35</c:v>
                </c:pt>
                <c:pt idx="4">
                  <c:v>0.9</c:v>
                </c:pt>
                <c:pt idx="5">
                  <c:v>0.94976936797582345</c:v>
                </c:pt>
                <c:pt idx="6">
                  <c:v>0.58800211145813874</c:v>
                </c:pt>
                <c:pt idx="7">
                  <c:v>0.786713463309063</c:v>
                </c:pt>
                <c:pt idx="8">
                  <c:v>1.0654931877840741</c:v>
                </c:pt>
                <c:pt idx="9">
                  <c:v>0.50553585788306998</c:v>
                </c:pt>
                <c:pt idx="10">
                  <c:v>0.44319095315754392</c:v>
                </c:pt>
                <c:pt idx="11">
                  <c:v>1.1155359206741287</c:v>
                </c:pt>
                <c:pt idx="12">
                  <c:v>1.1176210345445474</c:v>
                </c:pt>
                <c:pt idx="13">
                  <c:v>0.65243213005408385</c:v>
                </c:pt>
                <c:pt idx="14">
                  <c:v>1.2145788295190278</c:v>
                </c:pt>
                <c:pt idx="15">
                  <c:v>0.44756969228542376</c:v>
                </c:pt>
                <c:pt idx="16">
                  <c:v>0.52002739928248165</c:v>
                </c:pt>
                <c:pt idx="17">
                  <c:v>0.5644403247224048</c:v>
                </c:pt>
                <c:pt idx="18">
                  <c:v>0.8247667914442085</c:v>
                </c:pt>
                <c:pt idx="19">
                  <c:v>1.2422853036761892</c:v>
                </c:pt>
                <c:pt idx="20">
                  <c:v>1.2896419242950512</c:v>
                </c:pt>
                <c:pt idx="21">
                  <c:v>0.64570201555438811</c:v>
                </c:pt>
                <c:pt idx="22">
                  <c:v>0.70352114537974264</c:v>
                </c:pt>
                <c:pt idx="23">
                  <c:v>1.2026379003673748</c:v>
                </c:pt>
                <c:pt idx="24">
                  <c:v>1.0639821204623816</c:v>
                </c:pt>
                <c:pt idx="25">
                  <c:v>1.333171728184765</c:v>
                </c:pt>
                <c:pt idx="26">
                  <c:v>1.7664525398448134</c:v>
                </c:pt>
                <c:pt idx="27">
                  <c:v>1.0253659027068118</c:v>
                </c:pt>
                <c:pt idx="28">
                  <c:v>1.0175237160704309</c:v>
                </c:pt>
                <c:pt idx="29">
                  <c:v>0.9267504057543211</c:v>
                </c:pt>
                <c:pt idx="30">
                  <c:v>0.99497742949083545</c:v>
                </c:pt>
                <c:pt idx="31">
                  <c:v>1.2498484951732169</c:v>
                </c:pt>
                <c:pt idx="32">
                  <c:v>0.6</c:v>
                </c:pt>
                <c:pt idx="33">
                  <c:v>0.23</c:v>
                </c:pt>
                <c:pt idx="34">
                  <c:v>0.51</c:v>
                </c:pt>
                <c:pt idx="35">
                  <c:v>0.32</c:v>
                </c:pt>
                <c:pt idx="36">
                  <c:v>0.38</c:v>
                </c:pt>
                <c:pt idx="37">
                  <c:v>0.52</c:v>
                </c:pt>
                <c:pt idx="38">
                  <c:v>0.47</c:v>
                </c:pt>
                <c:pt idx="39">
                  <c:v>0.94</c:v>
                </c:pt>
              </c:numCache>
            </c:numRef>
          </c:yVal>
          <c:smooth val="0"/>
          <c:extLst>
            <c:ext xmlns:c16="http://schemas.microsoft.com/office/drawing/2014/chart" uri="{C3380CC4-5D6E-409C-BE32-E72D297353CC}">
              <c16:uniqueId val="{00000007-A83F-4499-8B32-7542401C02A0}"/>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'[1]Fe-Mg'!$C$410:$C$427</c:f>
              <c:numCache>
                <c:formatCode>General</c:formatCode>
                <c:ptCount val="18"/>
                <c:pt idx="0">
                  <c:v>7.29</c:v>
                </c:pt>
                <c:pt idx="1">
                  <c:v>2.314428728550574</c:v>
                </c:pt>
                <c:pt idx="2">
                  <c:v>7.8523417852295454</c:v>
                </c:pt>
                <c:pt idx="3">
                  <c:v>3.8797378597191967</c:v>
                </c:pt>
                <c:pt idx="4">
                  <c:v>2.3268108706560606</c:v>
                </c:pt>
                <c:pt idx="5">
                  <c:v>23.402248579370049</c:v>
                </c:pt>
                <c:pt idx="6">
                  <c:v>8.15</c:v>
                </c:pt>
                <c:pt idx="7">
                  <c:v>11.17</c:v>
                </c:pt>
                <c:pt idx="8">
                  <c:v>11.24</c:v>
                </c:pt>
                <c:pt idx="9">
                  <c:v>10.17</c:v>
                </c:pt>
                <c:pt idx="10">
                  <c:v>1.91</c:v>
                </c:pt>
                <c:pt idx="11">
                  <c:v>5.77</c:v>
                </c:pt>
                <c:pt idx="12">
                  <c:v>5.92</c:v>
                </c:pt>
                <c:pt idx="13">
                  <c:v>6.42</c:v>
                </c:pt>
                <c:pt idx="14">
                  <c:v>6.8</c:v>
                </c:pt>
                <c:pt idx="15">
                  <c:v>6.26</c:v>
                </c:pt>
                <c:pt idx="16">
                  <c:v>9.9700000000000006</c:v>
                </c:pt>
                <c:pt idx="17">
                  <c:v>7.06</c:v>
                </c:pt>
              </c:numCache>
            </c:numRef>
          </c:xVal>
          <c:yVal>
            <c:numRef>
              <c:f>'[1]Fe-Mg'!$D$410:$D$427</c:f>
              <c:numCache>
                <c:formatCode>General</c:formatCode>
                <c:ptCount val="18"/>
                <c:pt idx="0">
                  <c:v>2.0499999999999998</c:v>
                </c:pt>
                <c:pt idx="1">
                  <c:v>0.86886694980356893</c:v>
                </c:pt>
                <c:pt idx="2">
                  <c:v>1.4793882910622322</c:v>
                </c:pt>
                <c:pt idx="3">
                  <c:v>0.96989071682536621</c:v>
                </c:pt>
                <c:pt idx="4">
                  <c:v>0.6646300461960345</c:v>
                </c:pt>
                <c:pt idx="5">
                  <c:v>1.3031961690118323</c:v>
                </c:pt>
                <c:pt idx="6">
                  <c:v>2.06</c:v>
                </c:pt>
                <c:pt idx="7">
                  <c:v>2.36</c:v>
                </c:pt>
                <c:pt idx="8">
                  <c:v>2.3199999999999998</c:v>
                </c:pt>
                <c:pt idx="9">
                  <c:v>2.19</c:v>
                </c:pt>
                <c:pt idx="10">
                  <c:v>0.71</c:v>
                </c:pt>
                <c:pt idx="11">
                  <c:v>1.63</c:v>
                </c:pt>
                <c:pt idx="12">
                  <c:v>1.91</c:v>
                </c:pt>
                <c:pt idx="13">
                  <c:v>1.77</c:v>
                </c:pt>
                <c:pt idx="14">
                  <c:v>2</c:v>
                </c:pt>
                <c:pt idx="15">
                  <c:v>2.02</c:v>
                </c:pt>
                <c:pt idx="16">
                  <c:v>2.1800000000000002</c:v>
                </c:pt>
                <c:pt idx="17">
                  <c:v>1.7</c:v>
                </c:pt>
              </c:numCache>
            </c:numRef>
          </c:yVal>
          <c:smooth val="0"/>
          <c:extLst>
            <c:ext xmlns:c16="http://schemas.microsoft.com/office/drawing/2014/chart" uri="{C3380CC4-5D6E-409C-BE32-E72D297353CC}">
              <c16:uniqueId val="{00000008-A83F-4499-8B32-7542401C02A0}"/>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'[1]Fe-Mg'!$C$428:$C$459</c:f>
              <c:numCache>
                <c:formatCode>General</c:formatCode>
                <c:ptCount val="32"/>
                <c:pt idx="0">
                  <c:v>2.93</c:v>
                </c:pt>
                <c:pt idx="1">
                  <c:v>2.2000000000000002</c:v>
                </c:pt>
                <c:pt idx="2">
                  <c:v>1.71</c:v>
                </c:pt>
                <c:pt idx="3">
                  <c:v>2</c:v>
                </c:pt>
                <c:pt idx="4">
                  <c:v>1.44</c:v>
                </c:pt>
                <c:pt idx="5">
                  <c:v>2.15</c:v>
                </c:pt>
                <c:pt idx="6">
                  <c:v>1.92</c:v>
                </c:pt>
                <c:pt idx="7">
                  <c:v>1.77</c:v>
                </c:pt>
                <c:pt idx="8">
                  <c:v>2.79</c:v>
                </c:pt>
                <c:pt idx="9">
                  <c:v>1.8</c:v>
                </c:pt>
                <c:pt idx="10">
                  <c:v>3.58</c:v>
                </c:pt>
                <c:pt idx="11">
                  <c:v>4.43</c:v>
                </c:pt>
                <c:pt idx="12">
                  <c:v>4.05</c:v>
                </c:pt>
                <c:pt idx="13">
                  <c:v>3.15</c:v>
                </c:pt>
                <c:pt idx="14">
                  <c:v>5.58</c:v>
                </c:pt>
                <c:pt idx="15">
                  <c:v>2.0409897570544073</c:v>
                </c:pt>
                <c:pt idx="16">
                  <c:v>3.2389620057602548</c:v>
                </c:pt>
                <c:pt idx="17">
                  <c:v>1.0181216346236521</c:v>
                </c:pt>
                <c:pt idx="18">
                  <c:v>0.80659337365491912</c:v>
                </c:pt>
                <c:pt idx="19">
                  <c:v>1.8315251864365889</c:v>
                </c:pt>
                <c:pt idx="20">
                  <c:v>3.4979551448000206</c:v>
                </c:pt>
                <c:pt idx="21">
                  <c:v>1.053513924141835</c:v>
                </c:pt>
                <c:pt idx="22">
                  <c:v>2.2824415281113999</c:v>
                </c:pt>
                <c:pt idx="23">
                  <c:v>2.8963894075084538</c:v>
                </c:pt>
                <c:pt idx="24">
                  <c:v>0.56999999999999995</c:v>
                </c:pt>
                <c:pt idx="25">
                  <c:v>4.09</c:v>
                </c:pt>
                <c:pt idx="26">
                  <c:v>2.5099999999999998</c:v>
                </c:pt>
                <c:pt idx="27">
                  <c:v>5.75</c:v>
                </c:pt>
                <c:pt idx="28">
                  <c:v>2.11</c:v>
                </c:pt>
                <c:pt idx="29">
                  <c:v>5.4</c:v>
                </c:pt>
                <c:pt idx="30">
                  <c:v>2.14</c:v>
                </c:pt>
                <c:pt idx="31">
                  <c:v>2.48</c:v>
                </c:pt>
              </c:numCache>
            </c:numRef>
          </c:xVal>
          <c:yVal>
            <c:numRef>
              <c:f>'[1]Fe-Mg'!$D$428:$D$459</c:f>
              <c:numCache>
                <c:formatCode>General</c:formatCode>
                <c:ptCount val="32"/>
                <c:pt idx="0">
                  <c:v>0.36</c:v>
                </c:pt>
                <c:pt idx="1">
                  <c:v>0.34</c:v>
                </c:pt>
                <c:pt idx="2">
                  <c:v>0.28999999999999998</c:v>
                </c:pt>
                <c:pt idx="3">
                  <c:v>0.4</c:v>
                </c:pt>
                <c:pt idx="4">
                  <c:v>0.31</c:v>
                </c:pt>
                <c:pt idx="5">
                  <c:v>0.51</c:v>
                </c:pt>
                <c:pt idx="6">
                  <c:v>0.56000000000000005</c:v>
                </c:pt>
                <c:pt idx="7">
                  <c:v>0.99</c:v>
                </c:pt>
                <c:pt idx="8">
                  <c:v>0.94</c:v>
                </c:pt>
                <c:pt idx="9">
                  <c:v>0.68</c:v>
                </c:pt>
                <c:pt idx="10">
                  <c:v>1.58</c:v>
                </c:pt>
                <c:pt idx="11">
                  <c:v>1.68</c:v>
                </c:pt>
                <c:pt idx="12">
                  <c:v>1.33</c:v>
                </c:pt>
                <c:pt idx="13">
                  <c:v>1.1399999999999999</c:v>
                </c:pt>
                <c:pt idx="14">
                  <c:v>1.61</c:v>
                </c:pt>
                <c:pt idx="15">
                  <c:v>0.32381818407606011</c:v>
                </c:pt>
                <c:pt idx="16">
                  <c:v>0.60551706796965776</c:v>
                </c:pt>
                <c:pt idx="17">
                  <c:v>0.2919159418586505</c:v>
                </c:pt>
                <c:pt idx="18">
                  <c:v>0.247920039192811</c:v>
                </c:pt>
                <c:pt idx="19">
                  <c:v>0.4878123899845091</c:v>
                </c:pt>
                <c:pt idx="20">
                  <c:v>0.71456852339256793</c:v>
                </c:pt>
                <c:pt idx="21">
                  <c:v>0.29650319237357209</c:v>
                </c:pt>
                <c:pt idx="22">
                  <c:v>0.66567260313124399</c:v>
                </c:pt>
                <c:pt idx="23">
                  <c:v>0.80485395398170767</c:v>
                </c:pt>
                <c:pt idx="24">
                  <c:v>0.2</c:v>
                </c:pt>
                <c:pt idx="25">
                  <c:v>1.31</c:v>
                </c:pt>
                <c:pt idx="26">
                  <c:v>1.71</c:v>
                </c:pt>
                <c:pt idx="27">
                  <c:v>1.92</c:v>
                </c:pt>
                <c:pt idx="28">
                  <c:v>0.44</c:v>
                </c:pt>
                <c:pt idx="29">
                  <c:v>0.95</c:v>
                </c:pt>
                <c:pt idx="30">
                  <c:v>0.76</c:v>
                </c:pt>
                <c:pt idx="31">
                  <c:v>1.04</c:v>
                </c:pt>
              </c:numCache>
            </c:numRef>
          </c:yVal>
          <c:smooth val="0"/>
          <c:extLst>
            <c:ext xmlns:c16="http://schemas.microsoft.com/office/drawing/2014/chart" uri="{C3380CC4-5D6E-409C-BE32-E72D297353CC}">
              <c16:uniqueId val="{00000009-A83F-4499-8B32-7542401C02A0}"/>
            </c:ext>
          </c:extLst>
        </c:ser>
        <c:dLbls>
          <c:showLegendKey val="0"/>
          <c:showVal val="0"/>
          <c:showCatName val="0"/>
          <c:showSerName val="0"/>
          <c:showPercent val="0"/>
          <c:showBubbleSize val="0"/>
        </c:dLbls>
        <c:axId val="828836303"/>
        <c:axId val="850656415"/>
      </c:scatterChart>
      <c:valAx>
        <c:axId val="828836303"/>
        <c:scaling>
          <c:orientation val="minMax"/>
          <c:max val="12"/>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Fe</a:t>
                </a:r>
                <a:r>
                  <a:rPr lang="en-GB" sz="700"/>
                  <a:t>2</a:t>
                </a:r>
                <a:r>
                  <a:rPr lang="en-GB"/>
                  <a:t>O</a:t>
                </a:r>
                <a:r>
                  <a:rPr lang="en-GB" sz="700"/>
                  <a:t>3</a:t>
                </a:r>
                <a:r>
                  <a:rPr lang="en-GB"/>
                  <a: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3.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MgO (%)</a:t>
                </a:r>
              </a:p>
            </c:rich>
          </c:tx>
          <c:layout>
            <c:manualLayout>
              <c:xMode val="edge"/>
              <c:yMode val="edge"/>
              <c:x val="1.1111111111111112E-2"/>
              <c:y val="0.43460629921259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30577427821522"/>
          <c:y val="3.3950617283950615E-2"/>
          <c:w val="3.1047681539807519E-2"/>
          <c:h val="0.10962962962962963"/>
        </c:manualLayout>
      </c:layout>
      <c:scatterChart>
        <c:scatterStyle val="lineMarker"/>
        <c:varyColors val="0"/>
        <c:ser>
          <c:idx val="4"/>
          <c:order val="0"/>
          <c:tx>
            <c:v>latest Eocene (MH3) mudstone/siltstone</c:v>
          </c:tx>
          <c:spPr>
            <a:ln w="25400" cap="rnd">
              <a:noFill/>
              <a:round/>
            </a:ln>
            <a:effectLst/>
          </c:spPr>
          <c:marker>
            <c:symbol val="x"/>
            <c:size val="3"/>
            <c:spPr>
              <a:noFill/>
              <a:ln w="9525">
                <a:solidFill>
                  <a:schemeClr val="bg1">
                    <a:lumMod val="50000"/>
                  </a:schemeClr>
                </a:solidFill>
              </a:ln>
              <a:effectLst/>
            </c:spPr>
          </c:marker>
          <c:xVal>
            <c:numRef>
              <c:f>'[1]Rb-Cs'!$C$216:$C$231</c:f>
              <c:numCache>
                <c:formatCode>General</c:formatCode>
                <c:ptCount val="16"/>
                <c:pt idx="0">
                  <c:v>75.3</c:v>
                </c:pt>
                <c:pt idx="1">
                  <c:v>67.599999999999994</c:v>
                </c:pt>
                <c:pt idx="2">
                  <c:v>73.3</c:v>
                </c:pt>
                <c:pt idx="3">
                  <c:v>77.099999999999994</c:v>
                </c:pt>
                <c:pt idx="4">
                  <c:v>76.900000000000006</c:v>
                </c:pt>
                <c:pt idx="5">
                  <c:v>76.5</c:v>
                </c:pt>
                <c:pt idx="6">
                  <c:v>54</c:v>
                </c:pt>
                <c:pt idx="7">
                  <c:v>62.5</c:v>
                </c:pt>
                <c:pt idx="8">
                  <c:v>85</c:v>
                </c:pt>
                <c:pt idx="9">
                  <c:v>78.7</c:v>
                </c:pt>
                <c:pt idx="10">
                  <c:v>77.599999999999994</c:v>
                </c:pt>
                <c:pt idx="11">
                  <c:v>73.8</c:v>
                </c:pt>
                <c:pt idx="12">
                  <c:v>74.099999999999994</c:v>
                </c:pt>
                <c:pt idx="13">
                  <c:v>70.8</c:v>
                </c:pt>
                <c:pt idx="14">
                  <c:v>103.1</c:v>
                </c:pt>
                <c:pt idx="15">
                  <c:v>103.6</c:v>
                </c:pt>
              </c:numCache>
            </c:numRef>
          </c:xVal>
          <c:yVal>
            <c:numRef>
              <c:f>'[1]Rb-Cs'!$D$216:$D$231</c:f>
              <c:numCache>
                <c:formatCode>General</c:formatCode>
                <c:ptCount val="16"/>
                <c:pt idx="0">
                  <c:v>5.01</c:v>
                </c:pt>
                <c:pt idx="1">
                  <c:v>4.4800000000000004</c:v>
                </c:pt>
                <c:pt idx="2">
                  <c:v>4.83</c:v>
                </c:pt>
                <c:pt idx="3">
                  <c:v>5.74</c:v>
                </c:pt>
                <c:pt idx="4">
                  <c:v>5.41</c:v>
                </c:pt>
                <c:pt idx="5">
                  <c:v>6.01</c:v>
                </c:pt>
                <c:pt idx="6">
                  <c:v>3.49</c:v>
                </c:pt>
                <c:pt idx="7">
                  <c:v>4.3899999999999997</c:v>
                </c:pt>
                <c:pt idx="8">
                  <c:v>5.66</c:v>
                </c:pt>
                <c:pt idx="9">
                  <c:v>6.38</c:v>
                </c:pt>
                <c:pt idx="10">
                  <c:v>4.9400000000000004</c:v>
                </c:pt>
                <c:pt idx="11">
                  <c:v>4.37</c:v>
                </c:pt>
                <c:pt idx="12">
                  <c:v>4.66</c:v>
                </c:pt>
                <c:pt idx="13">
                  <c:v>4.55</c:v>
                </c:pt>
                <c:pt idx="14">
                  <c:v>8.25</c:v>
                </c:pt>
                <c:pt idx="15">
                  <c:v>7.13</c:v>
                </c:pt>
              </c:numCache>
            </c:numRef>
          </c:yVal>
          <c:smooth val="0"/>
          <c:extLst>
            <c:ext xmlns:c16="http://schemas.microsoft.com/office/drawing/2014/chart" uri="{C3380CC4-5D6E-409C-BE32-E72D297353CC}">
              <c16:uniqueId val="{00000000-32A6-4A0D-8FDA-16275CEA2EF4}"/>
            </c:ext>
          </c:extLst>
        </c:ser>
        <c:ser>
          <c:idx val="5"/>
          <c:order val="1"/>
          <c:tx>
            <c:v>latest Eocene (MH3) sandstone</c:v>
          </c:tx>
          <c:spPr>
            <a:ln w="25400" cap="rnd">
              <a:noFill/>
              <a:round/>
            </a:ln>
            <a:effectLst/>
          </c:spPr>
          <c:marker>
            <c:symbol val="x"/>
            <c:size val="5"/>
            <c:spPr>
              <a:noFill/>
              <a:ln w="9525">
                <a:solidFill>
                  <a:schemeClr val="accent4">
                    <a:lumMod val="75000"/>
                  </a:schemeClr>
                </a:solidFill>
              </a:ln>
              <a:effectLst/>
            </c:spPr>
          </c:marker>
          <c:xVal>
            <c:numRef>
              <c:f>'[1]Rb-Cs'!$C$232:$C$246</c:f>
              <c:numCache>
                <c:formatCode>General</c:formatCode>
                <c:ptCount val="15"/>
                <c:pt idx="0">
                  <c:v>59.7</c:v>
                </c:pt>
                <c:pt idx="1">
                  <c:v>41.6</c:v>
                </c:pt>
                <c:pt idx="2">
                  <c:v>43.8</c:v>
                </c:pt>
                <c:pt idx="3">
                  <c:v>55.6</c:v>
                </c:pt>
                <c:pt idx="4">
                  <c:v>71.900000000000006</c:v>
                </c:pt>
                <c:pt idx="5">
                  <c:v>56.6</c:v>
                </c:pt>
                <c:pt idx="6">
                  <c:v>66.5</c:v>
                </c:pt>
                <c:pt idx="7">
                  <c:v>47.8</c:v>
                </c:pt>
                <c:pt idx="8">
                  <c:v>51.4</c:v>
                </c:pt>
                <c:pt idx="9">
                  <c:v>65</c:v>
                </c:pt>
                <c:pt idx="10">
                  <c:v>67.400000000000006</c:v>
                </c:pt>
                <c:pt idx="11">
                  <c:v>58.3</c:v>
                </c:pt>
                <c:pt idx="12">
                  <c:v>67.8</c:v>
                </c:pt>
                <c:pt idx="13">
                  <c:v>66.5</c:v>
                </c:pt>
                <c:pt idx="14">
                  <c:v>69.2</c:v>
                </c:pt>
              </c:numCache>
            </c:numRef>
          </c:xVal>
          <c:yVal>
            <c:numRef>
              <c:f>'[1]Rb-Cs'!$D$232:$D$246</c:f>
              <c:numCache>
                <c:formatCode>General</c:formatCode>
                <c:ptCount val="15"/>
                <c:pt idx="0">
                  <c:v>2.78</c:v>
                </c:pt>
                <c:pt idx="1">
                  <c:v>0.69</c:v>
                </c:pt>
                <c:pt idx="2">
                  <c:v>0.96</c:v>
                </c:pt>
                <c:pt idx="3">
                  <c:v>1.34</c:v>
                </c:pt>
                <c:pt idx="4">
                  <c:v>2.06</c:v>
                </c:pt>
                <c:pt idx="5">
                  <c:v>1.17</c:v>
                </c:pt>
                <c:pt idx="6">
                  <c:v>1.93</c:v>
                </c:pt>
                <c:pt idx="7">
                  <c:v>0.69</c:v>
                </c:pt>
                <c:pt idx="8">
                  <c:v>0.88</c:v>
                </c:pt>
                <c:pt idx="9">
                  <c:v>1.08</c:v>
                </c:pt>
                <c:pt idx="10">
                  <c:v>1.33</c:v>
                </c:pt>
                <c:pt idx="11">
                  <c:v>1.1100000000000001</c:v>
                </c:pt>
                <c:pt idx="12">
                  <c:v>1.57</c:v>
                </c:pt>
                <c:pt idx="13">
                  <c:v>1.1000000000000001</c:v>
                </c:pt>
                <c:pt idx="14">
                  <c:v>1.37</c:v>
                </c:pt>
              </c:numCache>
            </c:numRef>
          </c:yVal>
          <c:smooth val="0"/>
          <c:extLst>
            <c:ext xmlns:c16="http://schemas.microsoft.com/office/drawing/2014/chart" uri="{C3380CC4-5D6E-409C-BE32-E72D297353CC}">
              <c16:uniqueId val="{00000001-32A6-4A0D-8FDA-16275CEA2EF4}"/>
            </c:ext>
          </c:extLst>
        </c:ser>
        <c:ser>
          <c:idx val="2"/>
          <c:order val="2"/>
          <c:tx>
            <c:v>Eocene (MH1-MH2) mudstone/siltstone</c:v>
          </c:tx>
          <c:spPr>
            <a:ln w="25400" cap="rnd">
              <a:noFill/>
              <a:round/>
            </a:ln>
            <a:effectLst/>
          </c:spPr>
          <c:marker>
            <c:symbol val="plus"/>
            <c:size val="3"/>
            <c:spPr>
              <a:noFill/>
              <a:ln w="9525">
                <a:solidFill>
                  <a:schemeClr val="tx1"/>
                </a:solidFill>
              </a:ln>
              <a:effectLst/>
            </c:spPr>
          </c:marker>
          <c:xVal>
            <c:numRef>
              <c:f>'[1]Rb-Cs'!$C$51:$C$101</c:f>
              <c:numCache>
                <c:formatCode>General</c:formatCode>
                <c:ptCount val="51"/>
                <c:pt idx="0">
                  <c:v>80.8</c:v>
                </c:pt>
                <c:pt idx="1">
                  <c:v>81</c:v>
                </c:pt>
                <c:pt idx="2">
                  <c:v>72.7</c:v>
                </c:pt>
                <c:pt idx="3">
                  <c:v>71.7</c:v>
                </c:pt>
                <c:pt idx="4">
                  <c:v>86</c:v>
                </c:pt>
                <c:pt idx="5">
                  <c:v>86</c:v>
                </c:pt>
                <c:pt idx="6">
                  <c:v>90.2</c:v>
                </c:pt>
                <c:pt idx="7">
                  <c:v>74.900000000000006</c:v>
                </c:pt>
                <c:pt idx="8">
                  <c:v>88.5</c:v>
                </c:pt>
                <c:pt idx="9">
                  <c:v>84.7</c:v>
                </c:pt>
                <c:pt idx="10">
                  <c:v>77.8</c:v>
                </c:pt>
                <c:pt idx="11">
                  <c:v>74.3</c:v>
                </c:pt>
                <c:pt idx="12">
                  <c:v>78.099999999999994</c:v>
                </c:pt>
                <c:pt idx="13">
                  <c:v>71.5</c:v>
                </c:pt>
                <c:pt idx="14">
                  <c:v>97.8</c:v>
                </c:pt>
                <c:pt idx="15">
                  <c:v>103.5</c:v>
                </c:pt>
                <c:pt idx="16">
                  <c:v>88.1</c:v>
                </c:pt>
                <c:pt idx="17">
                  <c:v>74.2</c:v>
                </c:pt>
                <c:pt idx="18">
                  <c:v>74.5</c:v>
                </c:pt>
                <c:pt idx="19">
                  <c:v>26.3</c:v>
                </c:pt>
                <c:pt idx="20">
                  <c:v>50.9</c:v>
                </c:pt>
                <c:pt idx="21">
                  <c:v>66.3</c:v>
                </c:pt>
                <c:pt idx="22">
                  <c:v>62.5</c:v>
                </c:pt>
                <c:pt idx="23">
                  <c:v>59.4</c:v>
                </c:pt>
                <c:pt idx="24">
                  <c:v>75.099999999999994</c:v>
                </c:pt>
                <c:pt idx="25">
                  <c:v>69.2</c:v>
                </c:pt>
                <c:pt idx="26">
                  <c:v>74.099999999999994</c:v>
                </c:pt>
                <c:pt idx="27">
                  <c:v>38.700000000000003</c:v>
                </c:pt>
                <c:pt idx="28">
                  <c:v>32.9</c:v>
                </c:pt>
                <c:pt idx="29">
                  <c:v>65.8</c:v>
                </c:pt>
                <c:pt idx="30">
                  <c:v>57.3</c:v>
                </c:pt>
                <c:pt idx="31">
                  <c:v>70.8</c:v>
                </c:pt>
                <c:pt idx="32">
                  <c:v>76.2</c:v>
                </c:pt>
                <c:pt idx="33">
                  <c:v>73</c:v>
                </c:pt>
                <c:pt idx="34">
                  <c:v>86.6</c:v>
                </c:pt>
                <c:pt idx="35">
                  <c:v>82.1</c:v>
                </c:pt>
                <c:pt idx="36">
                  <c:v>85</c:v>
                </c:pt>
                <c:pt idx="37">
                  <c:v>71.8</c:v>
                </c:pt>
                <c:pt idx="38">
                  <c:v>101.1</c:v>
                </c:pt>
                <c:pt idx="39">
                  <c:v>73.7</c:v>
                </c:pt>
                <c:pt idx="40">
                  <c:v>69.900000000000006</c:v>
                </c:pt>
                <c:pt idx="41">
                  <c:v>72.3</c:v>
                </c:pt>
                <c:pt idx="42">
                  <c:v>73.2</c:v>
                </c:pt>
                <c:pt idx="43">
                  <c:v>73.400000000000006</c:v>
                </c:pt>
                <c:pt idx="44">
                  <c:v>50.4</c:v>
                </c:pt>
                <c:pt idx="45">
                  <c:v>72.099999999999994</c:v>
                </c:pt>
                <c:pt idx="46">
                  <c:v>78.7</c:v>
                </c:pt>
                <c:pt idx="47">
                  <c:v>105.1</c:v>
                </c:pt>
                <c:pt idx="48">
                  <c:v>101.3</c:v>
                </c:pt>
                <c:pt idx="49">
                  <c:v>98.3</c:v>
                </c:pt>
                <c:pt idx="50">
                  <c:v>69.8</c:v>
                </c:pt>
              </c:numCache>
            </c:numRef>
          </c:xVal>
          <c:yVal>
            <c:numRef>
              <c:f>'[1]Rb-Cs'!$D$51:$D$101</c:f>
              <c:numCache>
                <c:formatCode>General</c:formatCode>
                <c:ptCount val="51"/>
                <c:pt idx="0">
                  <c:v>5.61</c:v>
                </c:pt>
                <c:pt idx="1">
                  <c:v>6.53</c:v>
                </c:pt>
                <c:pt idx="2">
                  <c:v>4.8</c:v>
                </c:pt>
                <c:pt idx="3">
                  <c:v>5.24</c:v>
                </c:pt>
                <c:pt idx="4">
                  <c:v>7.32</c:v>
                </c:pt>
                <c:pt idx="5">
                  <c:v>7.16</c:v>
                </c:pt>
                <c:pt idx="6">
                  <c:v>9.02</c:v>
                </c:pt>
                <c:pt idx="7">
                  <c:v>6.97</c:v>
                </c:pt>
                <c:pt idx="8">
                  <c:v>10.27</c:v>
                </c:pt>
                <c:pt idx="9">
                  <c:v>11.05</c:v>
                </c:pt>
                <c:pt idx="10">
                  <c:v>5.67</c:v>
                </c:pt>
                <c:pt idx="11">
                  <c:v>5.56</c:v>
                </c:pt>
                <c:pt idx="12">
                  <c:v>6.23</c:v>
                </c:pt>
                <c:pt idx="13">
                  <c:v>5.21</c:v>
                </c:pt>
                <c:pt idx="14">
                  <c:v>6.88</c:v>
                </c:pt>
                <c:pt idx="15">
                  <c:v>10.25</c:v>
                </c:pt>
                <c:pt idx="16">
                  <c:v>5.97</c:v>
                </c:pt>
                <c:pt idx="17">
                  <c:v>6.09</c:v>
                </c:pt>
                <c:pt idx="18">
                  <c:v>4.8099999999999996</c:v>
                </c:pt>
                <c:pt idx="19">
                  <c:v>2.85</c:v>
                </c:pt>
                <c:pt idx="20">
                  <c:v>4.42</c:v>
                </c:pt>
                <c:pt idx="21">
                  <c:v>5.86</c:v>
                </c:pt>
                <c:pt idx="22">
                  <c:v>6.46</c:v>
                </c:pt>
                <c:pt idx="23">
                  <c:v>6.31</c:v>
                </c:pt>
                <c:pt idx="24">
                  <c:v>6.73</c:v>
                </c:pt>
                <c:pt idx="25">
                  <c:v>9.5500000000000007</c:v>
                </c:pt>
                <c:pt idx="26">
                  <c:v>9.4</c:v>
                </c:pt>
                <c:pt idx="27">
                  <c:v>10.65</c:v>
                </c:pt>
                <c:pt idx="28">
                  <c:v>9.07</c:v>
                </c:pt>
                <c:pt idx="29">
                  <c:v>8.33</c:v>
                </c:pt>
                <c:pt idx="30">
                  <c:v>5.88</c:v>
                </c:pt>
                <c:pt idx="31">
                  <c:v>4.74</c:v>
                </c:pt>
                <c:pt idx="32">
                  <c:v>4.99</c:v>
                </c:pt>
                <c:pt idx="33">
                  <c:v>5.1100000000000003</c:v>
                </c:pt>
                <c:pt idx="34">
                  <c:v>6.51</c:v>
                </c:pt>
                <c:pt idx="35">
                  <c:v>6.06</c:v>
                </c:pt>
                <c:pt idx="36">
                  <c:v>7.5</c:v>
                </c:pt>
                <c:pt idx="37">
                  <c:v>4.8499999999999996</c:v>
                </c:pt>
                <c:pt idx="38">
                  <c:v>6.03</c:v>
                </c:pt>
                <c:pt idx="39">
                  <c:v>5.21</c:v>
                </c:pt>
                <c:pt idx="40">
                  <c:v>4.91</c:v>
                </c:pt>
                <c:pt idx="41">
                  <c:v>5.07</c:v>
                </c:pt>
                <c:pt idx="42">
                  <c:v>5.41</c:v>
                </c:pt>
                <c:pt idx="43">
                  <c:v>5.16</c:v>
                </c:pt>
                <c:pt idx="44">
                  <c:v>2.08</c:v>
                </c:pt>
                <c:pt idx="45">
                  <c:v>4.3899999999999997</c:v>
                </c:pt>
                <c:pt idx="46">
                  <c:v>5.76</c:v>
                </c:pt>
                <c:pt idx="47">
                  <c:v>8.51</c:v>
                </c:pt>
                <c:pt idx="48">
                  <c:v>6.79</c:v>
                </c:pt>
                <c:pt idx="49">
                  <c:v>6.01</c:v>
                </c:pt>
                <c:pt idx="50">
                  <c:v>4.33</c:v>
                </c:pt>
              </c:numCache>
            </c:numRef>
          </c:yVal>
          <c:smooth val="0"/>
          <c:extLst>
            <c:ext xmlns:c16="http://schemas.microsoft.com/office/drawing/2014/chart" uri="{C3380CC4-5D6E-409C-BE32-E72D297353CC}">
              <c16:uniqueId val="{00000002-32A6-4A0D-8FDA-16275CEA2EF4}"/>
            </c:ext>
          </c:extLst>
        </c:ser>
        <c:ser>
          <c:idx val="3"/>
          <c:order val="3"/>
          <c:tx>
            <c:v>Eocene (MH1-MH2) sandstone</c:v>
          </c:tx>
          <c:spPr>
            <a:ln w="25400" cap="rnd">
              <a:noFill/>
              <a:round/>
            </a:ln>
            <a:effectLst/>
          </c:spPr>
          <c:marker>
            <c:symbol val="plus"/>
            <c:size val="4"/>
            <c:spPr>
              <a:noFill/>
              <a:ln w="9525">
                <a:solidFill>
                  <a:schemeClr val="accent4"/>
                </a:solidFill>
              </a:ln>
              <a:effectLst/>
            </c:spPr>
          </c:marker>
          <c:xVal>
            <c:numRef>
              <c:f>'[1]Rb-Cs'!$C$102:$C$215</c:f>
              <c:numCache>
                <c:formatCode>General</c:formatCode>
                <c:ptCount val="114"/>
                <c:pt idx="0">
                  <c:v>36</c:v>
                </c:pt>
                <c:pt idx="1">
                  <c:v>29.6</c:v>
                </c:pt>
                <c:pt idx="2">
                  <c:v>32</c:v>
                </c:pt>
                <c:pt idx="3">
                  <c:v>37.700000000000003</c:v>
                </c:pt>
                <c:pt idx="4">
                  <c:v>42.5</c:v>
                </c:pt>
                <c:pt idx="5">
                  <c:v>38.200000000000003</c:v>
                </c:pt>
                <c:pt idx="6">
                  <c:v>39</c:v>
                </c:pt>
                <c:pt idx="7">
                  <c:v>33.6</c:v>
                </c:pt>
                <c:pt idx="8">
                  <c:v>31.5</c:v>
                </c:pt>
                <c:pt idx="9">
                  <c:v>35</c:v>
                </c:pt>
                <c:pt idx="10">
                  <c:v>44.3</c:v>
                </c:pt>
                <c:pt idx="11">
                  <c:v>32.200000000000003</c:v>
                </c:pt>
                <c:pt idx="12">
                  <c:v>39.6</c:v>
                </c:pt>
                <c:pt idx="13">
                  <c:v>37.4</c:v>
                </c:pt>
                <c:pt idx="14">
                  <c:v>36.4</c:v>
                </c:pt>
                <c:pt idx="15">
                  <c:v>32.200000000000003</c:v>
                </c:pt>
                <c:pt idx="16">
                  <c:v>32.4</c:v>
                </c:pt>
                <c:pt idx="17">
                  <c:v>33</c:v>
                </c:pt>
                <c:pt idx="18">
                  <c:v>23.9</c:v>
                </c:pt>
                <c:pt idx="19">
                  <c:v>32.700000000000003</c:v>
                </c:pt>
                <c:pt idx="20">
                  <c:v>53.9</c:v>
                </c:pt>
                <c:pt idx="21">
                  <c:v>45</c:v>
                </c:pt>
                <c:pt idx="22">
                  <c:v>48.4</c:v>
                </c:pt>
                <c:pt idx="23">
                  <c:v>41.9</c:v>
                </c:pt>
                <c:pt idx="24">
                  <c:v>46.9</c:v>
                </c:pt>
                <c:pt idx="25">
                  <c:v>46.5</c:v>
                </c:pt>
                <c:pt idx="26">
                  <c:v>44.3</c:v>
                </c:pt>
                <c:pt idx="27">
                  <c:v>46.4</c:v>
                </c:pt>
                <c:pt idx="28">
                  <c:v>42.6</c:v>
                </c:pt>
                <c:pt idx="29">
                  <c:v>43.5</c:v>
                </c:pt>
                <c:pt idx="30">
                  <c:v>49.7</c:v>
                </c:pt>
                <c:pt idx="31">
                  <c:v>51.7</c:v>
                </c:pt>
                <c:pt idx="32">
                  <c:v>49.5</c:v>
                </c:pt>
                <c:pt idx="33">
                  <c:v>48.7</c:v>
                </c:pt>
                <c:pt idx="34">
                  <c:v>49.2</c:v>
                </c:pt>
                <c:pt idx="35">
                  <c:v>51.1</c:v>
                </c:pt>
                <c:pt idx="36">
                  <c:v>44.8</c:v>
                </c:pt>
                <c:pt idx="37">
                  <c:v>43.9</c:v>
                </c:pt>
                <c:pt idx="38">
                  <c:v>48.4</c:v>
                </c:pt>
                <c:pt idx="39">
                  <c:v>50.8</c:v>
                </c:pt>
                <c:pt idx="40">
                  <c:v>47.1</c:v>
                </c:pt>
                <c:pt idx="41">
                  <c:v>40.828896745637849</c:v>
                </c:pt>
                <c:pt idx="42">
                  <c:v>40.292473461671861</c:v>
                </c:pt>
                <c:pt idx="43">
                  <c:v>66.2</c:v>
                </c:pt>
                <c:pt idx="44">
                  <c:v>35.4</c:v>
                </c:pt>
                <c:pt idx="45">
                  <c:v>45.9</c:v>
                </c:pt>
                <c:pt idx="46">
                  <c:v>29.2</c:v>
                </c:pt>
                <c:pt idx="47">
                  <c:v>28.4</c:v>
                </c:pt>
                <c:pt idx="48">
                  <c:v>32.4</c:v>
                </c:pt>
                <c:pt idx="49">
                  <c:v>38.1</c:v>
                </c:pt>
                <c:pt idx="50">
                  <c:v>39.1</c:v>
                </c:pt>
                <c:pt idx="51">
                  <c:v>43.6</c:v>
                </c:pt>
                <c:pt idx="52">
                  <c:v>50</c:v>
                </c:pt>
                <c:pt idx="53">
                  <c:v>74.599999999999994</c:v>
                </c:pt>
                <c:pt idx="54">
                  <c:v>59.1</c:v>
                </c:pt>
                <c:pt idx="55">
                  <c:v>70.2</c:v>
                </c:pt>
                <c:pt idx="56">
                  <c:v>44.7</c:v>
                </c:pt>
                <c:pt idx="57">
                  <c:v>53.6</c:v>
                </c:pt>
                <c:pt idx="58">
                  <c:v>45.1</c:v>
                </c:pt>
                <c:pt idx="59">
                  <c:v>61.7</c:v>
                </c:pt>
                <c:pt idx="60">
                  <c:v>42.1</c:v>
                </c:pt>
                <c:pt idx="61">
                  <c:v>45.8</c:v>
                </c:pt>
                <c:pt idx="62">
                  <c:v>45.3</c:v>
                </c:pt>
                <c:pt idx="63">
                  <c:v>56.8</c:v>
                </c:pt>
                <c:pt idx="64">
                  <c:v>54.1</c:v>
                </c:pt>
                <c:pt idx="65">
                  <c:v>60.3</c:v>
                </c:pt>
                <c:pt idx="66">
                  <c:v>60.6</c:v>
                </c:pt>
                <c:pt idx="67">
                  <c:v>51.7</c:v>
                </c:pt>
                <c:pt idx="68">
                  <c:v>49.4</c:v>
                </c:pt>
                <c:pt idx="69">
                  <c:v>39.9</c:v>
                </c:pt>
                <c:pt idx="70">
                  <c:v>15</c:v>
                </c:pt>
                <c:pt idx="71">
                  <c:v>26.9</c:v>
                </c:pt>
                <c:pt idx="72">
                  <c:v>69.8</c:v>
                </c:pt>
                <c:pt idx="73">
                  <c:v>52.3</c:v>
                </c:pt>
                <c:pt idx="74">
                  <c:v>76.7</c:v>
                </c:pt>
                <c:pt idx="75">
                  <c:v>34.9</c:v>
                </c:pt>
                <c:pt idx="76">
                  <c:v>55.5</c:v>
                </c:pt>
                <c:pt idx="77">
                  <c:v>32.5</c:v>
                </c:pt>
                <c:pt idx="78">
                  <c:v>48.8</c:v>
                </c:pt>
                <c:pt idx="79">
                  <c:v>34.200000000000003</c:v>
                </c:pt>
                <c:pt idx="80">
                  <c:v>39.799999999999997</c:v>
                </c:pt>
                <c:pt idx="81">
                  <c:v>56.6</c:v>
                </c:pt>
                <c:pt idx="82">
                  <c:v>57</c:v>
                </c:pt>
                <c:pt idx="83">
                  <c:v>59.6</c:v>
                </c:pt>
                <c:pt idx="84">
                  <c:v>67.5</c:v>
                </c:pt>
                <c:pt idx="85">
                  <c:v>53.1</c:v>
                </c:pt>
                <c:pt idx="86">
                  <c:v>35.9</c:v>
                </c:pt>
                <c:pt idx="87">
                  <c:v>74.599999999999994</c:v>
                </c:pt>
                <c:pt idx="88">
                  <c:v>88.4</c:v>
                </c:pt>
                <c:pt idx="89">
                  <c:v>75.099999999999994</c:v>
                </c:pt>
                <c:pt idx="90">
                  <c:v>61.8</c:v>
                </c:pt>
                <c:pt idx="91">
                  <c:v>47.3</c:v>
                </c:pt>
                <c:pt idx="92">
                  <c:v>43.4</c:v>
                </c:pt>
                <c:pt idx="93">
                  <c:v>62.2</c:v>
                </c:pt>
                <c:pt idx="94">
                  <c:v>49.2</c:v>
                </c:pt>
                <c:pt idx="95">
                  <c:v>50.2</c:v>
                </c:pt>
                <c:pt idx="96">
                  <c:v>46.8</c:v>
                </c:pt>
                <c:pt idx="97">
                  <c:v>49.3</c:v>
                </c:pt>
                <c:pt idx="98">
                  <c:v>56.3</c:v>
                </c:pt>
                <c:pt idx="99">
                  <c:v>53.5</c:v>
                </c:pt>
                <c:pt idx="100">
                  <c:v>52.3</c:v>
                </c:pt>
                <c:pt idx="101">
                  <c:v>62.1</c:v>
                </c:pt>
                <c:pt idx="102">
                  <c:v>63.3</c:v>
                </c:pt>
                <c:pt idx="103">
                  <c:v>54.3</c:v>
                </c:pt>
                <c:pt idx="104">
                  <c:v>60.4</c:v>
                </c:pt>
                <c:pt idx="105">
                  <c:v>59.8</c:v>
                </c:pt>
                <c:pt idx="106">
                  <c:v>64.2</c:v>
                </c:pt>
                <c:pt idx="107">
                  <c:v>62.9</c:v>
                </c:pt>
                <c:pt idx="108">
                  <c:v>61.3</c:v>
                </c:pt>
                <c:pt idx="109">
                  <c:v>53.7</c:v>
                </c:pt>
                <c:pt idx="110">
                  <c:v>55.4</c:v>
                </c:pt>
                <c:pt idx="111">
                  <c:v>47.4</c:v>
                </c:pt>
                <c:pt idx="112">
                  <c:v>45.2</c:v>
                </c:pt>
                <c:pt idx="113">
                  <c:v>50.1</c:v>
                </c:pt>
              </c:numCache>
            </c:numRef>
          </c:xVal>
          <c:yVal>
            <c:numRef>
              <c:f>'[1]Rb-Cs'!$D$102:$D$215</c:f>
              <c:numCache>
                <c:formatCode>General</c:formatCode>
                <c:ptCount val="114"/>
                <c:pt idx="0">
                  <c:v>1.55</c:v>
                </c:pt>
                <c:pt idx="1">
                  <c:v>1.02</c:v>
                </c:pt>
                <c:pt idx="2">
                  <c:v>1.32</c:v>
                </c:pt>
                <c:pt idx="3">
                  <c:v>0.69</c:v>
                </c:pt>
                <c:pt idx="4">
                  <c:v>1.93</c:v>
                </c:pt>
                <c:pt idx="5">
                  <c:v>1.78</c:v>
                </c:pt>
                <c:pt idx="6">
                  <c:v>1.94</c:v>
                </c:pt>
                <c:pt idx="7">
                  <c:v>1.24</c:v>
                </c:pt>
                <c:pt idx="8">
                  <c:v>1.0900000000000001</c:v>
                </c:pt>
                <c:pt idx="9">
                  <c:v>0.94</c:v>
                </c:pt>
                <c:pt idx="10">
                  <c:v>2.44</c:v>
                </c:pt>
                <c:pt idx="11">
                  <c:v>0.91</c:v>
                </c:pt>
                <c:pt idx="12">
                  <c:v>1.46</c:v>
                </c:pt>
                <c:pt idx="13">
                  <c:v>1.01</c:v>
                </c:pt>
                <c:pt idx="14">
                  <c:v>1.01</c:v>
                </c:pt>
                <c:pt idx="15">
                  <c:v>0.86</c:v>
                </c:pt>
                <c:pt idx="16">
                  <c:v>1.02</c:v>
                </c:pt>
                <c:pt idx="17">
                  <c:v>1.04</c:v>
                </c:pt>
                <c:pt idx="18">
                  <c:v>0.76</c:v>
                </c:pt>
                <c:pt idx="19">
                  <c:v>0.72</c:v>
                </c:pt>
                <c:pt idx="20">
                  <c:v>1</c:v>
                </c:pt>
                <c:pt idx="21">
                  <c:v>1.01</c:v>
                </c:pt>
                <c:pt idx="22">
                  <c:v>0.89</c:v>
                </c:pt>
                <c:pt idx="23">
                  <c:v>0.98</c:v>
                </c:pt>
                <c:pt idx="24">
                  <c:v>1.1399999999999999</c:v>
                </c:pt>
                <c:pt idx="25">
                  <c:v>0.67</c:v>
                </c:pt>
                <c:pt idx="26">
                  <c:v>0.77</c:v>
                </c:pt>
                <c:pt idx="27">
                  <c:v>0.75</c:v>
                </c:pt>
                <c:pt idx="28">
                  <c:v>1.1499999999999999</c:v>
                </c:pt>
                <c:pt idx="29">
                  <c:v>0.74</c:v>
                </c:pt>
                <c:pt idx="30">
                  <c:v>0.73</c:v>
                </c:pt>
                <c:pt idx="31">
                  <c:v>0.91</c:v>
                </c:pt>
                <c:pt idx="32">
                  <c:v>0.78</c:v>
                </c:pt>
                <c:pt idx="33">
                  <c:v>0.78</c:v>
                </c:pt>
                <c:pt idx="34">
                  <c:v>0.84</c:v>
                </c:pt>
                <c:pt idx="35">
                  <c:v>0.92</c:v>
                </c:pt>
                <c:pt idx="36">
                  <c:v>0.69</c:v>
                </c:pt>
                <c:pt idx="37">
                  <c:v>0.73</c:v>
                </c:pt>
                <c:pt idx="38">
                  <c:v>0.71</c:v>
                </c:pt>
                <c:pt idx="39">
                  <c:v>0.79</c:v>
                </c:pt>
                <c:pt idx="40">
                  <c:v>0.78</c:v>
                </c:pt>
                <c:pt idx="41">
                  <c:v>0.95433752116025639</c:v>
                </c:pt>
                <c:pt idx="42">
                  <c:v>1.5040978781775238</c:v>
                </c:pt>
                <c:pt idx="43">
                  <c:v>2.4300000000000002</c:v>
                </c:pt>
                <c:pt idx="44">
                  <c:v>0.84</c:v>
                </c:pt>
                <c:pt idx="45">
                  <c:v>2.35</c:v>
                </c:pt>
                <c:pt idx="46">
                  <c:v>1.31</c:v>
                </c:pt>
                <c:pt idx="47">
                  <c:v>1.36</c:v>
                </c:pt>
                <c:pt idx="48">
                  <c:v>1.25</c:v>
                </c:pt>
                <c:pt idx="49">
                  <c:v>2.72</c:v>
                </c:pt>
                <c:pt idx="50">
                  <c:v>1.73</c:v>
                </c:pt>
                <c:pt idx="51">
                  <c:v>0.55000000000000004</c:v>
                </c:pt>
                <c:pt idx="52">
                  <c:v>1.36</c:v>
                </c:pt>
                <c:pt idx="53">
                  <c:v>2.66</c:v>
                </c:pt>
                <c:pt idx="54">
                  <c:v>1.24</c:v>
                </c:pt>
                <c:pt idx="55">
                  <c:v>1.32</c:v>
                </c:pt>
                <c:pt idx="56">
                  <c:v>0.65</c:v>
                </c:pt>
                <c:pt idx="57">
                  <c:v>0.78</c:v>
                </c:pt>
                <c:pt idx="58">
                  <c:v>0.73</c:v>
                </c:pt>
                <c:pt idx="59">
                  <c:v>1.37</c:v>
                </c:pt>
                <c:pt idx="60">
                  <c:v>0.68</c:v>
                </c:pt>
                <c:pt idx="61">
                  <c:v>0.98</c:v>
                </c:pt>
                <c:pt idx="62">
                  <c:v>0.68</c:v>
                </c:pt>
                <c:pt idx="63">
                  <c:v>1.22</c:v>
                </c:pt>
                <c:pt idx="64">
                  <c:v>1.04</c:v>
                </c:pt>
                <c:pt idx="65">
                  <c:v>0.87</c:v>
                </c:pt>
                <c:pt idx="66">
                  <c:v>2.0299999999999998</c:v>
                </c:pt>
                <c:pt idx="67">
                  <c:v>1.03</c:v>
                </c:pt>
                <c:pt idx="68">
                  <c:v>0.87</c:v>
                </c:pt>
                <c:pt idx="69">
                  <c:v>0.7</c:v>
                </c:pt>
                <c:pt idx="70">
                  <c:v>1.1599999999999999</c:v>
                </c:pt>
                <c:pt idx="71">
                  <c:v>0.56999999999999995</c:v>
                </c:pt>
                <c:pt idx="72">
                  <c:v>1.1100000000000001</c:v>
                </c:pt>
                <c:pt idx="73">
                  <c:v>0.74</c:v>
                </c:pt>
                <c:pt idx="74">
                  <c:v>3.65</c:v>
                </c:pt>
                <c:pt idx="75">
                  <c:v>0.85</c:v>
                </c:pt>
                <c:pt idx="76">
                  <c:v>0.99</c:v>
                </c:pt>
                <c:pt idx="77">
                  <c:v>0.9</c:v>
                </c:pt>
                <c:pt idx="78">
                  <c:v>0.89</c:v>
                </c:pt>
                <c:pt idx="79">
                  <c:v>0.79</c:v>
                </c:pt>
                <c:pt idx="80">
                  <c:v>0.91</c:v>
                </c:pt>
                <c:pt idx="81">
                  <c:v>0.98</c:v>
                </c:pt>
                <c:pt idx="82">
                  <c:v>1.26</c:v>
                </c:pt>
                <c:pt idx="83">
                  <c:v>1.04</c:v>
                </c:pt>
                <c:pt idx="84">
                  <c:v>1.21</c:v>
                </c:pt>
                <c:pt idx="85">
                  <c:v>0.92</c:v>
                </c:pt>
                <c:pt idx="86">
                  <c:v>0.67</c:v>
                </c:pt>
                <c:pt idx="87">
                  <c:v>1.54</c:v>
                </c:pt>
                <c:pt idx="88">
                  <c:v>2.27</c:v>
                </c:pt>
                <c:pt idx="89">
                  <c:v>1.43</c:v>
                </c:pt>
                <c:pt idx="90">
                  <c:v>1.32</c:v>
                </c:pt>
                <c:pt idx="91">
                  <c:v>0.82</c:v>
                </c:pt>
                <c:pt idx="92">
                  <c:v>0.82</c:v>
                </c:pt>
                <c:pt idx="93">
                  <c:v>1.44</c:v>
                </c:pt>
                <c:pt idx="94">
                  <c:v>1.1100000000000001</c:v>
                </c:pt>
                <c:pt idx="95">
                  <c:v>1.05</c:v>
                </c:pt>
                <c:pt idx="96">
                  <c:v>0.8</c:v>
                </c:pt>
                <c:pt idx="97">
                  <c:v>0.78</c:v>
                </c:pt>
                <c:pt idx="98">
                  <c:v>0.97</c:v>
                </c:pt>
                <c:pt idx="99">
                  <c:v>0.81</c:v>
                </c:pt>
                <c:pt idx="100">
                  <c:v>0.82</c:v>
                </c:pt>
                <c:pt idx="101">
                  <c:v>0.88</c:v>
                </c:pt>
                <c:pt idx="102">
                  <c:v>1.04</c:v>
                </c:pt>
                <c:pt idx="103">
                  <c:v>0.8</c:v>
                </c:pt>
                <c:pt idx="104">
                  <c:v>0.91</c:v>
                </c:pt>
                <c:pt idx="105">
                  <c:v>0.95</c:v>
                </c:pt>
                <c:pt idx="106">
                  <c:v>1.03</c:v>
                </c:pt>
                <c:pt idx="107">
                  <c:v>0.97</c:v>
                </c:pt>
                <c:pt idx="108">
                  <c:v>0.96</c:v>
                </c:pt>
                <c:pt idx="109">
                  <c:v>0.98</c:v>
                </c:pt>
                <c:pt idx="110">
                  <c:v>1.1399999999999999</c:v>
                </c:pt>
                <c:pt idx="111">
                  <c:v>0.88</c:v>
                </c:pt>
                <c:pt idx="112">
                  <c:v>1.0900000000000001</c:v>
                </c:pt>
                <c:pt idx="113">
                  <c:v>1.44</c:v>
                </c:pt>
              </c:numCache>
            </c:numRef>
          </c:yVal>
          <c:smooth val="0"/>
          <c:extLst>
            <c:ext xmlns:c16="http://schemas.microsoft.com/office/drawing/2014/chart" uri="{C3380CC4-5D6E-409C-BE32-E72D297353CC}">
              <c16:uniqueId val="{00000003-32A6-4A0D-8FDA-16275CEA2EF4}"/>
            </c:ext>
          </c:extLst>
        </c:ser>
        <c:ser>
          <c:idx val="8"/>
          <c:order val="4"/>
          <c:tx>
            <c:v>earliest Eocene (PM3b) mudstone/siltstone</c:v>
          </c:tx>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'[1]Rb-Cs'!$C$410:$C$427</c:f>
              <c:numCache>
                <c:formatCode>General</c:formatCode>
                <c:ptCount val="18"/>
                <c:pt idx="0">
                  <c:v>78.400000000000006</c:v>
                </c:pt>
                <c:pt idx="1">
                  <c:v>91.971290215074646</c:v>
                </c:pt>
                <c:pt idx="2">
                  <c:v>92.446986334818078</c:v>
                </c:pt>
                <c:pt idx="3">
                  <c:v>89.056386332391526</c:v>
                </c:pt>
                <c:pt idx="4">
                  <c:v>43.440164807208141</c:v>
                </c:pt>
                <c:pt idx="5">
                  <c:v>66.789759450784359</c:v>
                </c:pt>
                <c:pt idx="6">
                  <c:v>81.7</c:v>
                </c:pt>
                <c:pt idx="7">
                  <c:v>77.599999999999994</c:v>
                </c:pt>
                <c:pt idx="8">
                  <c:v>83.9</c:v>
                </c:pt>
                <c:pt idx="9">
                  <c:v>86.7</c:v>
                </c:pt>
                <c:pt idx="10">
                  <c:v>47.1</c:v>
                </c:pt>
                <c:pt idx="11">
                  <c:v>66.099999999999994</c:v>
                </c:pt>
                <c:pt idx="12">
                  <c:v>68.400000000000006</c:v>
                </c:pt>
                <c:pt idx="13">
                  <c:v>64.2</c:v>
                </c:pt>
                <c:pt idx="14">
                  <c:v>80</c:v>
                </c:pt>
                <c:pt idx="15">
                  <c:v>90.1</c:v>
                </c:pt>
                <c:pt idx="16">
                  <c:v>64.099999999999994</c:v>
                </c:pt>
                <c:pt idx="17">
                  <c:v>79.599999999999994</c:v>
                </c:pt>
              </c:numCache>
            </c:numRef>
          </c:xVal>
          <c:yVal>
            <c:numRef>
              <c:f>'[1]Rb-Cs'!$D$410:$D$427</c:f>
              <c:numCache>
                <c:formatCode>General</c:formatCode>
                <c:ptCount val="18"/>
                <c:pt idx="0">
                  <c:v>5.21</c:v>
                </c:pt>
                <c:pt idx="1">
                  <c:v>15.447491721823218</c:v>
                </c:pt>
                <c:pt idx="2">
                  <c:v>8.7109915724567006</c:v>
                </c:pt>
                <c:pt idx="3">
                  <c:v>7.6811587910018204</c:v>
                </c:pt>
                <c:pt idx="4">
                  <c:v>1.2437360189563178</c:v>
                </c:pt>
                <c:pt idx="5">
                  <c:v>6.7732798915613328</c:v>
                </c:pt>
                <c:pt idx="6">
                  <c:v>6.24</c:v>
                </c:pt>
                <c:pt idx="7">
                  <c:v>7.75</c:v>
                </c:pt>
                <c:pt idx="8">
                  <c:v>8.98</c:v>
                </c:pt>
                <c:pt idx="9">
                  <c:v>8.2899999999999991</c:v>
                </c:pt>
                <c:pt idx="10">
                  <c:v>5.97</c:v>
                </c:pt>
                <c:pt idx="11">
                  <c:v>3.95</c:v>
                </c:pt>
                <c:pt idx="12">
                  <c:v>4.24</c:v>
                </c:pt>
                <c:pt idx="13">
                  <c:v>3.85</c:v>
                </c:pt>
                <c:pt idx="14">
                  <c:v>4.3899999999999997</c:v>
                </c:pt>
                <c:pt idx="15">
                  <c:v>4.97</c:v>
                </c:pt>
                <c:pt idx="16">
                  <c:v>3.89</c:v>
                </c:pt>
                <c:pt idx="17">
                  <c:v>4.72</c:v>
                </c:pt>
              </c:numCache>
            </c:numRef>
          </c:yVal>
          <c:smooth val="0"/>
          <c:extLst>
            <c:ext xmlns:c16="http://schemas.microsoft.com/office/drawing/2014/chart" uri="{C3380CC4-5D6E-409C-BE32-E72D297353CC}">
              <c16:uniqueId val="{00000004-32A6-4A0D-8FDA-16275CEA2EF4}"/>
            </c:ext>
          </c:extLst>
        </c:ser>
        <c:ser>
          <c:idx val="9"/>
          <c:order val="5"/>
          <c:tx>
            <c:v>earliest Eocene (PM3b) sandstone</c:v>
          </c:tx>
          <c:spPr>
            <a:ln w="25400" cap="rnd">
              <a:noFill/>
              <a:round/>
            </a:ln>
            <a:effectLst/>
          </c:spPr>
          <c:marker>
            <c:symbol val="circle"/>
            <c:size val="4"/>
            <c:spPr>
              <a:solidFill>
                <a:srgbClr val="FFC000"/>
              </a:solidFill>
              <a:ln w="9525">
                <a:solidFill>
                  <a:schemeClr val="accent4">
                    <a:lumMod val="60000"/>
                  </a:schemeClr>
                </a:solidFill>
              </a:ln>
              <a:effectLst/>
            </c:spPr>
          </c:marker>
          <c:xVal>
            <c:numRef>
              <c:f>'[1]Rb-Cs'!$C$428:$C$459</c:f>
              <c:numCache>
                <c:formatCode>General</c:formatCode>
                <c:ptCount val="32"/>
                <c:pt idx="0">
                  <c:v>43.7</c:v>
                </c:pt>
                <c:pt idx="1">
                  <c:v>38.700000000000003</c:v>
                </c:pt>
                <c:pt idx="2">
                  <c:v>33.5</c:v>
                </c:pt>
                <c:pt idx="3">
                  <c:v>37.299999999999997</c:v>
                </c:pt>
                <c:pt idx="4">
                  <c:v>28</c:v>
                </c:pt>
                <c:pt idx="5">
                  <c:v>41.9</c:v>
                </c:pt>
                <c:pt idx="6">
                  <c:v>39.200000000000003</c:v>
                </c:pt>
                <c:pt idx="7">
                  <c:v>46.6</c:v>
                </c:pt>
                <c:pt idx="8">
                  <c:v>29.7</c:v>
                </c:pt>
                <c:pt idx="9">
                  <c:v>36.4</c:v>
                </c:pt>
                <c:pt idx="10">
                  <c:v>36.5</c:v>
                </c:pt>
                <c:pt idx="11">
                  <c:v>40.299999999999997</c:v>
                </c:pt>
                <c:pt idx="12">
                  <c:v>38</c:v>
                </c:pt>
                <c:pt idx="13">
                  <c:v>37.299999999999997</c:v>
                </c:pt>
                <c:pt idx="14">
                  <c:v>28.8</c:v>
                </c:pt>
                <c:pt idx="15">
                  <c:v>4.3328831672800101</c:v>
                </c:pt>
                <c:pt idx="16">
                  <c:v>43.308589284725919</c:v>
                </c:pt>
                <c:pt idx="17">
                  <c:v>41.446289581900594</c:v>
                </c:pt>
                <c:pt idx="18">
                  <c:v>23.774684793134185</c:v>
                </c:pt>
                <c:pt idx="19">
                  <c:v>46.881370779820159</c:v>
                </c:pt>
                <c:pt idx="20">
                  <c:v>46.203250779334844</c:v>
                </c:pt>
                <c:pt idx="21">
                  <c:v>31.304853156732239</c:v>
                </c:pt>
                <c:pt idx="22">
                  <c:v>44.604102121473971</c:v>
                </c:pt>
                <c:pt idx="23">
                  <c:v>46.263977943557414</c:v>
                </c:pt>
                <c:pt idx="24">
                  <c:v>68.900000000000006</c:v>
                </c:pt>
                <c:pt idx="25">
                  <c:v>90.5</c:v>
                </c:pt>
                <c:pt idx="26">
                  <c:v>43.9</c:v>
                </c:pt>
                <c:pt idx="27">
                  <c:v>60.2</c:v>
                </c:pt>
                <c:pt idx="28">
                  <c:v>43.9</c:v>
                </c:pt>
                <c:pt idx="29">
                  <c:v>80.099999999999994</c:v>
                </c:pt>
                <c:pt idx="30">
                  <c:v>33.200000000000003</c:v>
                </c:pt>
                <c:pt idx="31">
                  <c:v>36.799999999999997</c:v>
                </c:pt>
              </c:numCache>
            </c:numRef>
          </c:xVal>
          <c:yVal>
            <c:numRef>
              <c:f>'[1]Rb-Cs'!$D$428:$D$459</c:f>
              <c:numCache>
                <c:formatCode>General</c:formatCode>
                <c:ptCount val="32"/>
                <c:pt idx="0">
                  <c:v>0.94</c:v>
                </c:pt>
                <c:pt idx="1">
                  <c:v>0.84</c:v>
                </c:pt>
                <c:pt idx="2">
                  <c:v>0.66</c:v>
                </c:pt>
                <c:pt idx="3">
                  <c:v>0.78</c:v>
                </c:pt>
                <c:pt idx="4">
                  <c:v>0.61</c:v>
                </c:pt>
                <c:pt idx="5">
                  <c:v>1.02</c:v>
                </c:pt>
                <c:pt idx="6">
                  <c:v>0.94</c:v>
                </c:pt>
                <c:pt idx="7">
                  <c:v>0.79</c:v>
                </c:pt>
                <c:pt idx="8">
                  <c:v>0.79</c:v>
                </c:pt>
                <c:pt idx="9">
                  <c:v>0.65</c:v>
                </c:pt>
                <c:pt idx="10">
                  <c:v>0.97</c:v>
                </c:pt>
                <c:pt idx="11">
                  <c:v>1.46</c:v>
                </c:pt>
                <c:pt idx="12">
                  <c:v>1.3</c:v>
                </c:pt>
                <c:pt idx="13">
                  <c:v>1.08</c:v>
                </c:pt>
                <c:pt idx="14">
                  <c:v>1.1100000000000001</c:v>
                </c:pt>
                <c:pt idx="15">
                  <c:v>0.28068750622360483</c:v>
                </c:pt>
                <c:pt idx="16">
                  <c:v>1.0308006694073764</c:v>
                </c:pt>
                <c:pt idx="17">
                  <c:v>0.93981920187282852</c:v>
                </c:pt>
                <c:pt idx="18">
                  <c:v>0.40844871595296978</c:v>
                </c:pt>
                <c:pt idx="19">
                  <c:v>1.2127636044764718</c:v>
                </c:pt>
                <c:pt idx="20">
                  <c:v>1.3163276153934571</c:v>
                </c:pt>
                <c:pt idx="21">
                  <c:v>0.76850303428118016</c:v>
                </c:pt>
                <c:pt idx="22">
                  <c:v>1.0782271790796407</c:v>
                </c:pt>
                <c:pt idx="23">
                  <c:v>1.1953416213315586</c:v>
                </c:pt>
                <c:pt idx="24">
                  <c:v>1.08</c:v>
                </c:pt>
                <c:pt idx="25">
                  <c:v>3.43</c:v>
                </c:pt>
                <c:pt idx="26">
                  <c:v>0.81</c:v>
                </c:pt>
                <c:pt idx="27">
                  <c:v>2.02</c:v>
                </c:pt>
                <c:pt idx="28">
                  <c:v>1.24</c:v>
                </c:pt>
                <c:pt idx="29">
                  <c:v>5.81</c:v>
                </c:pt>
                <c:pt idx="30">
                  <c:v>0.76</c:v>
                </c:pt>
                <c:pt idx="31">
                  <c:v>1.1299999999999999</c:v>
                </c:pt>
              </c:numCache>
            </c:numRef>
          </c:yVal>
          <c:smooth val="0"/>
          <c:extLst>
            <c:ext xmlns:c16="http://schemas.microsoft.com/office/drawing/2014/chart" uri="{C3380CC4-5D6E-409C-BE32-E72D297353CC}">
              <c16:uniqueId val="{00000005-32A6-4A0D-8FDA-16275CEA2EF4}"/>
            </c:ext>
          </c:extLst>
        </c:ser>
        <c:ser>
          <c:idx val="6"/>
          <c:order val="6"/>
          <c:tx>
            <c:v>Paleocene (PM3a) mudstone/siltstone</c:v>
          </c:tx>
          <c:spPr>
            <a:ln w="25400" cap="rnd">
              <a:noFill/>
              <a:round/>
            </a:ln>
            <a:effectLst/>
          </c:spPr>
          <c:marker>
            <c:symbol val="triangle"/>
            <c:size val="3"/>
            <c:spPr>
              <a:solidFill>
                <a:schemeClr val="tx1"/>
              </a:solidFill>
              <a:ln w="9525">
                <a:solidFill>
                  <a:schemeClr val="tx1"/>
                </a:solidFill>
              </a:ln>
              <a:effectLst/>
            </c:spPr>
          </c:marker>
          <c:xVal>
            <c:numRef>
              <c:f>'[1]Rb-Cs'!$C$248:$C$369</c:f>
              <c:numCache>
                <c:formatCode>General</c:formatCode>
                <c:ptCount val="122"/>
                <c:pt idx="0">
                  <c:v>78.5</c:v>
                </c:pt>
                <c:pt idx="1">
                  <c:v>96.9</c:v>
                </c:pt>
                <c:pt idx="2">
                  <c:v>78.099999999999994</c:v>
                </c:pt>
                <c:pt idx="3">
                  <c:v>75.8</c:v>
                </c:pt>
                <c:pt idx="4">
                  <c:v>79.599999999999994</c:v>
                </c:pt>
                <c:pt idx="5">
                  <c:v>74.8</c:v>
                </c:pt>
                <c:pt idx="6">
                  <c:v>76.099999999999994</c:v>
                </c:pt>
                <c:pt idx="7">
                  <c:v>75.099999999999994</c:v>
                </c:pt>
                <c:pt idx="8">
                  <c:v>73.7</c:v>
                </c:pt>
                <c:pt idx="9">
                  <c:v>78.8</c:v>
                </c:pt>
                <c:pt idx="10">
                  <c:v>86.8</c:v>
                </c:pt>
                <c:pt idx="11">
                  <c:v>85</c:v>
                </c:pt>
                <c:pt idx="12">
                  <c:v>83</c:v>
                </c:pt>
                <c:pt idx="13">
                  <c:v>72</c:v>
                </c:pt>
                <c:pt idx="14">
                  <c:v>73.400000000000006</c:v>
                </c:pt>
                <c:pt idx="15">
                  <c:v>71.7</c:v>
                </c:pt>
                <c:pt idx="16">
                  <c:v>79.876463340747122</c:v>
                </c:pt>
                <c:pt idx="17">
                  <c:v>83.843971403288037</c:v>
                </c:pt>
                <c:pt idx="18">
                  <c:v>88.20620603327562</c:v>
                </c:pt>
                <c:pt idx="19">
                  <c:v>70.716782737176914</c:v>
                </c:pt>
                <c:pt idx="20">
                  <c:v>73.075020947819851</c:v>
                </c:pt>
                <c:pt idx="21">
                  <c:v>78.8744651310748</c:v>
                </c:pt>
                <c:pt idx="22">
                  <c:v>80.83797677427107</c:v>
                </c:pt>
                <c:pt idx="23">
                  <c:v>80.676037669677555</c:v>
                </c:pt>
                <c:pt idx="24">
                  <c:v>72.589203634039322</c:v>
                </c:pt>
                <c:pt idx="25">
                  <c:v>69.755269303652966</c:v>
                </c:pt>
                <c:pt idx="26">
                  <c:v>68.510362437090379</c:v>
                </c:pt>
                <c:pt idx="27">
                  <c:v>75.635683039204679</c:v>
                </c:pt>
                <c:pt idx="28">
                  <c:v>80.078887221489012</c:v>
                </c:pt>
                <c:pt idx="29">
                  <c:v>78.317799459034617</c:v>
                </c:pt>
                <c:pt idx="30">
                  <c:v>79.309676474669843</c:v>
                </c:pt>
                <c:pt idx="31">
                  <c:v>77.55870990625256</c:v>
                </c:pt>
                <c:pt idx="32">
                  <c:v>75.210592889646719</c:v>
                </c:pt>
                <c:pt idx="33">
                  <c:v>74.775381546051662</c:v>
                </c:pt>
                <c:pt idx="34">
                  <c:v>73.12562691800531</c:v>
                </c:pt>
                <c:pt idx="35">
                  <c:v>85.406568354691544</c:v>
                </c:pt>
                <c:pt idx="36">
                  <c:v>76.677640526857331</c:v>
                </c:pt>
                <c:pt idx="37">
                  <c:v>74.633843123108377</c:v>
                </c:pt>
                <c:pt idx="38">
                  <c:v>68.200411886676932</c:v>
                </c:pt>
                <c:pt idx="39">
                  <c:v>63.408059353748357</c:v>
                </c:pt>
                <c:pt idx="40">
                  <c:v>69.670335142575212</c:v>
                </c:pt>
                <c:pt idx="41">
                  <c:v>60.488348776964138</c:v>
                </c:pt>
                <c:pt idx="42">
                  <c:v>70.616724088153546</c:v>
                </c:pt>
                <c:pt idx="43">
                  <c:v>67.364770583666285</c:v>
                </c:pt>
                <c:pt idx="44">
                  <c:v>72.620249621877875</c:v>
                </c:pt>
                <c:pt idx="45">
                  <c:v>78.449602807940181</c:v>
                </c:pt>
                <c:pt idx="46">
                  <c:v>77.342126382263402</c:v>
                </c:pt>
                <c:pt idx="47">
                  <c:v>71.38188961862113</c:v>
                </c:pt>
                <c:pt idx="48">
                  <c:v>68.935373514626079</c:v>
                </c:pt>
                <c:pt idx="49">
                  <c:v>78.600622320532452</c:v>
                </c:pt>
                <c:pt idx="50">
                  <c:v>73.687454177530043</c:v>
                </c:pt>
                <c:pt idx="51">
                  <c:v>73.425687022370084</c:v>
                </c:pt>
                <c:pt idx="52">
                  <c:v>73.244463607259334</c:v>
                </c:pt>
                <c:pt idx="53">
                  <c:v>73.173987834716286</c:v>
                </c:pt>
                <c:pt idx="54">
                  <c:v>74.794930603206822</c:v>
                </c:pt>
                <c:pt idx="55">
                  <c:v>63.085884393551474</c:v>
                </c:pt>
                <c:pt idx="56">
                  <c:v>73.74786198256696</c:v>
                </c:pt>
                <c:pt idx="57">
                  <c:v>68.089664244109258</c:v>
                </c:pt>
                <c:pt idx="58">
                  <c:v>46.695233293535232</c:v>
                </c:pt>
                <c:pt idx="59">
                  <c:v>60.558824549507207</c:v>
                </c:pt>
                <c:pt idx="60">
                  <c:v>64.173224884215955</c:v>
                </c:pt>
                <c:pt idx="61">
                  <c:v>73.506230762419307</c:v>
                </c:pt>
                <c:pt idx="62">
                  <c:v>66.25729415798952</c:v>
                </c:pt>
                <c:pt idx="63">
                  <c:v>69.086393027218364</c:v>
                </c:pt>
                <c:pt idx="64">
                  <c:v>74.563367350565315</c:v>
                </c:pt>
                <c:pt idx="65">
                  <c:v>68.78435400203378</c:v>
                </c:pt>
                <c:pt idx="66">
                  <c:v>70.71740376321506</c:v>
                </c:pt>
                <c:pt idx="67">
                  <c:v>71.120122463461172</c:v>
                </c:pt>
                <c:pt idx="68">
                  <c:v>68.109800179121578</c:v>
                </c:pt>
                <c:pt idx="69">
                  <c:v>65.572672367571144</c:v>
                </c:pt>
                <c:pt idx="70">
                  <c:v>54.729471363444915</c:v>
                </c:pt>
                <c:pt idx="71">
                  <c:v>54.57845185085263</c:v>
                </c:pt>
                <c:pt idx="72">
                  <c:v>60.38766910190261</c:v>
                </c:pt>
                <c:pt idx="73">
                  <c:v>64.777302934585109</c:v>
                </c:pt>
                <c:pt idx="74">
                  <c:v>67.264090908604771</c:v>
                </c:pt>
                <c:pt idx="75">
                  <c:v>63.911457729055982</c:v>
                </c:pt>
                <c:pt idx="76">
                  <c:v>60.08563007671804</c:v>
                </c:pt>
                <c:pt idx="77">
                  <c:v>65.310905212411186</c:v>
                </c:pt>
                <c:pt idx="78">
                  <c:v>63.3577195162176</c:v>
                </c:pt>
                <c:pt idx="79">
                  <c:v>65.455906790742972</c:v>
                </c:pt>
                <c:pt idx="80">
                  <c:v>67.029173380783803</c:v>
                </c:pt>
                <c:pt idx="81">
                  <c:v>67.219568700597662</c:v>
                </c:pt>
                <c:pt idx="82">
                  <c:v>69.484270925751972</c:v>
                </c:pt>
                <c:pt idx="83">
                  <c:v>68.963188997840348</c:v>
                </c:pt>
                <c:pt idx="84">
                  <c:v>53.931979538851614</c:v>
                </c:pt>
                <c:pt idx="85">
                  <c:v>58.671820921586061</c:v>
                </c:pt>
                <c:pt idx="86">
                  <c:v>62.740268281819013</c:v>
                </c:pt>
                <c:pt idx="87">
                  <c:v>48.761243484959479</c:v>
                </c:pt>
                <c:pt idx="88">
                  <c:v>88.1</c:v>
                </c:pt>
                <c:pt idx="89">
                  <c:v>98.5</c:v>
                </c:pt>
                <c:pt idx="90">
                  <c:v>117.8</c:v>
                </c:pt>
                <c:pt idx="91">
                  <c:v>108.6</c:v>
                </c:pt>
                <c:pt idx="92">
                  <c:v>69.099999999999994</c:v>
                </c:pt>
                <c:pt idx="93">
                  <c:v>111.5</c:v>
                </c:pt>
                <c:pt idx="94">
                  <c:v>81.2</c:v>
                </c:pt>
                <c:pt idx="95">
                  <c:v>98.9</c:v>
                </c:pt>
                <c:pt idx="96">
                  <c:v>111.2</c:v>
                </c:pt>
                <c:pt idx="97">
                  <c:v>83.9</c:v>
                </c:pt>
                <c:pt idx="98">
                  <c:v>93.6</c:v>
                </c:pt>
                <c:pt idx="99">
                  <c:v>98.5</c:v>
                </c:pt>
                <c:pt idx="100">
                  <c:v>84</c:v>
                </c:pt>
                <c:pt idx="101">
                  <c:v>83.8</c:v>
                </c:pt>
                <c:pt idx="102">
                  <c:v>89.7</c:v>
                </c:pt>
                <c:pt idx="103">
                  <c:v>92.7</c:v>
                </c:pt>
                <c:pt idx="104">
                  <c:v>89.1</c:v>
                </c:pt>
                <c:pt idx="105">
                  <c:v>80.900000000000006</c:v>
                </c:pt>
                <c:pt idx="106">
                  <c:v>86.4</c:v>
                </c:pt>
                <c:pt idx="107">
                  <c:v>92.9</c:v>
                </c:pt>
                <c:pt idx="108">
                  <c:v>85.7</c:v>
                </c:pt>
                <c:pt idx="109">
                  <c:v>92</c:v>
                </c:pt>
                <c:pt idx="110">
                  <c:v>85.4</c:v>
                </c:pt>
                <c:pt idx="111">
                  <c:v>92.9</c:v>
                </c:pt>
                <c:pt idx="112">
                  <c:v>80.3</c:v>
                </c:pt>
                <c:pt idx="113">
                  <c:v>76.2</c:v>
                </c:pt>
                <c:pt idx="114">
                  <c:v>81.3</c:v>
                </c:pt>
                <c:pt idx="115">
                  <c:v>77.2</c:v>
                </c:pt>
                <c:pt idx="116">
                  <c:v>81</c:v>
                </c:pt>
                <c:pt idx="117">
                  <c:v>79.8</c:v>
                </c:pt>
                <c:pt idx="118">
                  <c:v>82.6</c:v>
                </c:pt>
                <c:pt idx="119">
                  <c:v>81</c:v>
                </c:pt>
                <c:pt idx="120">
                  <c:v>81.7</c:v>
                </c:pt>
                <c:pt idx="121">
                  <c:v>88.6</c:v>
                </c:pt>
              </c:numCache>
            </c:numRef>
          </c:xVal>
          <c:yVal>
            <c:numRef>
              <c:f>'[1]Rb-Cs'!$D$248:$D$369</c:f>
              <c:numCache>
                <c:formatCode>General</c:formatCode>
                <c:ptCount val="122"/>
                <c:pt idx="0">
                  <c:v>4.72</c:v>
                </c:pt>
                <c:pt idx="1">
                  <c:v>6.38</c:v>
                </c:pt>
                <c:pt idx="2">
                  <c:v>5.78</c:v>
                </c:pt>
                <c:pt idx="3">
                  <c:v>5.59</c:v>
                </c:pt>
                <c:pt idx="4">
                  <c:v>5.84</c:v>
                </c:pt>
                <c:pt idx="5">
                  <c:v>5.27</c:v>
                </c:pt>
                <c:pt idx="6">
                  <c:v>5.66</c:v>
                </c:pt>
                <c:pt idx="7">
                  <c:v>5.48</c:v>
                </c:pt>
                <c:pt idx="8">
                  <c:v>5.37</c:v>
                </c:pt>
                <c:pt idx="9">
                  <c:v>5.85</c:v>
                </c:pt>
                <c:pt idx="10">
                  <c:v>6.23</c:v>
                </c:pt>
                <c:pt idx="11">
                  <c:v>5.89</c:v>
                </c:pt>
                <c:pt idx="12">
                  <c:v>6.08</c:v>
                </c:pt>
                <c:pt idx="13">
                  <c:v>5.21</c:v>
                </c:pt>
                <c:pt idx="14">
                  <c:v>5.19</c:v>
                </c:pt>
                <c:pt idx="15">
                  <c:v>4.88</c:v>
                </c:pt>
                <c:pt idx="16">
                  <c:v>8.5251570855776251</c:v>
                </c:pt>
                <c:pt idx="17">
                  <c:v>8.5822624747748417</c:v>
                </c:pt>
                <c:pt idx="18">
                  <c:v>10.114429103574725</c:v>
                </c:pt>
                <c:pt idx="19">
                  <c:v>3.6576485724793195</c:v>
                </c:pt>
                <c:pt idx="20">
                  <c:v>3.691524650816651</c:v>
                </c:pt>
                <c:pt idx="21">
                  <c:v>5.5721309425148027</c:v>
                </c:pt>
                <c:pt idx="22">
                  <c:v>5.6514977546194096</c:v>
                </c:pt>
                <c:pt idx="23">
                  <c:v>6.4887208335277471</c:v>
                </c:pt>
                <c:pt idx="24">
                  <c:v>4.8123388998060808</c:v>
                </c:pt>
                <c:pt idx="25">
                  <c:v>5.3253195146285304</c:v>
                </c:pt>
                <c:pt idx="26">
                  <c:v>4.6332796285944697</c:v>
                </c:pt>
                <c:pt idx="27">
                  <c:v>5.4366266291654766</c:v>
                </c:pt>
                <c:pt idx="28">
                  <c:v>5.4404981809754585</c:v>
                </c:pt>
                <c:pt idx="29">
                  <c:v>4.4609955730503259</c:v>
                </c:pt>
                <c:pt idx="30">
                  <c:v>7.4266042594955852</c:v>
                </c:pt>
                <c:pt idx="31">
                  <c:v>5.0814117505997425</c:v>
                </c:pt>
                <c:pt idx="32">
                  <c:v>4.9178386866280563</c:v>
                </c:pt>
                <c:pt idx="33">
                  <c:v>5.7715158607288126</c:v>
                </c:pt>
                <c:pt idx="34">
                  <c:v>5.9709007789428208</c:v>
                </c:pt>
                <c:pt idx="35">
                  <c:v>5.8019557185642672</c:v>
                </c:pt>
                <c:pt idx="36">
                  <c:v>5.4848228478500083</c:v>
                </c:pt>
                <c:pt idx="37">
                  <c:v>7.5678539707091881</c:v>
                </c:pt>
                <c:pt idx="38">
                  <c:v>4.8673001461796987</c:v>
                </c:pt>
                <c:pt idx="39">
                  <c:v>4.4930439633492085</c:v>
                </c:pt>
                <c:pt idx="40">
                  <c:v>5.7615754462062396</c:v>
                </c:pt>
                <c:pt idx="41">
                  <c:v>4.5186509653323474</c:v>
                </c:pt>
                <c:pt idx="42">
                  <c:v>4.6959302098310003</c:v>
                </c:pt>
                <c:pt idx="43">
                  <c:v>3.8627177606873291</c:v>
                </c:pt>
                <c:pt idx="44">
                  <c:v>5.2957249870514449</c:v>
                </c:pt>
                <c:pt idx="45">
                  <c:v>5.432623959192072</c:v>
                </c:pt>
                <c:pt idx="46">
                  <c:v>5.332165720642835</c:v>
                </c:pt>
                <c:pt idx="47">
                  <c:v>5.2661784463016694</c:v>
                </c:pt>
                <c:pt idx="48">
                  <c:v>4.9126048419960222</c:v>
                </c:pt>
                <c:pt idx="49">
                  <c:v>6.5445587760752932</c:v>
                </c:pt>
                <c:pt idx="50">
                  <c:v>5.8137743348641768</c:v>
                </c:pt>
                <c:pt idx="51">
                  <c:v>5.3577727226259739</c:v>
                </c:pt>
                <c:pt idx="52">
                  <c:v>5.3626971460842698</c:v>
                </c:pt>
                <c:pt idx="53">
                  <c:v>4.8495722217298338</c:v>
                </c:pt>
                <c:pt idx="54">
                  <c:v>5.1972365178855267</c:v>
                </c:pt>
                <c:pt idx="55">
                  <c:v>4.226140211909569</c:v>
                </c:pt>
                <c:pt idx="56">
                  <c:v>5.6197520506073175</c:v>
                </c:pt>
                <c:pt idx="57">
                  <c:v>6.2648515236440838</c:v>
                </c:pt>
                <c:pt idx="58">
                  <c:v>2.7261608265126278</c:v>
                </c:pt>
                <c:pt idx="59">
                  <c:v>5.4946716947666001</c:v>
                </c:pt>
                <c:pt idx="60">
                  <c:v>6.8774498018560983</c:v>
                </c:pt>
                <c:pt idx="61">
                  <c:v>6.4204633049262361</c:v>
                </c:pt>
                <c:pt idx="62">
                  <c:v>6.4756168476591505</c:v>
                </c:pt>
                <c:pt idx="63">
                  <c:v>6.3101562194604073</c:v>
                </c:pt>
                <c:pt idx="64">
                  <c:v>5.7438475217563747</c:v>
                </c:pt>
                <c:pt idx="65">
                  <c:v>5.6630869770403214</c:v>
                </c:pt>
                <c:pt idx="66">
                  <c:v>5.7842277941144014</c:v>
                </c:pt>
                <c:pt idx="67">
                  <c:v>5.7763487165811283</c:v>
                </c:pt>
                <c:pt idx="68">
                  <c:v>7.1719303246621946</c:v>
                </c:pt>
                <c:pt idx="69">
                  <c:v>5.1814783628189796</c:v>
                </c:pt>
                <c:pt idx="70">
                  <c:v>3.8390805280875084</c:v>
                </c:pt>
                <c:pt idx="71">
                  <c:v>3.6686954764304693</c:v>
                </c:pt>
                <c:pt idx="72">
                  <c:v>5.1174608578611318</c:v>
                </c:pt>
                <c:pt idx="73">
                  <c:v>5.5370217365079455</c:v>
                </c:pt>
                <c:pt idx="74">
                  <c:v>5.7231649432315317</c:v>
                </c:pt>
                <c:pt idx="75">
                  <c:v>6.167347939169824</c:v>
                </c:pt>
                <c:pt idx="76">
                  <c:v>6.1289374361951161</c:v>
                </c:pt>
                <c:pt idx="77">
                  <c:v>6.5022087343339487</c:v>
                </c:pt>
                <c:pt idx="78">
                  <c:v>5.5626287384910844</c:v>
                </c:pt>
                <c:pt idx="79">
                  <c:v>5.7267421511254621</c:v>
                </c:pt>
                <c:pt idx="80">
                  <c:v>6.1958402863751125</c:v>
                </c:pt>
                <c:pt idx="81">
                  <c:v>6.1869707838178716</c:v>
                </c:pt>
                <c:pt idx="82">
                  <c:v>6.6718369236137285</c:v>
                </c:pt>
                <c:pt idx="83">
                  <c:v>6.3397233278592493</c:v>
                </c:pt>
                <c:pt idx="84">
                  <c:v>3.1555719098096247</c:v>
                </c:pt>
                <c:pt idx="85">
                  <c:v>6.0637832483006306</c:v>
                </c:pt>
                <c:pt idx="86">
                  <c:v>6.2017532880799404</c:v>
                </c:pt>
                <c:pt idx="87">
                  <c:v>3.7074520689268611</c:v>
                </c:pt>
                <c:pt idx="88">
                  <c:v>8.09</c:v>
                </c:pt>
                <c:pt idx="89">
                  <c:v>15.12</c:v>
                </c:pt>
                <c:pt idx="90">
                  <c:v>21.35</c:v>
                </c:pt>
                <c:pt idx="91">
                  <c:v>20.43</c:v>
                </c:pt>
                <c:pt idx="92">
                  <c:v>10.52</c:v>
                </c:pt>
                <c:pt idx="93">
                  <c:v>15.94</c:v>
                </c:pt>
                <c:pt idx="94">
                  <c:v>13.9</c:v>
                </c:pt>
                <c:pt idx="95">
                  <c:v>15.81</c:v>
                </c:pt>
                <c:pt idx="96">
                  <c:v>16.43</c:v>
                </c:pt>
                <c:pt idx="97">
                  <c:v>14.16</c:v>
                </c:pt>
                <c:pt idx="98">
                  <c:v>8.8000000000000007</c:v>
                </c:pt>
                <c:pt idx="99">
                  <c:v>8.8800000000000008</c:v>
                </c:pt>
                <c:pt idx="100">
                  <c:v>10.75</c:v>
                </c:pt>
                <c:pt idx="101">
                  <c:v>11.18</c:v>
                </c:pt>
                <c:pt idx="102">
                  <c:v>10.45</c:v>
                </c:pt>
                <c:pt idx="103">
                  <c:v>10.66</c:v>
                </c:pt>
                <c:pt idx="104">
                  <c:v>9.51</c:v>
                </c:pt>
                <c:pt idx="105">
                  <c:v>7.5</c:v>
                </c:pt>
                <c:pt idx="106">
                  <c:v>8.43</c:v>
                </c:pt>
                <c:pt idx="107">
                  <c:v>13</c:v>
                </c:pt>
                <c:pt idx="108">
                  <c:v>10.89</c:v>
                </c:pt>
                <c:pt idx="109">
                  <c:v>10.78</c:v>
                </c:pt>
                <c:pt idx="110">
                  <c:v>9.56</c:v>
                </c:pt>
                <c:pt idx="111">
                  <c:v>6.16</c:v>
                </c:pt>
                <c:pt idx="112">
                  <c:v>6.03</c:v>
                </c:pt>
                <c:pt idx="113">
                  <c:v>5.7</c:v>
                </c:pt>
                <c:pt idx="114">
                  <c:v>5.92</c:v>
                </c:pt>
                <c:pt idx="115">
                  <c:v>5.71</c:v>
                </c:pt>
                <c:pt idx="116">
                  <c:v>5.7</c:v>
                </c:pt>
                <c:pt idx="117">
                  <c:v>5.93</c:v>
                </c:pt>
                <c:pt idx="118">
                  <c:v>5.93</c:v>
                </c:pt>
                <c:pt idx="119">
                  <c:v>5.79</c:v>
                </c:pt>
                <c:pt idx="120">
                  <c:v>6.11</c:v>
                </c:pt>
                <c:pt idx="121">
                  <c:v>6.54</c:v>
                </c:pt>
              </c:numCache>
            </c:numRef>
          </c:yVal>
          <c:smooth val="0"/>
          <c:extLst>
            <c:ext xmlns:c16="http://schemas.microsoft.com/office/drawing/2014/chart" uri="{C3380CC4-5D6E-409C-BE32-E72D297353CC}">
              <c16:uniqueId val="{00000006-32A6-4A0D-8FDA-16275CEA2EF4}"/>
            </c:ext>
          </c:extLst>
        </c:ser>
        <c:ser>
          <c:idx val="7"/>
          <c:order val="7"/>
          <c:tx>
            <c:v>Paleocene (PM3a) sandstone</c:v>
          </c:tx>
          <c:spPr>
            <a:ln w="25400" cap="rnd">
              <a:noFill/>
              <a:round/>
            </a:ln>
            <a:effectLst/>
          </c:spPr>
          <c:marker>
            <c:symbol val="triangle"/>
            <c:size val="4"/>
            <c:spPr>
              <a:solidFill>
                <a:srgbClr val="FFFF00"/>
              </a:solidFill>
              <a:ln w="9525">
                <a:solidFill>
                  <a:schemeClr val="tx1"/>
                </a:solidFill>
              </a:ln>
              <a:effectLst/>
            </c:spPr>
          </c:marker>
          <c:xVal>
            <c:numRef>
              <c:f>'[1]Rb-Cs'!$C$370:$C$409</c:f>
              <c:numCache>
                <c:formatCode>General</c:formatCode>
                <c:ptCount val="40"/>
                <c:pt idx="0">
                  <c:v>33.299999999999997</c:v>
                </c:pt>
                <c:pt idx="1">
                  <c:v>35.299999999999997</c:v>
                </c:pt>
                <c:pt idx="2">
                  <c:v>36.9</c:v>
                </c:pt>
                <c:pt idx="3">
                  <c:v>33.799999999999997</c:v>
                </c:pt>
                <c:pt idx="4">
                  <c:v>36.799999999999997</c:v>
                </c:pt>
                <c:pt idx="5">
                  <c:v>42.529257343869666</c:v>
                </c:pt>
                <c:pt idx="6">
                  <c:v>34.715695547232968</c:v>
                </c:pt>
                <c:pt idx="7">
                  <c:v>29.05794808049734</c:v>
                </c:pt>
                <c:pt idx="8">
                  <c:v>22.853656135758616</c:v>
                </c:pt>
                <c:pt idx="9">
                  <c:v>40.747927193341091</c:v>
                </c:pt>
                <c:pt idx="10">
                  <c:v>48.450155855569747</c:v>
                </c:pt>
                <c:pt idx="11">
                  <c:v>66.982062137489166</c:v>
                </c:pt>
                <c:pt idx="12">
                  <c:v>65.585337360370161</c:v>
                </c:pt>
                <c:pt idx="13">
                  <c:v>51.27396899191902</c:v>
                </c:pt>
                <c:pt idx="14">
                  <c:v>69.957693184394842</c:v>
                </c:pt>
                <c:pt idx="15">
                  <c:v>53.207117053004005</c:v>
                </c:pt>
                <c:pt idx="16">
                  <c:v>54.17875168056505</c:v>
                </c:pt>
                <c:pt idx="17">
                  <c:v>55.686809592092082</c:v>
                </c:pt>
                <c:pt idx="18">
                  <c:v>52.296209589665537</c:v>
                </c:pt>
                <c:pt idx="19">
                  <c:v>42.506958810975796</c:v>
                </c:pt>
                <c:pt idx="20">
                  <c:v>47.702030044150483</c:v>
                </c:pt>
                <c:pt idx="21">
                  <c:v>46.816048903609065</c:v>
                </c:pt>
                <c:pt idx="22">
                  <c:v>47.732233946668934</c:v>
                </c:pt>
                <c:pt idx="23">
                  <c:v>38.348888230934826</c:v>
                </c:pt>
                <c:pt idx="24">
                  <c:v>51.256022573822307</c:v>
                </c:pt>
                <c:pt idx="25">
                  <c:v>48.45059848947372</c:v>
                </c:pt>
                <c:pt idx="26">
                  <c:v>37.287420264598076</c:v>
                </c:pt>
                <c:pt idx="27">
                  <c:v>39.461935232998449</c:v>
                </c:pt>
                <c:pt idx="28">
                  <c:v>45.744980786855741</c:v>
                </c:pt>
                <c:pt idx="29">
                  <c:v>45.42431498506398</c:v>
                </c:pt>
                <c:pt idx="30">
                  <c:v>47.528684309322408</c:v>
                </c:pt>
                <c:pt idx="31">
                  <c:v>52.819670038886443</c:v>
                </c:pt>
                <c:pt idx="32">
                  <c:v>70.900000000000006</c:v>
                </c:pt>
                <c:pt idx="33">
                  <c:v>53.2</c:v>
                </c:pt>
                <c:pt idx="34">
                  <c:v>120.2</c:v>
                </c:pt>
                <c:pt idx="35">
                  <c:v>45.8</c:v>
                </c:pt>
                <c:pt idx="36">
                  <c:v>50.8</c:v>
                </c:pt>
                <c:pt idx="37">
                  <c:v>66.7</c:v>
                </c:pt>
                <c:pt idx="38">
                  <c:v>56.5</c:v>
                </c:pt>
                <c:pt idx="39">
                  <c:v>59.3</c:v>
                </c:pt>
              </c:numCache>
            </c:numRef>
          </c:xVal>
          <c:yVal>
            <c:numRef>
              <c:f>'[1]Rb-Cs'!$D$370:$D$409</c:f>
              <c:numCache>
                <c:formatCode>General</c:formatCode>
                <c:ptCount val="40"/>
                <c:pt idx="0">
                  <c:v>0.7</c:v>
                </c:pt>
                <c:pt idx="1">
                  <c:v>0.89</c:v>
                </c:pt>
                <c:pt idx="2">
                  <c:v>1.05</c:v>
                </c:pt>
                <c:pt idx="3">
                  <c:v>0.88</c:v>
                </c:pt>
                <c:pt idx="4">
                  <c:v>1.44</c:v>
                </c:pt>
                <c:pt idx="5">
                  <c:v>1.0646767477447081</c:v>
                </c:pt>
                <c:pt idx="6">
                  <c:v>0.6901041101290698</c:v>
                </c:pt>
                <c:pt idx="7">
                  <c:v>0.96692006454269386</c:v>
                </c:pt>
                <c:pt idx="8">
                  <c:v>0.67945734265162272</c:v>
                </c:pt>
                <c:pt idx="9">
                  <c:v>0.96788795249518911</c:v>
                </c:pt>
                <c:pt idx="10">
                  <c:v>1.1643692068517124</c:v>
                </c:pt>
                <c:pt idx="11">
                  <c:v>4.1599824198243223</c:v>
                </c:pt>
                <c:pt idx="12">
                  <c:v>3.9828589245177031</c:v>
                </c:pt>
                <c:pt idx="13">
                  <c:v>1.4073090829280048</c:v>
                </c:pt>
                <c:pt idx="14">
                  <c:v>3.2859795987211666</c:v>
                </c:pt>
                <c:pt idx="15">
                  <c:v>1.3337495985383705</c:v>
                </c:pt>
                <c:pt idx="16">
                  <c:v>1.3879513238781009</c:v>
                </c:pt>
                <c:pt idx="17">
                  <c:v>1.5466849480873122</c:v>
                </c:pt>
                <c:pt idx="18">
                  <c:v>1.8051110314035275</c:v>
                </c:pt>
                <c:pt idx="19">
                  <c:v>2.1765951685668017</c:v>
                </c:pt>
                <c:pt idx="20">
                  <c:v>2.9467749974442854</c:v>
                </c:pt>
                <c:pt idx="21">
                  <c:v>1.4773270374887795</c:v>
                </c:pt>
                <c:pt idx="22">
                  <c:v>1.5669515444297655</c:v>
                </c:pt>
                <c:pt idx="23">
                  <c:v>1.7619587133782844</c:v>
                </c:pt>
                <c:pt idx="24">
                  <c:v>2.3125092560157694</c:v>
                </c:pt>
                <c:pt idx="25">
                  <c:v>2.687459274844112</c:v>
                </c:pt>
                <c:pt idx="26">
                  <c:v>1.5935539594510191</c:v>
                </c:pt>
                <c:pt idx="27">
                  <c:v>1.7620745080386038</c:v>
                </c:pt>
                <c:pt idx="28">
                  <c:v>1.7541905057655005</c:v>
                </c:pt>
                <c:pt idx="29">
                  <c:v>1.7413790020717073</c:v>
                </c:pt>
                <c:pt idx="30">
                  <c:v>2.1178401106123936</c:v>
                </c:pt>
                <c:pt idx="31">
                  <c:v>2.6096047523972166</c:v>
                </c:pt>
                <c:pt idx="32">
                  <c:v>2.58</c:v>
                </c:pt>
                <c:pt idx="33">
                  <c:v>2.0099999999999998</c:v>
                </c:pt>
                <c:pt idx="34">
                  <c:v>2.23</c:v>
                </c:pt>
                <c:pt idx="35">
                  <c:v>1.01</c:v>
                </c:pt>
                <c:pt idx="36">
                  <c:v>1.27</c:v>
                </c:pt>
                <c:pt idx="37">
                  <c:v>1.69</c:v>
                </c:pt>
                <c:pt idx="38">
                  <c:v>1.65</c:v>
                </c:pt>
                <c:pt idx="39">
                  <c:v>2.13</c:v>
                </c:pt>
              </c:numCache>
            </c:numRef>
          </c:yVal>
          <c:smooth val="0"/>
          <c:extLst>
            <c:ext xmlns:c16="http://schemas.microsoft.com/office/drawing/2014/chart" uri="{C3380CC4-5D6E-409C-BE32-E72D297353CC}">
              <c16:uniqueId val="{00000007-32A6-4A0D-8FDA-16275CEA2EF4}"/>
            </c:ext>
          </c:extLst>
        </c:ser>
        <c:ser>
          <c:idx val="1"/>
          <c:order val="8"/>
          <c:tx>
            <c:v>Cretaceous (Mh) sandstone</c:v>
          </c:tx>
          <c:spPr>
            <a:ln w="25400" cap="rnd">
              <a:noFill/>
              <a:round/>
            </a:ln>
            <a:effectLst/>
          </c:spPr>
          <c:marker>
            <c:symbol val="square"/>
            <c:size val="4"/>
            <c:spPr>
              <a:solidFill>
                <a:srgbClr val="FFFF00"/>
              </a:solidFill>
              <a:ln w="9525">
                <a:solidFill>
                  <a:schemeClr val="tx1"/>
                </a:solidFill>
              </a:ln>
              <a:effectLst/>
            </c:spPr>
          </c:marker>
          <c:xVal>
            <c:numRef>
              <c:f>'[1]Rb-Cs'!$C$44:$C$50</c:f>
              <c:numCache>
                <c:formatCode>General</c:formatCode>
                <c:ptCount val="7"/>
                <c:pt idx="0">
                  <c:v>46.185896264319418</c:v>
                </c:pt>
                <c:pt idx="1">
                  <c:v>44.352088710322782</c:v>
                </c:pt>
                <c:pt idx="2">
                  <c:v>59.7</c:v>
                </c:pt>
                <c:pt idx="3">
                  <c:v>66.400000000000006</c:v>
                </c:pt>
                <c:pt idx="4">
                  <c:v>59.6</c:v>
                </c:pt>
                <c:pt idx="5">
                  <c:v>52.1</c:v>
                </c:pt>
                <c:pt idx="6">
                  <c:v>93.8</c:v>
                </c:pt>
              </c:numCache>
            </c:numRef>
          </c:xVal>
          <c:yVal>
            <c:numRef>
              <c:f>'[1]Rb-Cs'!$D$44:$D$50</c:f>
              <c:numCache>
                <c:formatCode>General</c:formatCode>
                <c:ptCount val="7"/>
                <c:pt idx="0">
                  <c:v>2.0567390929958425</c:v>
                </c:pt>
                <c:pt idx="1">
                  <c:v>2.3898381890344598</c:v>
                </c:pt>
                <c:pt idx="2">
                  <c:v>1.78</c:v>
                </c:pt>
                <c:pt idx="3">
                  <c:v>1.89</c:v>
                </c:pt>
                <c:pt idx="4">
                  <c:v>1.8</c:v>
                </c:pt>
                <c:pt idx="5">
                  <c:v>1.47</c:v>
                </c:pt>
                <c:pt idx="6">
                  <c:v>1.58</c:v>
                </c:pt>
              </c:numCache>
            </c:numRef>
          </c:yVal>
          <c:smooth val="0"/>
          <c:extLst>
            <c:ext xmlns:c16="http://schemas.microsoft.com/office/drawing/2014/chart" uri="{C3380CC4-5D6E-409C-BE32-E72D297353CC}">
              <c16:uniqueId val="{00000008-32A6-4A0D-8FDA-16275CEA2EF4}"/>
            </c:ext>
          </c:extLst>
        </c:ser>
        <c:ser>
          <c:idx val="0"/>
          <c:order val="9"/>
          <c:tx>
            <c:v>Cretaceous (Mh) mudstone/siltstone</c:v>
          </c:tx>
          <c:spPr>
            <a:ln w="25400" cap="rnd">
              <a:noFill/>
              <a:round/>
            </a:ln>
            <a:effectLst/>
          </c:spPr>
          <c:marker>
            <c:symbol val="square"/>
            <c:size val="3"/>
            <c:spPr>
              <a:solidFill>
                <a:schemeClr val="tx1"/>
              </a:solidFill>
              <a:ln w="9525">
                <a:noFill/>
              </a:ln>
              <a:effectLst/>
            </c:spPr>
          </c:marker>
          <c:xVal>
            <c:numRef>
              <c:f>'[1]Rb-Cs'!$C$12:$C$43</c:f>
              <c:numCache>
                <c:formatCode>General</c:formatCode>
                <c:ptCount val="32"/>
                <c:pt idx="0">
                  <c:v>71.979451695944093</c:v>
                </c:pt>
                <c:pt idx="1">
                  <c:v>51.4067363497415</c:v>
                </c:pt>
                <c:pt idx="2">
                  <c:v>68.903064160004405</c:v>
                </c:pt>
                <c:pt idx="3">
                  <c:v>36.165089958326917</c:v>
                </c:pt>
                <c:pt idx="4">
                  <c:v>69.784895114931743</c:v>
                </c:pt>
                <c:pt idx="5">
                  <c:v>66.838778060969943</c:v>
                </c:pt>
                <c:pt idx="6">
                  <c:v>57.689781903598799</c:v>
                </c:pt>
                <c:pt idx="7">
                  <c:v>53.671438574895809</c:v>
                </c:pt>
                <c:pt idx="8">
                  <c:v>33.078681616081226</c:v>
                </c:pt>
                <c:pt idx="9">
                  <c:v>57.178720781993185</c:v>
                </c:pt>
                <c:pt idx="10">
                  <c:v>62.058853453011523</c:v>
                </c:pt>
                <c:pt idx="11">
                  <c:v>58.050530930614528</c:v>
                </c:pt>
                <c:pt idx="12">
                  <c:v>59.623797520655351</c:v>
                </c:pt>
                <c:pt idx="13">
                  <c:v>67.440026439329486</c:v>
                </c:pt>
                <c:pt idx="14">
                  <c:v>70.97737106534484</c:v>
                </c:pt>
                <c:pt idx="15">
                  <c:v>68.321857394256838</c:v>
                </c:pt>
                <c:pt idx="16">
                  <c:v>77.400707907486037</c:v>
                </c:pt>
                <c:pt idx="17">
                  <c:v>68.943147385228372</c:v>
                </c:pt>
                <c:pt idx="18">
                  <c:v>68.632502389742598</c:v>
                </c:pt>
                <c:pt idx="19">
                  <c:v>78.322622087637342</c:v>
                </c:pt>
                <c:pt idx="20">
                  <c:v>67.790754660039241</c:v>
                </c:pt>
                <c:pt idx="21">
                  <c:v>68.672585614966579</c:v>
                </c:pt>
                <c:pt idx="22">
                  <c:v>76.679209853454566</c:v>
                </c:pt>
                <c:pt idx="23">
                  <c:v>77.611144839911887</c:v>
                </c:pt>
                <c:pt idx="24">
                  <c:v>74.264195533710378</c:v>
                </c:pt>
                <c:pt idx="25">
                  <c:v>77.280458231814137</c:v>
                </c:pt>
                <c:pt idx="26">
                  <c:v>78.392767731779301</c:v>
                </c:pt>
                <c:pt idx="27">
                  <c:v>76.278377601214885</c:v>
                </c:pt>
                <c:pt idx="28">
                  <c:v>74.574840529196152</c:v>
                </c:pt>
                <c:pt idx="29">
                  <c:v>75.717212448079295</c:v>
                </c:pt>
                <c:pt idx="30">
                  <c:v>65.987009524960584</c:v>
                </c:pt>
                <c:pt idx="31">
                  <c:v>68.522273520376686</c:v>
                </c:pt>
              </c:numCache>
            </c:numRef>
          </c:xVal>
          <c:yVal>
            <c:numRef>
              <c:f>'[1]Rb-Cs'!$D$12:$D$43</c:f>
              <c:numCache>
                <c:formatCode>General</c:formatCode>
                <c:ptCount val="32"/>
                <c:pt idx="0">
                  <c:v>6.7349089417985555</c:v>
                </c:pt>
                <c:pt idx="1">
                  <c:v>2.9338343458785925</c:v>
                </c:pt>
                <c:pt idx="2">
                  <c:v>5.984943225569598</c:v>
                </c:pt>
                <c:pt idx="3">
                  <c:v>1.8586535358841201</c:v>
                </c:pt>
                <c:pt idx="4">
                  <c:v>6.3752013380882149</c:v>
                </c:pt>
                <c:pt idx="5">
                  <c:v>6.2037242886482158</c:v>
                </c:pt>
                <c:pt idx="6">
                  <c:v>4.4613597862923715</c:v>
                </c:pt>
                <c:pt idx="7">
                  <c:v>4.8870959090399531</c:v>
                </c:pt>
                <c:pt idx="8">
                  <c:v>3.7232200734730676</c:v>
                </c:pt>
                <c:pt idx="9">
                  <c:v>3.8720306163778937</c:v>
                </c:pt>
                <c:pt idx="10">
                  <c:v>5.3808315513930518</c:v>
                </c:pt>
                <c:pt idx="11">
                  <c:v>4.1213621882647882</c:v>
                </c:pt>
                <c:pt idx="12">
                  <c:v>4.4899392945323706</c:v>
                </c:pt>
                <c:pt idx="13">
                  <c:v>4.7225173615889204</c:v>
                </c:pt>
                <c:pt idx="14">
                  <c:v>5.1827459942813299</c:v>
                </c:pt>
                <c:pt idx="15">
                  <c:v>5.2960785269571904</c:v>
                </c:pt>
                <c:pt idx="16">
                  <c:v>5.9721317218758045</c:v>
                </c:pt>
                <c:pt idx="17">
                  <c:v>4.9127189164275391</c:v>
                </c:pt>
                <c:pt idx="18">
                  <c:v>4.6476193399944385</c:v>
                </c:pt>
                <c:pt idx="19">
                  <c:v>6.460939862808214</c:v>
                </c:pt>
                <c:pt idx="20">
                  <c:v>4.8043138851723679</c:v>
                </c:pt>
                <c:pt idx="21">
                  <c:v>4.9383419238151252</c:v>
                </c:pt>
                <c:pt idx="22">
                  <c:v>5.217238504226156</c:v>
                </c:pt>
                <c:pt idx="23">
                  <c:v>5.2645425178647764</c:v>
                </c:pt>
                <c:pt idx="24">
                  <c:v>4.9363709232468498</c:v>
                </c:pt>
                <c:pt idx="25">
                  <c:v>5.4714975775337402</c:v>
                </c:pt>
                <c:pt idx="26">
                  <c:v>5.4310920658840862</c:v>
                </c:pt>
                <c:pt idx="27">
                  <c:v>5.2123110028054667</c:v>
                </c:pt>
                <c:pt idx="28">
                  <c:v>5.3049480295144322</c:v>
                </c:pt>
                <c:pt idx="29">
                  <c:v>5.6833801386233942</c:v>
                </c:pt>
                <c:pt idx="30">
                  <c:v>4.7323723644302991</c:v>
                </c:pt>
                <c:pt idx="31">
                  <c:v>5.2635570175806397</c:v>
                </c:pt>
              </c:numCache>
            </c:numRef>
          </c:yVal>
          <c:smooth val="0"/>
          <c:extLst>
            <c:ext xmlns:c16="http://schemas.microsoft.com/office/drawing/2014/chart" uri="{C3380CC4-5D6E-409C-BE32-E72D297353CC}">
              <c16:uniqueId val="{00000009-32A6-4A0D-8FDA-16275CEA2EF4}"/>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16"/>
        </c:scaling>
        <c:delete val="0"/>
        <c:axPos val="l"/>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legend>
      <c:legendPos val="r"/>
      <c:layout>
        <c:manualLayout>
          <c:xMode val="edge"/>
          <c:yMode val="edge"/>
          <c:x val="0.15398534558180227"/>
          <c:y val="0.14275420433556915"/>
          <c:w val="0.72101465441819768"/>
          <c:h val="0.6743681345387383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'[1]Zr-U'!$C$12:$C$43</c:f>
              <c:numCache>
                <c:formatCode>General</c:formatCode>
                <c:ptCount val="32"/>
                <c:pt idx="0">
                  <c:v>145.36335285734538</c:v>
                </c:pt>
                <c:pt idx="1">
                  <c:v>75.863903267018017</c:v>
                </c:pt>
                <c:pt idx="2">
                  <c:v>141.71004107918458</c:v>
                </c:pt>
                <c:pt idx="3">
                  <c:v>135.3648153592211</c:v>
                </c:pt>
                <c:pt idx="4">
                  <c:v>147.57456788096903</c:v>
                </c:pt>
                <c:pt idx="5">
                  <c:v>129.59642834107248</c:v>
                </c:pt>
                <c:pt idx="6">
                  <c:v>170.84039552083513</c:v>
                </c:pt>
                <c:pt idx="7">
                  <c:v>142.38301956463525</c:v>
                </c:pt>
                <c:pt idx="8">
                  <c:v>91.678897675108828</c:v>
                </c:pt>
                <c:pt idx="9">
                  <c:v>159.59204083544532</c:v>
                </c:pt>
                <c:pt idx="10">
                  <c:v>137.86444973375217</c:v>
                </c:pt>
                <c:pt idx="11">
                  <c:v>161.2264171572541</c:v>
                </c:pt>
                <c:pt idx="12">
                  <c:v>159.78432040271693</c:v>
                </c:pt>
                <c:pt idx="13">
                  <c:v>168.82146006448312</c:v>
                </c:pt>
                <c:pt idx="14">
                  <c:v>169.97513746811285</c:v>
                </c:pt>
                <c:pt idx="15">
                  <c:v>158.53450321545142</c:v>
                </c:pt>
                <c:pt idx="16">
                  <c:v>174.0130083808169</c:v>
                </c:pt>
                <c:pt idx="17">
                  <c:v>170.16741703538446</c:v>
                </c:pt>
                <c:pt idx="18">
                  <c:v>189.20309419527496</c:v>
                </c:pt>
                <c:pt idx="19">
                  <c:v>173.53230946263784</c:v>
                </c:pt>
                <c:pt idx="20">
                  <c:v>163.53377196451353</c:v>
                </c:pt>
                <c:pt idx="21">
                  <c:v>162.86079347906289</c:v>
                </c:pt>
                <c:pt idx="22">
                  <c:v>162.47623434451964</c:v>
                </c:pt>
                <c:pt idx="23">
                  <c:v>181.41577172077427</c:v>
                </c:pt>
                <c:pt idx="24">
                  <c:v>224.77481414052482</c:v>
                </c:pt>
                <c:pt idx="25">
                  <c:v>159.78432040271693</c:v>
                </c:pt>
                <c:pt idx="26">
                  <c:v>174.97440621717499</c:v>
                </c:pt>
                <c:pt idx="27">
                  <c:v>181.22349215350266</c:v>
                </c:pt>
                <c:pt idx="28">
                  <c:v>156.22714840819197</c:v>
                </c:pt>
                <c:pt idx="29">
                  <c:v>166.51410525722366</c:v>
                </c:pt>
                <c:pt idx="30">
                  <c:v>182.85786847531145</c:v>
                </c:pt>
                <c:pt idx="31">
                  <c:v>163.72605153178517</c:v>
                </c:pt>
              </c:numCache>
            </c:numRef>
          </c:xVal>
          <c:yVal>
            <c:numRef>
              <c:f>'[1]Zr-U'!$D$12:$D$43</c:f>
              <c:numCache>
                <c:formatCode>General</c:formatCode>
                <c:ptCount val="32"/>
                <c:pt idx="0">
                  <c:v>2.6217606516127732</c:v>
                </c:pt>
                <c:pt idx="1">
                  <c:v>1.3040781298978288</c:v>
                </c:pt>
                <c:pt idx="2">
                  <c:v>2.4954341561681255</c:v>
                </c:pt>
                <c:pt idx="3">
                  <c:v>0.97368575719644146</c:v>
                </c:pt>
                <c:pt idx="4">
                  <c:v>2.6120432288862623</c:v>
                </c:pt>
                <c:pt idx="5">
                  <c:v>2.4759993107151024</c:v>
                </c:pt>
                <c:pt idx="6">
                  <c:v>2.1067372471076697</c:v>
                </c:pt>
                <c:pt idx="7">
                  <c:v>2.0659240716563216</c:v>
                </c:pt>
                <c:pt idx="8">
                  <c:v>1.2885302535354106</c:v>
                </c:pt>
                <c:pt idx="9">
                  <c:v>1.6150356571461932</c:v>
                </c:pt>
                <c:pt idx="10">
                  <c:v>2.0221956693870204</c:v>
                </c:pt>
                <c:pt idx="11">
                  <c:v>1.6626510285060991</c:v>
                </c:pt>
                <c:pt idx="12">
                  <c:v>1.607261718964984</c:v>
                </c:pt>
                <c:pt idx="13">
                  <c:v>1.8132710807670258</c:v>
                </c:pt>
                <c:pt idx="14">
                  <c:v>1.9959586280254396</c:v>
                </c:pt>
                <c:pt idx="15">
                  <c:v>2.0455174839306478</c:v>
                </c:pt>
                <c:pt idx="16">
                  <c:v>2.1349177730145525</c:v>
                </c:pt>
                <c:pt idx="17">
                  <c:v>1.8307624416747461</c:v>
                </c:pt>
                <c:pt idx="18">
                  <c:v>1.7199838225925164</c:v>
                </c:pt>
                <c:pt idx="19">
                  <c:v>2.2029397321001323</c:v>
                </c:pt>
                <c:pt idx="20">
                  <c:v>1.7442773794087947</c:v>
                </c:pt>
                <c:pt idx="21">
                  <c:v>1.9376540916663714</c:v>
                </c:pt>
                <c:pt idx="22">
                  <c:v>1.6412726985077741</c:v>
                </c:pt>
                <c:pt idx="23">
                  <c:v>1.8968409162150235</c:v>
                </c:pt>
                <c:pt idx="24">
                  <c:v>1.8638016789448848</c:v>
                </c:pt>
                <c:pt idx="25">
                  <c:v>1.7938362353140029</c:v>
                </c:pt>
                <c:pt idx="26">
                  <c:v>1.8861517512158612</c:v>
                </c:pt>
                <c:pt idx="27">
                  <c:v>1.8628299366722338</c:v>
                </c:pt>
                <c:pt idx="28">
                  <c:v>1.9221062153039532</c:v>
                </c:pt>
                <c:pt idx="29">
                  <c:v>2.0736980098375306</c:v>
                </c:pt>
                <c:pt idx="30">
                  <c:v>2.0659240716563216</c:v>
                </c:pt>
                <c:pt idx="31">
                  <c:v>2.0416305148400431</c:v>
                </c:pt>
              </c:numCache>
            </c:numRef>
          </c:yVal>
          <c:smooth val="0"/>
          <c:extLst>
            <c:ext xmlns:c16="http://schemas.microsoft.com/office/drawing/2014/chart" uri="{C3380CC4-5D6E-409C-BE32-E72D297353CC}">
              <c16:uniqueId val="{00000000-09A7-4D37-BE84-E077BBC6C3C2}"/>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'[1]Zr-U'!$C$44:$C$50</c:f>
              <c:numCache>
                <c:formatCode>General</c:formatCode>
                <c:ptCount val="7"/>
                <c:pt idx="0">
                  <c:v>103.35026740849622</c:v>
                </c:pt>
                <c:pt idx="1">
                  <c:v>102.86956849031716</c:v>
                </c:pt>
                <c:pt idx="2">
                  <c:v>95</c:v>
                </c:pt>
                <c:pt idx="3">
                  <c:v>182</c:v>
                </c:pt>
                <c:pt idx="4">
                  <c:v>188</c:v>
                </c:pt>
                <c:pt idx="5">
                  <c:v>203</c:v>
                </c:pt>
                <c:pt idx="6">
                  <c:v>139</c:v>
                </c:pt>
              </c:numCache>
            </c:numRef>
          </c:xVal>
          <c:yVal>
            <c:numRef>
              <c:f>'[1]Zr-U'!$D$44:$D$50</c:f>
              <c:numCache>
                <c:formatCode>General</c:formatCode>
                <c:ptCount val="7"/>
                <c:pt idx="0">
                  <c:v>0.97465749946909241</c:v>
                </c:pt>
                <c:pt idx="1">
                  <c:v>1.2671519235370854</c:v>
                </c:pt>
                <c:pt idx="2">
                  <c:v>0.91</c:v>
                </c:pt>
                <c:pt idx="3">
                  <c:v>1.4</c:v>
                </c:pt>
                <c:pt idx="4">
                  <c:v>1.34</c:v>
                </c:pt>
                <c:pt idx="5">
                  <c:v>1.1100000000000001</c:v>
                </c:pt>
                <c:pt idx="6">
                  <c:v>2.21</c:v>
                </c:pt>
              </c:numCache>
            </c:numRef>
          </c:yVal>
          <c:smooth val="0"/>
          <c:extLst>
            <c:ext xmlns:c16="http://schemas.microsoft.com/office/drawing/2014/chart" uri="{C3380CC4-5D6E-409C-BE32-E72D297353CC}">
              <c16:uniqueId val="{00000001-09A7-4D37-BE84-E077BBC6C3C2}"/>
            </c:ext>
          </c:extLst>
        </c:ser>
        <c:ser>
          <c:idx val="2"/>
          <c:order val="2"/>
          <c:spPr>
            <a:ln w="25400" cap="rnd">
              <a:noFill/>
              <a:round/>
            </a:ln>
            <a:effectLst/>
          </c:spPr>
          <c:marker>
            <c:symbol val="plus"/>
            <c:size val="3"/>
            <c:spPr>
              <a:noFill/>
              <a:ln w="9525">
                <a:solidFill>
                  <a:schemeClr val="tx1"/>
                </a:solidFill>
              </a:ln>
              <a:effectLst/>
            </c:spPr>
          </c:marker>
          <c:xVal>
            <c:numRef>
              <c:f>'[1]Zr-U'!$C$51:$C$101</c:f>
              <c:numCache>
                <c:formatCode>General</c:formatCode>
                <c:ptCount val="51"/>
                <c:pt idx="0">
                  <c:v>152</c:v>
                </c:pt>
                <c:pt idx="1">
                  <c:v>203</c:v>
                </c:pt>
                <c:pt idx="2">
                  <c:v>182</c:v>
                </c:pt>
                <c:pt idx="3">
                  <c:v>319</c:v>
                </c:pt>
                <c:pt idx="4">
                  <c:v>208</c:v>
                </c:pt>
                <c:pt idx="5">
                  <c:v>203</c:v>
                </c:pt>
                <c:pt idx="6">
                  <c:v>207</c:v>
                </c:pt>
                <c:pt idx="7">
                  <c:v>168</c:v>
                </c:pt>
                <c:pt idx="8">
                  <c:v>175</c:v>
                </c:pt>
                <c:pt idx="9">
                  <c:v>182</c:v>
                </c:pt>
                <c:pt idx="10">
                  <c:v>184</c:v>
                </c:pt>
                <c:pt idx="11">
                  <c:v>205</c:v>
                </c:pt>
                <c:pt idx="12">
                  <c:v>190</c:v>
                </c:pt>
                <c:pt idx="13">
                  <c:v>199</c:v>
                </c:pt>
                <c:pt idx="14">
                  <c:v>202</c:v>
                </c:pt>
                <c:pt idx="15">
                  <c:v>273</c:v>
                </c:pt>
                <c:pt idx="16">
                  <c:v>159</c:v>
                </c:pt>
                <c:pt idx="17">
                  <c:v>261</c:v>
                </c:pt>
                <c:pt idx="18">
                  <c:v>246</c:v>
                </c:pt>
                <c:pt idx="19">
                  <c:v>64</c:v>
                </c:pt>
                <c:pt idx="20">
                  <c:v>112</c:v>
                </c:pt>
                <c:pt idx="21">
                  <c:v>187</c:v>
                </c:pt>
                <c:pt idx="22">
                  <c:v>223</c:v>
                </c:pt>
                <c:pt idx="23">
                  <c:v>201</c:v>
                </c:pt>
                <c:pt idx="24">
                  <c:v>154</c:v>
                </c:pt>
                <c:pt idx="25">
                  <c:v>329</c:v>
                </c:pt>
                <c:pt idx="26">
                  <c:v>274</c:v>
                </c:pt>
                <c:pt idx="27">
                  <c:v>187</c:v>
                </c:pt>
                <c:pt idx="28">
                  <c:v>253</c:v>
                </c:pt>
                <c:pt idx="29">
                  <c:v>158</c:v>
                </c:pt>
                <c:pt idx="30">
                  <c:v>164</c:v>
                </c:pt>
                <c:pt idx="31">
                  <c:v>201</c:v>
                </c:pt>
                <c:pt idx="32">
                  <c:v>219</c:v>
                </c:pt>
                <c:pt idx="33">
                  <c:v>208</c:v>
                </c:pt>
                <c:pt idx="34">
                  <c:v>185</c:v>
                </c:pt>
                <c:pt idx="35">
                  <c:v>181</c:v>
                </c:pt>
                <c:pt idx="36">
                  <c:v>191</c:v>
                </c:pt>
                <c:pt idx="37">
                  <c:v>181</c:v>
                </c:pt>
                <c:pt idx="38">
                  <c:v>148</c:v>
                </c:pt>
                <c:pt idx="39">
                  <c:v>212</c:v>
                </c:pt>
                <c:pt idx="40">
                  <c:v>221</c:v>
                </c:pt>
                <c:pt idx="41">
                  <c:v>208.26</c:v>
                </c:pt>
                <c:pt idx="42">
                  <c:v>213.5</c:v>
                </c:pt>
                <c:pt idx="43">
                  <c:v>204.36</c:v>
                </c:pt>
                <c:pt idx="44">
                  <c:v>397.83</c:v>
                </c:pt>
                <c:pt idx="45">
                  <c:v>181.65</c:v>
                </c:pt>
                <c:pt idx="46">
                  <c:v>208.06</c:v>
                </c:pt>
                <c:pt idx="47">
                  <c:v>265.89999999999998</c:v>
                </c:pt>
                <c:pt idx="48">
                  <c:v>194.6</c:v>
                </c:pt>
                <c:pt idx="49">
                  <c:v>227.48</c:v>
                </c:pt>
                <c:pt idx="50">
                  <c:v>232</c:v>
                </c:pt>
              </c:numCache>
            </c:numRef>
          </c:xVal>
          <c:yVal>
            <c:numRef>
              <c:f>'[1]Zr-U'!$D$51:$D$101</c:f>
              <c:numCache>
                <c:formatCode>General</c:formatCode>
                <c:ptCount val="51"/>
                <c:pt idx="0">
                  <c:v>2.57</c:v>
                </c:pt>
                <c:pt idx="1">
                  <c:v>3.99</c:v>
                </c:pt>
                <c:pt idx="2">
                  <c:v>2.92</c:v>
                </c:pt>
                <c:pt idx="3">
                  <c:v>2.75</c:v>
                </c:pt>
                <c:pt idx="4">
                  <c:v>2.97</c:v>
                </c:pt>
                <c:pt idx="5">
                  <c:v>2.37</c:v>
                </c:pt>
                <c:pt idx="6">
                  <c:v>3.09</c:v>
                </c:pt>
                <c:pt idx="7">
                  <c:v>4.25</c:v>
                </c:pt>
                <c:pt idx="8">
                  <c:v>2.61</c:v>
                </c:pt>
                <c:pt idx="9">
                  <c:v>3.92</c:v>
                </c:pt>
                <c:pt idx="10">
                  <c:v>2.82</c:v>
                </c:pt>
                <c:pt idx="11">
                  <c:v>2.7</c:v>
                </c:pt>
                <c:pt idx="12">
                  <c:v>2.5099999999999998</c:v>
                </c:pt>
                <c:pt idx="13">
                  <c:v>2.5499999999999998</c:v>
                </c:pt>
                <c:pt idx="14">
                  <c:v>4.41</c:v>
                </c:pt>
                <c:pt idx="15">
                  <c:v>3.34</c:v>
                </c:pt>
                <c:pt idx="16">
                  <c:v>2.86</c:v>
                </c:pt>
                <c:pt idx="17">
                  <c:v>2.17</c:v>
                </c:pt>
                <c:pt idx="18">
                  <c:v>2.93</c:v>
                </c:pt>
                <c:pt idx="19">
                  <c:v>3.96</c:v>
                </c:pt>
                <c:pt idx="20">
                  <c:v>5.1100000000000003</c:v>
                </c:pt>
                <c:pt idx="21">
                  <c:v>3.04</c:v>
                </c:pt>
                <c:pt idx="22">
                  <c:v>3.17</c:v>
                </c:pt>
                <c:pt idx="23">
                  <c:v>2.73</c:v>
                </c:pt>
                <c:pt idx="24">
                  <c:v>2.2599999999999998</c:v>
                </c:pt>
                <c:pt idx="25">
                  <c:v>3.55</c:v>
                </c:pt>
                <c:pt idx="26">
                  <c:v>2.74</c:v>
                </c:pt>
                <c:pt idx="27">
                  <c:v>3.99</c:v>
                </c:pt>
                <c:pt idx="28">
                  <c:v>2.97</c:v>
                </c:pt>
                <c:pt idx="29">
                  <c:v>3.18</c:v>
                </c:pt>
                <c:pt idx="30">
                  <c:v>3.29</c:v>
                </c:pt>
                <c:pt idx="31">
                  <c:v>2.21</c:v>
                </c:pt>
                <c:pt idx="32">
                  <c:v>2.93</c:v>
                </c:pt>
                <c:pt idx="33">
                  <c:v>2.1</c:v>
                </c:pt>
                <c:pt idx="34">
                  <c:v>2.68</c:v>
                </c:pt>
                <c:pt idx="35">
                  <c:v>2.8</c:v>
                </c:pt>
                <c:pt idx="36">
                  <c:v>2.41</c:v>
                </c:pt>
                <c:pt idx="37">
                  <c:v>2.4500000000000002</c:v>
                </c:pt>
                <c:pt idx="38">
                  <c:v>2.35</c:v>
                </c:pt>
                <c:pt idx="39">
                  <c:v>3</c:v>
                </c:pt>
                <c:pt idx="40">
                  <c:v>3.24</c:v>
                </c:pt>
                <c:pt idx="41">
                  <c:v>2.96</c:v>
                </c:pt>
                <c:pt idx="42">
                  <c:v>3.24</c:v>
                </c:pt>
                <c:pt idx="43">
                  <c:v>2.41</c:v>
                </c:pt>
                <c:pt idx="44">
                  <c:v>1.77</c:v>
                </c:pt>
                <c:pt idx="45">
                  <c:v>2.99</c:v>
                </c:pt>
                <c:pt idx="46">
                  <c:v>2.58</c:v>
                </c:pt>
                <c:pt idx="47">
                  <c:v>3.83</c:v>
                </c:pt>
                <c:pt idx="48">
                  <c:v>3.86</c:v>
                </c:pt>
                <c:pt idx="49">
                  <c:v>4.2300000000000004</c:v>
                </c:pt>
                <c:pt idx="50">
                  <c:v>2.2599999999999998</c:v>
                </c:pt>
              </c:numCache>
            </c:numRef>
          </c:yVal>
          <c:smooth val="0"/>
          <c:extLst>
            <c:ext xmlns:c16="http://schemas.microsoft.com/office/drawing/2014/chart" uri="{C3380CC4-5D6E-409C-BE32-E72D297353CC}">
              <c16:uniqueId val="{00000002-09A7-4D37-BE84-E077BBC6C3C2}"/>
            </c:ext>
          </c:extLst>
        </c:ser>
        <c:ser>
          <c:idx val="3"/>
          <c:order val="3"/>
          <c:spPr>
            <a:ln w="25400" cap="rnd">
              <a:noFill/>
              <a:round/>
            </a:ln>
            <a:effectLst/>
          </c:spPr>
          <c:marker>
            <c:symbol val="plus"/>
            <c:size val="4"/>
            <c:spPr>
              <a:noFill/>
              <a:ln w="9525">
                <a:solidFill>
                  <a:schemeClr val="accent4"/>
                </a:solidFill>
              </a:ln>
              <a:effectLst/>
            </c:spPr>
          </c:marker>
          <c:xVal>
            <c:numRef>
              <c:f>'[1]Zr-U'!$C$102:$C$215</c:f>
              <c:numCache>
                <c:formatCode>General</c:formatCode>
                <c:ptCount val="114"/>
                <c:pt idx="0">
                  <c:v>109</c:v>
                </c:pt>
                <c:pt idx="1">
                  <c:v>94</c:v>
                </c:pt>
                <c:pt idx="2">
                  <c:v>236</c:v>
                </c:pt>
                <c:pt idx="3">
                  <c:v>70</c:v>
                </c:pt>
                <c:pt idx="4">
                  <c:v>343</c:v>
                </c:pt>
                <c:pt idx="5">
                  <c:v>414</c:v>
                </c:pt>
                <c:pt idx="6">
                  <c:v>573</c:v>
                </c:pt>
                <c:pt idx="7">
                  <c:v>196</c:v>
                </c:pt>
                <c:pt idx="8">
                  <c:v>199</c:v>
                </c:pt>
                <c:pt idx="9">
                  <c:v>153</c:v>
                </c:pt>
                <c:pt idx="10">
                  <c:v>435</c:v>
                </c:pt>
                <c:pt idx="11">
                  <c:v>143</c:v>
                </c:pt>
                <c:pt idx="12">
                  <c:v>167</c:v>
                </c:pt>
                <c:pt idx="13">
                  <c:v>174</c:v>
                </c:pt>
                <c:pt idx="14">
                  <c:v>175</c:v>
                </c:pt>
                <c:pt idx="15">
                  <c:v>133</c:v>
                </c:pt>
                <c:pt idx="16">
                  <c:v>84</c:v>
                </c:pt>
                <c:pt idx="17">
                  <c:v>110</c:v>
                </c:pt>
                <c:pt idx="18">
                  <c:v>104</c:v>
                </c:pt>
                <c:pt idx="19">
                  <c:v>118</c:v>
                </c:pt>
                <c:pt idx="20">
                  <c:v>74</c:v>
                </c:pt>
                <c:pt idx="21">
                  <c:v>72</c:v>
                </c:pt>
                <c:pt idx="22">
                  <c:v>49</c:v>
                </c:pt>
                <c:pt idx="23">
                  <c:v>290</c:v>
                </c:pt>
                <c:pt idx="24">
                  <c:v>129</c:v>
                </c:pt>
                <c:pt idx="25">
                  <c:v>147</c:v>
                </c:pt>
                <c:pt idx="26">
                  <c:v>52</c:v>
                </c:pt>
                <c:pt idx="27">
                  <c:v>161</c:v>
                </c:pt>
                <c:pt idx="28">
                  <c:v>92</c:v>
                </c:pt>
                <c:pt idx="29">
                  <c:v>78</c:v>
                </c:pt>
                <c:pt idx="30">
                  <c:v>54</c:v>
                </c:pt>
                <c:pt idx="31">
                  <c:v>83</c:v>
                </c:pt>
                <c:pt idx="32">
                  <c:v>45</c:v>
                </c:pt>
                <c:pt idx="33">
                  <c:v>85</c:v>
                </c:pt>
                <c:pt idx="34">
                  <c:v>64</c:v>
                </c:pt>
                <c:pt idx="35">
                  <c:v>67</c:v>
                </c:pt>
                <c:pt idx="36">
                  <c:v>54</c:v>
                </c:pt>
                <c:pt idx="37">
                  <c:v>37</c:v>
                </c:pt>
                <c:pt idx="38">
                  <c:v>29</c:v>
                </c:pt>
                <c:pt idx="39">
                  <c:v>43</c:v>
                </c:pt>
                <c:pt idx="40">
                  <c:v>120</c:v>
                </c:pt>
                <c:pt idx="41">
                  <c:v>147.25476188587197</c:v>
                </c:pt>
                <c:pt idx="42">
                  <c:v>123.24695812092304</c:v>
                </c:pt>
                <c:pt idx="43">
                  <c:v>88</c:v>
                </c:pt>
                <c:pt idx="44">
                  <c:v>66</c:v>
                </c:pt>
                <c:pt idx="45">
                  <c:v>77</c:v>
                </c:pt>
                <c:pt idx="46">
                  <c:v>40</c:v>
                </c:pt>
                <c:pt idx="47">
                  <c:v>48</c:v>
                </c:pt>
                <c:pt idx="48">
                  <c:v>57</c:v>
                </c:pt>
                <c:pt idx="49">
                  <c:v>79</c:v>
                </c:pt>
                <c:pt idx="50">
                  <c:v>103</c:v>
                </c:pt>
                <c:pt idx="51">
                  <c:v>62</c:v>
                </c:pt>
                <c:pt idx="52">
                  <c:v>115</c:v>
                </c:pt>
                <c:pt idx="53">
                  <c:v>205</c:v>
                </c:pt>
                <c:pt idx="54">
                  <c:v>144</c:v>
                </c:pt>
                <c:pt idx="55">
                  <c:v>146</c:v>
                </c:pt>
                <c:pt idx="56">
                  <c:v>63</c:v>
                </c:pt>
                <c:pt idx="57">
                  <c:v>64</c:v>
                </c:pt>
                <c:pt idx="58">
                  <c:v>56</c:v>
                </c:pt>
                <c:pt idx="59">
                  <c:v>162</c:v>
                </c:pt>
                <c:pt idx="60">
                  <c:v>110</c:v>
                </c:pt>
                <c:pt idx="61">
                  <c:v>185</c:v>
                </c:pt>
                <c:pt idx="62">
                  <c:v>158</c:v>
                </c:pt>
                <c:pt idx="63">
                  <c:v>389</c:v>
                </c:pt>
                <c:pt idx="64">
                  <c:v>232</c:v>
                </c:pt>
                <c:pt idx="65">
                  <c:v>130</c:v>
                </c:pt>
                <c:pt idx="66">
                  <c:v>260</c:v>
                </c:pt>
                <c:pt idx="67">
                  <c:v>75</c:v>
                </c:pt>
                <c:pt idx="68">
                  <c:v>95</c:v>
                </c:pt>
                <c:pt idx="69">
                  <c:v>143</c:v>
                </c:pt>
                <c:pt idx="70">
                  <c:v>453</c:v>
                </c:pt>
                <c:pt idx="71">
                  <c:v>125</c:v>
                </c:pt>
                <c:pt idx="72">
                  <c:v>96</c:v>
                </c:pt>
                <c:pt idx="73">
                  <c:v>79</c:v>
                </c:pt>
                <c:pt idx="74">
                  <c:v>210</c:v>
                </c:pt>
                <c:pt idx="75">
                  <c:v>176</c:v>
                </c:pt>
                <c:pt idx="76">
                  <c:v>53</c:v>
                </c:pt>
                <c:pt idx="77">
                  <c:v>80</c:v>
                </c:pt>
                <c:pt idx="78">
                  <c:v>59</c:v>
                </c:pt>
                <c:pt idx="79">
                  <c:v>39</c:v>
                </c:pt>
                <c:pt idx="80">
                  <c:v>71</c:v>
                </c:pt>
                <c:pt idx="81">
                  <c:v>134</c:v>
                </c:pt>
                <c:pt idx="82">
                  <c:v>40</c:v>
                </c:pt>
                <c:pt idx="83">
                  <c:v>65</c:v>
                </c:pt>
                <c:pt idx="84">
                  <c:v>44</c:v>
                </c:pt>
                <c:pt idx="85">
                  <c:v>57</c:v>
                </c:pt>
                <c:pt idx="86">
                  <c:v>34</c:v>
                </c:pt>
                <c:pt idx="87">
                  <c:v>36</c:v>
                </c:pt>
                <c:pt idx="88">
                  <c:v>55</c:v>
                </c:pt>
                <c:pt idx="89">
                  <c:v>33</c:v>
                </c:pt>
                <c:pt idx="90">
                  <c:v>34</c:v>
                </c:pt>
                <c:pt idx="91">
                  <c:v>40</c:v>
                </c:pt>
                <c:pt idx="92">
                  <c:v>66</c:v>
                </c:pt>
                <c:pt idx="93">
                  <c:v>39</c:v>
                </c:pt>
                <c:pt idx="94">
                  <c:v>147.94999999999999</c:v>
                </c:pt>
                <c:pt idx="95">
                  <c:v>105.62</c:v>
                </c:pt>
                <c:pt idx="96">
                  <c:v>74.400000000000006</c:v>
                </c:pt>
                <c:pt idx="97">
                  <c:v>77.38</c:v>
                </c:pt>
                <c:pt idx="98">
                  <c:v>96.42</c:v>
                </c:pt>
                <c:pt idx="99">
                  <c:v>77.67</c:v>
                </c:pt>
                <c:pt idx="100">
                  <c:v>80.510000000000005</c:v>
                </c:pt>
                <c:pt idx="101">
                  <c:v>49.74</c:v>
                </c:pt>
                <c:pt idx="102">
                  <c:v>67.06</c:v>
                </c:pt>
                <c:pt idx="103">
                  <c:v>106.55</c:v>
                </c:pt>
                <c:pt idx="104">
                  <c:v>64.78</c:v>
                </c:pt>
                <c:pt idx="105">
                  <c:v>90.72</c:v>
                </c:pt>
                <c:pt idx="106">
                  <c:v>75.47</c:v>
                </c:pt>
                <c:pt idx="107">
                  <c:v>62.27</c:v>
                </c:pt>
                <c:pt idx="108">
                  <c:v>61.69</c:v>
                </c:pt>
                <c:pt idx="109">
                  <c:v>123.29</c:v>
                </c:pt>
                <c:pt idx="110">
                  <c:v>61.4</c:v>
                </c:pt>
                <c:pt idx="111">
                  <c:v>71.959999999999994</c:v>
                </c:pt>
                <c:pt idx="112">
                  <c:v>88.47</c:v>
                </c:pt>
                <c:pt idx="113">
                  <c:v>79</c:v>
                </c:pt>
              </c:numCache>
            </c:numRef>
          </c:xVal>
          <c:yVal>
            <c:numRef>
              <c:f>'[1]Zr-U'!$D$102:$D$215</c:f>
              <c:numCache>
                <c:formatCode>General</c:formatCode>
                <c:ptCount val="114"/>
                <c:pt idx="0">
                  <c:v>1.07</c:v>
                </c:pt>
                <c:pt idx="1">
                  <c:v>0.85</c:v>
                </c:pt>
                <c:pt idx="2">
                  <c:v>1.1599999999999999</c:v>
                </c:pt>
                <c:pt idx="3">
                  <c:v>0.57999999999999996</c:v>
                </c:pt>
                <c:pt idx="4">
                  <c:v>1.58</c:v>
                </c:pt>
                <c:pt idx="5">
                  <c:v>1.63</c:v>
                </c:pt>
                <c:pt idx="6">
                  <c:v>1.66</c:v>
                </c:pt>
                <c:pt idx="7">
                  <c:v>1.01</c:v>
                </c:pt>
                <c:pt idx="8">
                  <c:v>1.05</c:v>
                </c:pt>
                <c:pt idx="9">
                  <c:v>0.98</c:v>
                </c:pt>
                <c:pt idx="10">
                  <c:v>1.91</c:v>
                </c:pt>
                <c:pt idx="11">
                  <c:v>0.77</c:v>
                </c:pt>
                <c:pt idx="12">
                  <c:v>1.03</c:v>
                </c:pt>
                <c:pt idx="13">
                  <c:v>0.98</c:v>
                </c:pt>
                <c:pt idx="14">
                  <c:v>0.78</c:v>
                </c:pt>
                <c:pt idx="15">
                  <c:v>0.74</c:v>
                </c:pt>
                <c:pt idx="16">
                  <c:v>0.72</c:v>
                </c:pt>
                <c:pt idx="17">
                  <c:v>0.81</c:v>
                </c:pt>
                <c:pt idx="18">
                  <c:v>0.65</c:v>
                </c:pt>
                <c:pt idx="19">
                  <c:v>0.68</c:v>
                </c:pt>
                <c:pt idx="20">
                  <c:v>0.6</c:v>
                </c:pt>
                <c:pt idx="21">
                  <c:v>0.64</c:v>
                </c:pt>
                <c:pt idx="22">
                  <c:v>0.47</c:v>
                </c:pt>
                <c:pt idx="23">
                  <c:v>1.07</c:v>
                </c:pt>
                <c:pt idx="24">
                  <c:v>0.74</c:v>
                </c:pt>
                <c:pt idx="25">
                  <c:v>0.55000000000000004</c:v>
                </c:pt>
                <c:pt idx="26">
                  <c:v>0.52</c:v>
                </c:pt>
                <c:pt idx="27">
                  <c:v>0.62</c:v>
                </c:pt>
                <c:pt idx="28">
                  <c:v>0.72</c:v>
                </c:pt>
                <c:pt idx="29">
                  <c:v>0.54</c:v>
                </c:pt>
                <c:pt idx="30">
                  <c:v>0.57999999999999996</c:v>
                </c:pt>
                <c:pt idx="31">
                  <c:v>0.64</c:v>
                </c:pt>
                <c:pt idx="32">
                  <c:v>0.5</c:v>
                </c:pt>
                <c:pt idx="33">
                  <c:v>0.62</c:v>
                </c:pt>
                <c:pt idx="34">
                  <c:v>0.45</c:v>
                </c:pt>
                <c:pt idx="35">
                  <c:v>0.59</c:v>
                </c:pt>
                <c:pt idx="36">
                  <c:v>0.39</c:v>
                </c:pt>
                <c:pt idx="37">
                  <c:v>0.5</c:v>
                </c:pt>
                <c:pt idx="38">
                  <c:v>0.45</c:v>
                </c:pt>
                <c:pt idx="39">
                  <c:v>0.43</c:v>
                </c:pt>
                <c:pt idx="40">
                  <c:v>0.72</c:v>
                </c:pt>
                <c:pt idx="41">
                  <c:v>0.64703008891681413</c:v>
                </c:pt>
                <c:pt idx="42">
                  <c:v>1.7198666660012742</c:v>
                </c:pt>
                <c:pt idx="43">
                  <c:v>1.31</c:v>
                </c:pt>
                <c:pt idx="44">
                  <c:v>0.49</c:v>
                </c:pt>
                <c:pt idx="45">
                  <c:v>1.22</c:v>
                </c:pt>
                <c:pt idx="46">
                  <c:v>0.65</c:v>
                </c:pt>
                <c:pt idx="47">
                  <c:v>0.6</c:v>
                </c:pt>
                <c:pt idx="48">
                  <c:v>0.78</c:v>
                </c:pt>
                <c:pt idx="49">
                  <c:v>0.87</c:v>
                </c:pt>
                <c:pt idx="50">
                  <c:v>0.86</c:v>
                </c:pt>
                <c:pt idx="51">
                  <c:v>0.34</c:v>
                </c:pt>
                <c:pt idx="52">
                  <c:v>0.93</c:v>
                </c:pt>
                <c:pt idx="53">
                  <c:v>1.86</c:v>
                </c:pt>
                <c:pt idx="54">
                  <c:v>1.5</c:v>
                </c:pt>
                <c:pt idx="55">
                  <c:v>1.55</c:v>
                </c:pt>
                <c:pt idx="56">
                  <c:v>0.53</c:v>
                </c:pt>
                <c:pt idx="57">
                  <c:v>0.63</c:v>
                </c:pt>
                <c:pt idx="58">
                  <c:v>0.65</c:v>
                </c:pt>
                <c:pt idx="59">
                  <c:v>1.56</c:v>
                </c:pt>
                <c:pt idx="60">
                  <c:v>0.59</c:v>
                </c:pt>
                <c:pt idx="61">
                  <c:v>1.1599999999999999</c:v>
                </c:pt>
                <c:pt idx="62">
                  <c:v>0.8</c:v>
                </c:pt>
                <c:pt idx="63">
                  <c:v>1.68</c:v>
                </c:pt>
                <c:pt idx="64">
                  <c:v>1.3</c:v>
                </c:pt>
                <c:pt idx="65">
                  <c:v>1.39</c:v>
                </c:pt>
                <c:pt idx="66">
                  <c:v>1.73</c:v>
                </c:pt>
                <c:pt idx="67">
                  <c:v>0.83</c:v>
                </c:pt>
                <c:pt idx="68">
                  <c:v>1</c:v>
                </c:pt>
                <c:pt idx="69">
                  <c:v>1.36</c:v>
                </c:pt>
                <c:pt idx="70">
                  <c:v>3.42</c:v>
                </c:pt>
                <c:pt idx="71">
                  <c:v>1.01</c:v>
                </c:pt>
                <c:pt idx="72">
                  <c:v>0.69</c:v>
                </c:pt>
                <c:pt idx="73">
                  <c:v>0.44</c:v>
                </c:pt>
                <c:pt idx="74">
                  <c:v>2.3199999999999998</c:v>
                </c:pt>
                <c:pt idx="75">
                  <c:v>0.69</c:v>
                </c:pt>
                <c:pt idx="76">
                  <c:v>0.57999999999999996</c:v>
                </c:pt>
                <c:pt idx="77">
                  <c:v>0.68</c:v>
                </c:pt>
                <c:pt idx="78">
                  <c:v>0.86</c:v>
                </c:pt>
                <c:pt idx="79">
                  <c:v>1.78</c:v>
                </c:pt>
                <c:pt idx="80">
                  <c:v>0.86</c:v>
                </c:pt>
                <c:pt idx="81">
                  <c:v>0.68</c:v>
                </c:pt>
                <c:pt idx="82">
                  <c:v>0.52</c:v>
                </c:pt>
                <c:pt idx="83">
                  <c:v>0.63</c:v>
                </c:pt>
                <c:pt idx="84">
                  <c:v>0.53</c:v>
                </c:pt>
                <c:pt idx="85">
                  <c:v>0.54</c:v>
                </c:pt>
                <c:pt idx="86">
                  <c:v>0.3</c:v>
                </c:pt>
                <c:pt idx="87">
                  <c:v>0.61</c:v>
                </c:pt>
                <c:pt idx="88">
                  <c:v>0.77</c:v>
                </c:pt>
                <c:pt idx="89">
                  <c:v>0.67</c:v>
                </c:pt>
                <c:pt idx="90">
                  <c:v>0.76</c:v>
                </c:pt>
                <c:pt idx="91">
                  <c:v>0.57999999999999996</c:v>
                </c:pt>
                <c:pt idx="92">
                  <c:v>0.46</c:v>
                </c:pt>
                <c:pt idx="93">
                  <c:v>0.76</c:v>
                </c:pt>
                <c:pt idx="94">
                  <c:v>0.9</c:v>
                </c:pt>
                <c:pt idx="95">
                  <c:v>0.68</c:v>
                </c:pt>
                <c:pt idx="96">
                  <c:v>0.53</c:v>
                </c:pt>
                <c:pt idx="97">
                  <c:v>0.59</c:v>
                </c:pt>
                <c:pt idx="98">
                  <c:v>0.63</c:v>
                </c:pt>
                <c:pt idx="99">
                  <c:v>0.49</c:v>
                </c:pt>
                <c:pt idx="100">
                  <c:v>0.49</c:v>
                </c:pt>
                <c:pt idx="101">
                  <c:v>0.52</c:v>
                </c:pt>
                <c:pt idx="102">
                  <c:v>0.71</c:v>
                </c:pt>
                <c:pt idx="103">
                  <c:v>0.59</c:v>
                </c:pt>
                <c:pt idx="104">
                  <c:v>0.57999999999999996</c:v>
                </c:pt>
                <c:pt idx="105">
                  <c:v>0.61</c:v>
                </c:pt>
                <c:pt idx="106">
                  <c:v>0.48</c:v>
                </c:pt>
                <c:pt idx="107">
                  <c:v>0.5</c:v>
                </c:pt>
                <c:pt idx="108">
                  <c:v>0.44</c:v>
                </c:pt>
                <c:pt idx="109">
                  <c:v>0.67</c:v>
                </c:pt>
                <c:pt idx="110">
                  <c:v>0.55000000000000004</c:v>
                </c:pt>
                <c:pt idx="111">
                  <c:v>0.63</c:v>
                </c:pt>
                <c:pt idx="112">
                  <c:v>0.66</c:v>
                </c:pt>
                <c:pt idx="113">
                  <c:v>0.76</c:v>
                </c:pt>
              </c:numCache>
            </c:numRef>
          </c:yVal>
          <c:smooth val="0"/>
          <c:extLst>
            <c:ext xmlns:c16="http://schemas.microsoft.com/office/drawing/2014/chart" uri="{C3380CC4-5D6E-409C-BE32-E72D297353CC}">
              <c16:uniqueId val="{00000003-09A7-4D37-BE84-E077BBC6C3C2}"/>
            </c:ext>
          </c:extLst>
        </c:ser>
        <c:ser>
          <c:idx val="4"/>
          <c:order val="4"/>
          <c:spPr>
            <a:ln w="25400" cap="rnd">
              <a:noFill/>
              <a:round/>
            </a:ln>
            <a:effectLst/>
          </c:spPr>
          <c:marker>
            <c:symbol val="x"/>
            <c:size val="3"/>
            <c:spPr>
              <a:noFill/>
              <a:ln w="9525">
                <a:solidFill>
                  <a:schemeClr val="bg1">
                    <a:lumMod val="50000"/>
                  </a:schemeClr>
                </a:solidFill>
              </a:ln>
              <a:effectLst/>
            </c:spPr>
          </c:marker>
          <c:xVal>
            <c:numRef>
              <c:f>'[1]Zr-U'!$C$216:$C$231</c:f>
              <c:numCache>
                <c:formatCode>General</c:formatCode>
                <c:ptCount val="16"/>
                <c:pt idx="0">
                  <c:v>107</c:v>
                </c:pt>
                <c:pt idx="1">
                  <c:v>103</c:v>
                </c:pt>
                <c:pt idx="2">
                  <c:v>117</c:v>
                </c:pt>
                <c:pt idx="3">
                  <c:v>174</c:v>
                </c:pt>
                <c:pt idx="4">
                  <c:v>181</c:v>
                </c:pt>
                <c:pt idx="5">
                  <c:v>182</c:v>
                </c:pt>
                <c:pt idx="6">
                  <c:v>76</c:v>
                </c:pt>
                <c:pt idx="7">
                  <c:v>99</c:v>
                </c:pt>
                <c:pt idx="8">
                  <c:v>111</c:v>
                </c:pt>
                <c:pt idx="9">
                  <c:v>177</c:v>
                </c:pt>
                <c:pt idx="10">
                  <c:v>154</c:v>
                </c:pt>
                <c:pt idx="11">
                  <c:v>180</c:v>
                </c:pt>
                <c:pt idx="12">
                  <c:v>261</c:v>
                </c:pt>
                <c:pt idx="13">
                  <c:v>200</c:v>
                </c:pt>
                <c:pt idx="14">
                  <c:v>211</c:v>
                </c:pt>
                <c:pt idx="15">
                  <c:v>243</c:v>
                </c:pt>
              </c:numCache>
            </c:numRef>
          </c:xVal>
          <c:yVal>
            <c:numRef>
              <c:f>'[1]Zr-U'!$D$216:$D$231</c:f>
              <c:numCache>
                <c:formatCode>General</c:formatCode>
                <c:ptCount val="16"/>
                <c:pt idx="0">
                  <c:v>2.72</c:v>
                </c:pt>
                <c:pt idx="1">
                  <c:v>2.59</c:v>
                </c:pt>
                <c:pt idx="2">
                  <c:v>2.66</c:v>
                </c:pt>
                <c:pt idx="3">
                  <c:v>2.0499999999999998</c:v>
                </c:pt>
                <c:pt idx="4">
                  <c:v>2.41</c:v>
                </c:pt>
                <c:pt idx="5">
                  <c:v>2.2599999999999998</c:v>
                </c:pt>
                <c:pt idx="6">
                  <c:v>2.0499999999999998</c:v>
                </c:pt>
                <c:pt idx="7">
                  <c:v>2.57</c:v>
                </c:pt>
                <c:pt idx="8">
                  <c:v>3.6</c:v>
                </c:pt>
                <c:pt idx="9">
                  <c:v>2.13</c:v>
                </c:pt>
                <c:pt idx="10">
                  <c:v>2.41</c:v>
                </c:pt>
                <c:pt idx="11">
                  <c:v>2.48</c:v>
                </c:pt>
                <c:pt idx="12">
                  <c:v>2.09</c:v>
                </c:pt>
                <c:pt idx="13">
                  <c:v>2.81</c:v>
                </c:pt>
                <c:pt idx="14">
                  <c:v>3.66</c:v>
                </c:pt>
                <c:pt idx="15">
                  <c:v>3.49</c:v>
                </c:pt>
              </c:numCache>
            </c:numRef>
          </c:yVal>
          <c:smooth val="0"/>
          <c:extLst>
            <c:ext xmlns:c16="http://schemas.microsoft.com/office/drawing/2014/chart" uri="{C3380CC4-5D6E-409C-BE32-E72D297353CC}">
              <c16:uniqueId val="{00000004-09A7-4D37-BE84-E077BBC6C3C2}"/>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'[1]Zr-U'!$C$232:$C$246</c:f>
              <c:numCache>
                <c:formatCode>General</c:formatCode>
                <c:ptCount val="15"/>
                <c:pt idx="0">
                  <c:v>403</c:v>
                </c:pt>
                <c:pt idx="1">
                  <c:v>55</c:v>
                </c:pt>
                <c:pt idx="2">
                  <c:v>1122</c:v>
                </c:pt>
                <c:pt idx="3">
                  <c:v>117</c:v>
                </c:pt>
                <c:pt idx="4">
                  <c:v>87</c:v>
                </c:pt>
                <c:pt idx="5">
                  <c:v>57</c:v>
                </c:pt>
                <c:pt idx="6">
                  <c:v>97</c:v>
                </c:pt>
                <c:pt idx="7">
                  <c:v>56</c:v>
                </c:pt>
                <c:pt idx="8">
                  <c:v>36</c:v>
                </c:pt>
                <c:pt idx="9">
                  <c:v>49</c:v>
                </c:pt>
                <c:pt idx="10">
                  <c:v>80</c:v>
                </c:pt>
                <c:pt idx="11">
                  <c:v>85</c:v>
                </c:pt>
                <c:pt idx="12">
                  <c:v>123</c:v>
                </c:pt>
                <c:pt idx="13">
                  <c:v>61</c:v>
                </c:pt>
                <c:pt idx="14">
                  <c:v>154</c:v>
                </c:pt>
              </c:numCache>
            </c:numRef>
          </c:xVal>
          <c:yVal>
            <c:numRef>
              <c:f>'[1]Zr-U'!$D$232:$D$246</c:f>
              <c:numCache>
                <c:formatCode>General</c:formatCode>
                <c:ptCount val="15"/>
                <c:pt idx="0">
                  <c:v>1.81</c:v>
                </c:pt>
                <c:pt idx="1">
                  <c:v>0.56000000000000005</c:v>
                </c:pt>
                <c:pt idx="2">
                  <c:v>2.2200000000000002</c:v>
                </c:pt>
                <c:pt idx="3">
                  <c:v>0.97</c:v>
                </c:pt>
                <c:pt idx="4">
                  <c:v>1.1299999999999999</c:v>
                </c:pt>
                <c:pt idx="5">
                  <c:v>0.96</c:v>
                </c:pt>
                <c:pt idx="6">
                  <c:v>1.54</c:v>
                </c:pt>
                <c:pt idx="7">
                  <c:v>0.54</c:v>
                </c:pt>
                <c:pt idx="8">
                  <c:v>0.43</c:v>
                </c:pt>
                <c:pt idx="9">
                  <c:v>0.97</c:v>
                </c:pt>
                <c:pt idx="10">
                  <c:v>0.74</c:v>
                </c:pt>
                <c:pt idx="11">
                  <c:v>0.69</c:v>
                </c:pt>
                <c:pt idx="12">
                  <c:v>0.93</c:v>
                </c:pt>
                <c:pt idx="13">
                  <c:v>0.77</c:v>
                </c:pt>
                <c:pt idx="14">
                  <c:v>1.1599999999999999</c:v>
                </c:pt>
              </c:numCache>
            </c:numRef>
          </c:yVal>
          <c:smooth val="0"/>
          <c:extLst>
            <c:ext xmlns:c16="http://schemas.microsoft.com/office/drawing/2014/chart" uri="{C3380CC4-5D6E-409C-BE32-E72D297353CC}">
              <c16:uniqueId val="{00000005-09A7-4D37-BE84-E077BBC6C3C2}"/>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'[1]Zr-U'!$C$248:$C$369</c:f>
              <c:numCache>
                <c:formatCode>General</c:formatCode>
                <c:ptCount val="122"/>
                <c:pt idx="0">
                  <c:v>230</c:v>
                </c:pt>
                <c:pt idx="1">
                  <c:v>162</c:v>
                </c:pt>
                <c:pt idx="2">
                  <c:v>206</c:v>
                </c:pt>
                <c:pt idx="3">
                  <c:v>203</c:v>
                </c:pt>
                <c:pt idx="4">
                  <c:v>201</c:v>
                </c:pt>
                <c:pt idx="5">
                  <c:v>204</c:v>
                </c:pt>
                <c:pt idx="6">
                  <c:v>180</c:v>
                </c:pt>
                <c:pt idx="7">
                  <c:v>208</c:v>
                </c:pt>
                <c:pt idx="8">
                  <c:v>190</c:v>
                </c:pt>
                <c:pt idx="9">
                  <c:v>192</c:v>
                </c:pt>
                <c:pt idx="10">
                  <c:v>182</c:v>
                </c:pt>
                <c:pt idx="11">
                  <c:v>189</c:v>
                </c:pt>
                <c:pt idx="12">
                  <c:v>186</c:v>
                </c:pt>
                <c:pt idx="13">
                  <c:v>216</c:v>
                </c:pt>
                <c:pt idx="14">
                  <c:v>197</c:v>
                </c:pt>
                <c:pt idx="15">
                  <c:v>207</c:v>
                </c:pt>
                <c:pt idx="16">
                  <c:v>173.12524008086001</c:v>
                </c:pt>
                <c:pt idx="17">
                  <c:v>190.82064716623182</c:v>
                </c:pt>
                <c:pt idx="18">
                  <c:v>177.05755276649819</c:v>
                </c:pt>
                <c:pt idx="19">
                  <c:v>100.6465083697815</c:v>
                </c:pt>
                <c:pt idx="20">
                  <c:v>77.590738202408147</c:v>
                </c:pt>
                <c:pt idx="21">
                  <c:v>141.87370242131445</c:v>
                </c:pt>
                <c:pt idx="22">
                  <c:v>138.45879929957604</c:v>
                </c:pt>
                <c:pt idx="23">
                  <c:v>149.01395440313115</c:v>
                </c:pt>
                <c:pt idx="24">
                  <c:v>141.04584711907484</c:v>
                </c:pt>
                <c:pt idx="25">
                  <c:v>148.60002675201133</c:v>
                </c:pt>
                <c:pt idx="26">
                  <c:v>227.97065385423468</c:v>
                </c:pt>
                <c:pt idx="27">
                  <c:v>155.42983299548817</c:v>
                </c:pt>
                <c:pt idx="28">
                  <c:v>143.21896728745384</c:v>
                </c:pt>
                <c:pt idx="29">
                  <c:v>140.21799181683522</c:v>
                </c:pt>
                <c:pt idx="30">
                  <c:v>129.24890906216029</c:v>
                </c:pt>
                <c:pt idx="31">
                  <c:v>147.46172571143185</c:v>
                </c:pt>
                <c:pt idx="32">
                  <c:v>141.97718433409437</c:v>
                </c:pt>
                <c:pt idx="33">
                  <c:v>128.52453567270061</c:v>
                </c:pt>
                <c:pt idx="34">
                  <c:v>158.8447361172266</c:v>
                </c:pt>
                <c:pt idx="35">
                  <c:v>139.66630982465608</c:v>
                </c:pt>
                <c:pt idx="36">
                  <c:v>146.53690462002734</c:v>
                </c:pt>
                <c:pt idx="37">
                  <c:v>144.38984374647384</c:v>
                </c:pt>
                <c:pt idx="38">
                  <c:v>133.76189242238394</c:v>
                </c:pt>
                <c:pt idx="39">
                  <c:v>154.05161767746463</c:v>
                </c:pt>
                <c:pt idx="40">
                  <c:v>133.11777416031788</c:v>
                </c:pt>
                <c:pt idx="41">
                  <c:v>309.60617796641674</c:v>
                </c:pt>
                <c:pt idx="42">
                  <c:v>152.11926289126646</c:v>
                </c:pt>
                <c:pt idx="43">
                  <c:v>164.14280378316616</c:v>
                </c:pt>
                <c:pt idx="44">
                  <c:v>149.43543679932458</c:v>
                </c:pt>
                <c:pt idx="45">
                  <c:v>149.97220201771296</c:v>
                </c:pt>
                <c:pt idx="46">
                  <c:v>165.86045248200898</c:v>
                </c:pt>
                <c:pt idx="47">
                  <c:v>169.93986814176066</c:v>
                </c:pt>
                <c:pt idx="48">
                  <c:v>138.05601416949096</c:v>
                </c:pt>
                <c:pt idx="49">
                  <c:v>156.62809072572887</c:v>
                </c:pt>
                <c:pt idx="50">
                  <c:v>168.00751335556248</c:v>
                </c:pt>
                <c:pt idx="51">
                  <c:v>154.69573593953069</c:v>
                </c:pt>
                <c:pt idx="52">
                  <c:v>145.67808027060593</c:v>
                </c:pt>
                <c:pt idx="53">
                  <c:v>142.7795480913087</c:v>
                </c:pt>
                <c:pt idx="54">
                  <c:v>135.47954112122676</c:v>
                </c:pt>
                <c:pt idx="55">
                  <c:v>123.88541240403778</c:v>
                </c:pt>
                <c:pt idx="56">
                  <c:v>149.86484897403528</c:v>
                </c:pt>
                <c:pt idx="57">
                  <c:v>136.23101242697049</c:v>
                </c:pt>
                <c:pt idx="58">
                  <c:v>167.4707481371741</c:v>
                </c:pt>
                <c:pt idx="59">
                  <c:v>120.34276196267447</c:v>
                </c:pt>
                <c:pt idx="60">
                  <c:v>129.78982980630994</c:v>
                </c:pt>
                <c:pt idx="61">
                  <c:v>139.34425069362308</c:v>
                </c:pt>
                <c:pt idx="62">
                  <c:v>130.21924198102064</c:v>
                </c:pt>
                <c:pt idx="63">
                  <c:v>125.81776719023594</c:v>
                </c:pt>
                <c:pt idx="64">
                  <c:v>129.46777067527691</c:v>
                </c:pt>
                <c:pt idx="65">
                  <c:v>159.74132899238148</c:v>
                </c:pt>
                <c:pt idx="66">
                  <c:v>156.84279681308419</c:v>
                </c:pt>
                <c:pt idx="67">
                  <c:v>152.87073419701022</c:v>
                </c:pt>
                <c:pt idx="68">
                  <c:v>124.20747153507079</c:v>
                </c:pt>
                <c:pt idx="69">
                  <c:v>148.36190636254781</c:v>
                </c:pt>
                <c:pt idx="70">
                  <c:v>156.73544376940654</c:v>
                </c:pt>
                <c:pt idx="71">
                  <c:v>209.44578821514531</c:v>
                </c:pt>
                <c:pt idx="72">
                  <c:v>150.83102636713437</c:v>
                </c:pt>
                <c:pt idx="73">
                  <c:v>157.59426811882796</c:v>
                </c:pt>
                <c:pt idx="74">
                  <c:v>149.54278984300228</c:v>
                </c:pt>
                <c:pt idx="75">
                  <c:v>144.17513765911849</c:v>
                </c:pt>
                <c:pt idx="76">
                  <c:v>235.96199000353121</c:v>
                </c:pt>
                <c:pt idx="77">
                  <c:v>132.25894981089647</c:v>
                </c:pt>
                <c:pt idx="78">
                  <c:v>148.57661244990319</c:v>
                </c:pt>
                <c:pt idx="79">
                  <c:v>142.57529913190689</c:v>
                </c:pt>
                <c:pt idx="80">
                  <c:v>140.8447830264623</c:v>
                </c:pt>
                <c:pt idx="81">
                  <c:v>138.92198735374609</c:v>
                </c:pt>
                <c:pt idx="82">
                  <c:v>129.11572942289342</c:v>
                </c:pt>
                <c:pt idx="83">
                  <c:v>141.80618086282038</c:v>
                </c:pt>
                <c:pt idx="84">
                  <c:v>97.389600823075966</c:v>
                </c:pt>
                <c:pt idx="85">
                  <c:v>130.07712725925154</c:v>
                </c:pt>
                <c:pt idx="86">
                  <c:v>144.69037437189471</c:v>
                </c:pt>
                <c:pt idx="87">
                  <c:v>112.19512750299079</c:v>
                </c:pt>
                <c:pt idx="88">
                  <c:v>226</c:v>
                </c:pt>
                <c:pt idx="89">
                  <c:v>175</c:v>
                </c:pt>
                <c:pt idx="90">
                  <c:v>248</c:v>
                </c:pt>
                <c:pt idx="91">
                  <c:v>234</c:v>
                </c:pt>
                <c:pt idx="92">
                  <c:v>226</c:v>
                </c:pt>
                <c:pt idx="93">
                  <c:v>215</c:v>
                </c:pt>
                <c:pt idx="94">
                  <c:v>205</c:v>
                </c:pt>
                <c:pt idx="95">
                  <c:v>202</c:v>
                </c:pt>
                <c:pt idx="96">
                  <c:v>223</c:v>
                </c:pt>
                <c:pt idx="97">
                  <c:v>175</c:v>
                </c:pt>
                <c:pt idx="98">
                  <c:v>211</c:v>
                </c:pt>
                <c:pt idx="99">
                  <c:v>199</c:v>
                </c:pt>
                <c:pt idx="100">
                  <c:v>186</c:v>
                </c:pt>
                <c:pt idx="101">
                  <c:v>174</c:v>
                </c:pt>
                <c:pt idx="102">
                  <c:v>183</c:v>
                </c:pt>
                <c:pt idx="103">
                  <c:v>201</c:v>
                </c:pt>
                <c:pt idx="104">
                  <c:v>208</c:v>
                </c:pt>
                <c:pt idx="105">
                  <c:v>180</c:v>
                </c:pt>
                <c:pt idx="106">
                  <c:v>190</c:v>
                </c:pt>
                <c:pt idx="107">
                  <c:v>168</c:v>
                </c:pt>
                <c:pt idx="108">
                  <c:v>179</c:v>
                </c:pt>
                <c:pt idx="109">
                  <c:v>191</c:v>
                </c:pt>
                <c:pt idx="110">
                  <c:v>201</c:v>
                </c:pt>
                <c:pt idx="111">
                  <c:v>166.75</c:v>
                </c:pt>
                <c:pt idx="112">
                  <c:v>193.98</c:v>
                </c:pt>
                <c:pt idx="113">
                  <c:v>193.47</c:v>
                </c:pt>
                <c:pt idx="114">
                  <c:v>189.26</c:v>
                </c:pt>
                <c:pt idx="115">
                  <c:v>202.2</c:v>
                </c:pt>
                <c:pt idx="116">
                  <c:v>177.23</c:v>
                </c:pt>
                <c:pt idx="117">
                  <c:v>215.04</c:v>
                </c:pt>
                <c:pt idx="118">
                  <c:v>192.85</c:v>
                </c:pt>
                <c:pt idx="119">
                  <c:v>201.28</c:v>
                </c:pt>
                <c:pt idx="120">
                  <c:v>188.12</c:v>
                </c:pt>
                <c:pt idx="121">
                  <c:v>183.91</c:v>
                </c:pt>
              </c:numCache>
            </c:numRef>
          </c:xVal>
          <c:yVal>
            <c:numRef>
              <c:f>'[1]Zr-U'!$D$248:$D$369</c:f>
              <c:numCache>
                <c:formatCode>General</c:formatCode>
                <c:ptCount val="122"/>
                <c:pt idx="0">
                  <c:v>2.0499999999999998</c:v>
                </c:pt>
                <c:pt idx="1">
                  <c:v>2.3199999999999998</c:v>
                </c:pt>
                <c:pt idx="2">
                  <c:v>2.64</c:v>
                </c:pt>
                <c:pt idx="3">
                  <c:v>2.78</c:v>
                </c:pt>
                <c:pt idx="4">
                  <c:v>2.85</c:v>
                </c:pt>
                <c:pt idx="5">
                  <c:v>2.73</c:v>
                </c:pt>
                <c:pt idx="6">
                  <c:v>2.85</c:v>
                </c:pt>
                <c:pt idx="7">
                  <c:v>2.83</c:v>
                </c:pt>
                <c:pt idx="8">
                  <c:v>2.85</c:v>
                </c:pt>
                <c:pt idx="9">
                  <c:v>3.06</c:v>
                </c:pt>
                <c:pt idx="10">
                  <c:v>3.49</c:v>
                </c:pt>
                <c:pt idx="11">
                  <c:v>3.28</c:v>
                </c:pt>
                <c:pt idx="12">
                  <c:v>3.43</c:v>
                </c:pt>
                <c:pt idx="13">
                  <c:v>3.23</c:v>
                </c:pt>
                <c:pt idx="14">
                  <c:v>2.78</c:v>
                </c:pt>
                <c:pt idx="15">
                  <c:v>2.56</c:v>
                </c:pt>
                <c:pt idx="16">
                  <c:v>2.1701447914199345</c:v>
                </c:pt>
                <c:pt idx="17">
                  <c:v>2.1133705929975815</c:v>
                </c:pt>
                <c:pt idx="18">
                  <c:v>2.2709679368941127</c:v>
                </c:pt>
                <c:pt idx="19">
                  <c:v>1.129610775506813</c:v>
                </c:pt>
                <c:pt idx="20">
                  <c:v>0.83203566653448102</c:v>
                </c:pt>
                <c:pt idx="21">
                  <c:v>2.6762182497709071</c:v>
                </c:pt>
                <c:pt idx="22">
                  <c:v>2.7192883313326921</c:v>
                </c:pt>
                <c:pt idx="23">
                  <c:v>2.5098111164640109</c:v>
                </c:pt>
                <c:pt idx="24">
                  <c:v>2.5323250227349443</c:v>
                </c:pt>
                <c:pt idx="25">
                  <c:v>2.4540157835316987</c:v>
                </c:pt>
                <c:pt idx="26">
                  <c:v>2.4471637251014147</c:v>
                </c:pt>
                <c:pt idx="27">
                  <c:v>2.5528811980257959</c:v>
                </c:pt>
                <c:pt idx="28">
                  <c:v>2.5391770811652279</c:v>
                </c:pt>
                <c:pt idx="29">
                  <c:v>2.5068745199938891</c:v>
                </c:pt>
                <c:pt idx="30">
                  <c:v>2.3737488133483722</c:v>
                </c:pt>
                <c:pt idx="31">
                  <c:v>2.464783303922145</c:v>
                </c:pt>
                <c:pt idx="32">
                  <c:v>2.3620024274678855</c:v>
                </c:pt>
                <c:pt idx="33">
                  <c:v>2.442269397651212</c:v>
                </c:pt>
                <c:pt idx="34">
                  <c:v>2.3854951992288589</c:v>
                </c:pt>
                <c:pt idx="35">
                  <c:v>2.5589838459144438</c:v>
                </c:pt>
                <c:pt idx="36">
                  <c:v>2.6126006503050325</c:v>
                </c:pt>
                <c:pt idx="37">
                  <c:v>2.5619083988812035</c:v>
                </c:pt>
                <c:pt idx="38">
                  <c:v>2.1943895760584429</c:v>
                </c:pt>
                <c:pt idx="39">
                  <c:v>2.1427224736456942</c:v>
                </c:pt>
                <c:pt idx="40">
                  <c:v>2.2577548903382292</c:v>
                </c:pt>
                <c:pt idx="41">
                  <c:v>2.122250602878379</c:v>
                </c:pt>
                <c:pt idx="42">
                  <c:v>2.3523154362634489</c:v>
                </c:pt>
                <c:pt idx="43">
                  <c:v>2.3542651382412885</c:v>
                </c:pt>
                <c:pt idx="44">
                  <c:v>2.6428210309615454</c:v>
                </c:pt>
                <c:pt idx="45">
                  <c:v>2.5726317597593207</c:v>
                </c:pt>
                <c:pt idx="46">
                  <c:v>2.6603683487621019</c:v>
                </c:pt>
                <c:pt idx="47">
                  <c:v>2.2519057844047108</c:v>
                </c:pt>
                <c:pt idx="48">
                  <c:v>2.3220950556069355</c:v>
                </c:pt>
                <c:pt idx="49">
                  <c:v>2.5979778854712356</c:v>
                </c:pt>
                <c:pt idx="50">
                  <c:v>2.6837647724961768</c:v>
                </c:pt>
                <c:pt idx="51">
                  <c:v>2.6379467760169466</c:v>
                </c:pt>
                <c:pt idx="52">
                  <c:v>2.4751466608673423</c:v>
                </c:pt>
                <c:pt idx="53">
                  <c:v>2.603826991404754</c:v>
                </c:pt>
                <c:pt idx="54">
                  <c:v>2.6213743092053106</c:v>
                </c:pt>
                <c:pt idx="55">
                  <c:v>2.2236351057260371</c:v>
                </c:pt>
                <c:pt idx="56">
                  <c:v>2.6077263953604333</c:v>
                </c:pt>
                <c:pt idx="57">
                  <c:v>2.4995179355903367</c:v>
                </c:pt>
                <c:pt idx="58">
                  <c:v>1.2370859049392111</c:v>
                </c:pt>
                <c:pt idx="59">
                  <c:v>2.3601142441748069</c:v>
                </c:pt>
                <c:pt idx="60">
                  <c:v>2.3952088797759195</c:v>
                </c:pt>
                <c:pt idx="61">
                  <c:v>2.4985430846014172</c:v>
                </c:pt>
                <c:pt idx="62">
                  <c:v>2.3815609659310426</c:v>
                </c:pt>
                <c:pt idx="63">
                  <c:v>2.3289190125293739</c:v>
                </c:pt>
                <c:pt idx="64">
                  <c:v>2.4868448727343799</c:v>
                </c:pt>
                <c:pt idx="65">
                  <c:v>2.2372830195709139</c:v>
                </c:pt>
                <c:pt idx="66">
                  <c:v>2.4000831347205187</c:v>
                </c:pt>
                <c:pt idx="67">
                  <c:v>2.3308687145072136</c:v>
                </c:pt>
                <c:pt idx="68">
                  <c:v>2.2002386819919622</c:v>
                </c:pt>
                <c:pt idx="69">
                  <c:v>2.1943895760584429</c:v>
                </c:pt>
                <c:pt idx="70">
                  <c:v>1.7313353563215439</c:v>
                </c:pt>
                <c:pt idx="71">
                  <c:v>1.7713042468672551</c:v>
                </c:pt>
                <c:pt idx="72">
                  <c:v>2.3191705026401759</c:v>
                </c:pt>
                <c:pt idx="73">
                  <c:v>2.4312783663659521</c:v>
                </c:pt>
                <c:pt idx="74">
                  <c:v>2.5716569087704011</c:v>
                </c:pt>
                <c:pt idx="75">
                  <c:v>2.4995179355903367</c:v>
                </c:pt>
                <c:pt idx="76">
                  <c:v>2.6252737131609898</c:v>
                </c:pt>
                <c:pt idx="77">
                  <c:v>2.1748925562800472</c:v>
                </c:pt>
                <c:pt idx="78">
                  <c:v>2.5628832498701231</c:v>
                </c:pt>
                <c:pt idx="79">
                  <c:v>2.5926083834332392</c:v>
                </c:pt>
                <c:pt idx="80">
                  <c:v>2.5041798366219856</c:v>
                </c:pt>
                <c:pt idx="81">
                  <c:v>2.5245864243476595</c:v>
                </c:pt>
                <c:pt idx="82">
                  <c:v>2.4594796920800333</c:v>
                </c:pt>
                <c:pt idx="83">
                  <c:v>2.5479082388912868</c:v>
                </c:pt>
                <c:pt idx="84">
                  <c:v>1.3342021403500139</c:v>
                </c:pt>
                <c:pt idx="85">
                  <c:v>2.5090385479852411</c:v>
                </c:pt>
                <c:pt idx="86">
                  <c:v>2.7208783634231892</c:v>
                </c:pt>
                <c:pt idx="87">
                  <c:v>1.7151251112292605</c:v>
                </c:pt>
                <c:pt idx="88">
                  <c:v>2.4300000000000002</c:v>
                </c:pt>
                <c:pt idx="89">
                  <c:v>2.41</c:v>
                </c:pt>
                <c:pt idx="90">
                  <c:v>3.53</c:v>
                </c:pt>
                <c:pt idx="91">
                  <c:v>3.61</c:v>
                </c:pt>
                <c:pt idx="92">
                  <c:v>4.24</c:v>
                </c:pt>
                <c:pt idx="93">
                  <c:v>4.55</c:v>
                </c:pt>
                <c:pt idx="94">
                  <c:v>3.26</c:v>
                </c:pt>
                <c:pt idx="95">
                  <c:v>2.66</c:v>
                </c:pt>
                <c:pt idx="96">
                  <c:v>2.89</c:v>
                </c:pt>
                <c:pt idx="97">
                  <c:v>3.28</c:v>
                </c:pt>
                <c:pt idx="98">
                  <c:v>3.49</c:v>
                </c:pt>
                <c:pt idx="99">
                  <c:v>3.1</c:v>
                </c:pt>
                <c:pt idx="100">
                  <c:v>3.67</c:v>
                </c:pt>
                <c:pt idx="101">
                  <c:v>3.43</c:v>
                </c:pt>
                <c:pt idx="102">
                  <c:v>3.46</c:v>
                </c:pt>
                <c:pt idx="103">
                  <c:v>2.97</c:v>
                </c:pt>
                <c:pt idx="104">
                  <c:v>3.28</c:v>
                </c:pt>
                <c:pt idx="105">
                  <c:v>3.24</c:v>
                </c:pt>
                <c:pt idx="106">
                  <c:v>3.23</c:v>
                </c:pt>
                <c:pt idx="107">
                  <c:v>3.22</c:v>
                </c:pt>
                <c:pt idx="108">
                  <c:v>3.51</c:v>
                </c:pt>
                <c:pt idx="109">
                  <c:v>2.98</c:v>
                </c:pt>
                <c:pt idx="110">
                  <c:v>3.2</c:v>
                </c:pt>
                <c:pt idx="111">
                  <c:v>2.2200000000000002</c:v>
                </c:pt>
                <c:pt idx="112">
                  <c:v>2.62</c:v>
                </c:pt>
                <c:pt idx="113">
                  <c:v>2.98</c:v>
                </c:pt>
                <c:pt idx="114">
                  <c:v>2.92</c:v>
                </c:pt>
                <c:pt idx="115">
                  <c:v>3.01</c:v>
                </c:pt>
                <c:pt idx="116">
                  <c:v>3.06</c:v>
                </c:pt>
                <c:pt idx="117">
                  <c:v>3.38</c:v>
                </c:pt>
                <c:pt idx="118">
                  <c:v>2.91</c:v>
                </c:pt>
                <c:pt idx="119">
                  <c:v>3.17</c:v>
                </c:pt>
                <c:pt idx="120">
                  <c:v>2.84</c:v>
                </c:pt>
                <c:pt idx="121">
                  <c:v>2.97</c:v>
                </c:pt>
              </c:numCache>
            </c:numRef>
          </c:yVal>
          <c:smooth val="0"/>
          <c:extLst>
            <c:ext xmlns:c16="http://schemas.microsoft.com/office/drawing/2014/chart" uri="{C3380CC4-5D6E-409C-BE32-E72D297353CC}">
              <c16:uniqueId val="{00000006-09A7-4D37-BE84-E077BBC6C3C2}"/>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'[1]Zr-U'!$C$370:$C$409</c:f>
              <c:numCache>
                <c:formatCode>General</c:formatCode>
                <c:ptCount val="40"/>
                <c:pt idx="0">
                  <c:v>64</c:v>
                </c:pt>
                <c:pt idx="1">
                  <c:v>54</c:v>
                </c:pt>
                <c:pt idx="2">
                  <c:v>90</c:v>
                </c:pt>
                <c:pt idx="3">
                  <c:v>42</c:v>
                </c:pt>
                <c:pt idx="4">
                  <c:v>89</c:v>
                </c:pt>
                <c:pt idx="5">
                  <c:v>113.51965831960754</c:v>
                </c:pt>
                <c:pt idx="6">
                  <c:v>127.90364419602089</c:v>
                </c:pt>
                <c:pt idx="7">
                  <c:v>100.56372283955754</c:v>
                </c:pt>
                <c:pt idx="8">
                  <c:v>61.509648956403574</c:v>
                </c:pt>
                <c:pt idx="9">
                  <c:v>203.03151287426618</c:v>
                </c:pt>
                <c:pt idx="10">
                  <c:v>119.62509117362472</c:v>
                </c:pt>
                <c:pt idx="11">
                  <c:v>136.18219721841706</c:v>
                </c:pt>
                <c:pt idx="12">
                  <c:v>142.28763007243424</c:v>
                </c:pt>
                <c:pt idx="13">
                  <c:v>101.31914080285118</c:v>
                </c:pt>
                <c:pt idx="14">
                  <c:v>122.41910281868343</c:v>
                </c:pt>
                <c:pt idx="15">
                  <c:v>80.012214961459023</c:v>
                </c:pt>
                <c:pt idx="16">
                  <c:v>102.07455876614483</c:v>
                </c:pt>
                <c:pt idx="17">
                  <c:v>71.764706512896836</c:v>
                </c:pt>
                <c:pt idx="18">
                  <c:v>197.44348958414878</c:v>
                </c:pt>
                <c:pt idx="19">
                  <c:v>126.24717936494663</c:v>
                </c:pt>
                <c:pt idx="20">
                  <c:v>105.34554176090317</c:v>
                </c:pt>
                <c:pt idx="21">
                  <c:v>57.015201497213567</c:v>
                </c:pt>
                <c:pt idx="22">
                  <c:v>83.542138589967237</c:v>
                </c:pt>
                <c:pt idx="23">
                  <c:v>208.05019864733555</c:v>
                </c:pt>
                <c:pt idx="24">
                  <c:v>110.78834107536133</c:v>
                </c:pt>
                <c:pt idx="25">
                  <c:v>144.78651415553051</c:v>
                </c:pt>
                <c:pt idx="26">
                  <c:v>43.522480051931389</c:v>
                </c:pt>
                <c:pt idx="27">
                  <c:v>85.391355825326826</c:v>
                </c:pt>
                <c:pt idx="28">
                  <c:v>94.966878275453553</c:v>
                </c:pt>
                <c:pt idx="29">
                  <c:v>100.94677281760096</c:v>
                </c:pt>
                <c:pt idx="30">
                  <c:v>156.8039871100068</c:v>
                </c:pt>
                <c:pt idx="31">
                  <c:v>102.38886957213812</c:v>
                </c:pt>
                <c:pt idx="32">
                  <c:v>246</c:v>
                </c:pt>
                <c:pt idx="33">
                  <c:v>70</c:v>
                </c:pt>
                <c:pt idx="34">
                  <c:v>228</c:v>
                </c:pt>
                <c:pt idx="35">
                  <c:v>85</c:v>
                </c:pt>
                <c:pt idx="36">
                  <c:v>101</c:v>
                </c:pt>
                <c:pt idx="37">
                  <c:v>179</c:v>
                </c:pt>
                <c:pt idx="38">
                  <c:v>151</c:v>
                </c:pt>
                <c:pt idx="39">
                  <c:v>154</c:v>
                </c:pt>
              </c:numCache>
            </c:numRef>
          </c:xVal>
          <c:yVal>
            <c:numRef>
              <c:f>'[1]Zr-U'!$D$370:$D$409</c:f>
              <c:numCache>
                <c:formatCode>General</c:formatCode>
                <c:ptCount val="40"/>
                <c:pt idx="0">
                  <c:v>0.42</c:v>
                </c:pt>
                <c:pt idx="1">
                  <c:v>0.48</c:v>
                </c:pt>
                <c:pt idx="2">
                  <c:v>0.81</c:v>
                </c:pt>
                <c:pt idx="3">
                  <c:v>0.48</c:v>
                </c:pt>
                <c:pt idx="4">
                  <c:v>0.95</c:v>
                </c:pt>
                <c:pt idx="5">
                  <c:v>0.83203566653448102</c:v>
                </c:pt>
                <c:pt idx="6">
                  <c:v>0.59025589049446126</c:v>
                </c:pt>
                <c:pt idx="7">
                  <c:v>0.91328150220784809</c:v>
                </c:pt>
                <c:pt idx="8">
                  <c:v>0.56088992579324426</c:v>
                </c:pt>
                <c:pt idx="9">
                  <c:v>0.88293667201659043</c:v>
                </c:pt>
                <c:pt idx="10">
                  <c:v>0.88685213397675278</c:v>
                </c:pt>
                <c:pt idx="11">
                  <c:v>1.4193549605588205</c:v>
                </c:pt>
                <c:pt idx="12">
                  <c:v>1.4027142472281311</c:v>
                </c:pt>
                <c:pt idx="13">
                  <c:v>0.83105680104444046</c:v>
                </c:pt>
                <c:pt idx="14">
                  <c:v>1.0708788461043792</c:v>
                </c:pt>
                <c:pt idx="15">
                  <c:v>0.75274756184119518</c:v>
                </c:pt>
                <c:pt idx="16">
                  <c:v>0.77232487164200658</c:v>
                </c:pt>
                <c:pt idx="17">
                  <c:v>0.68031151557819325</c:v>
                </c:pt>
                <c:pt idx="18">
                  <c:v>1.3341936629252913</c:v>
                </c:pt>
                <c:pt idx="19">
                  <c:v>1.045040260122013</c:v>
                </c:pt>
                <c:pt idx="20">
                  <c:v>1.4768992482134791</c:v>
                </c:pt>
                <c:pt idx="21">
                  <c:v>0.71359092388928491</c:v>
                </c:pt>
                <c:pt idx="22">
                  <c:v>0.62780403686434361</c:v>
                </c:pt>
                <c:pt idx="23">
                  <c:v>1.1727457396705052</c:v>
                </c:pt>
                <c:pt idx="24">
                  <c:v>1.0967073625347616</c:v>
                </c:pt>
                <c:pt idx="25">
                  <c:v>1.3303151712594095</c:v>
                </c:pt>
                <c:pt idx="26">
                  <c:v>0.48587113632556955</c:v>
                </c:pt>
                <c:pt idx="27">
                  <c:v>0.89594637538435029</c:v>
                </c:pt>
                <c:pt idx="28">
                  <c:v>0.74921329221402833</c:v>
                </c:pt>
                <c:pt idx="29">
                  <c:v>1.0679447576436019</c:v>
                </c:pt>
                <c:pt idx="30">
                  <c:v>1.1952429953609012</c:v>
                </c:pt>
                <c:pt idx="31">
                  <c:v>1.1505428508189486</c:v>
                </c:pt>
                <c:pt idx="32">
                  <c:v>1.52</c:v>
                </c:pt>
                <c:pt idx="33">
                  <c:v>0.9</c:v>
                </c:pt>
                <c:pt idx="34">
                  <c:v>2.02</c:v>
                </c:pt>
                <c:pt idx="35">
                  <c:v>0.88</c:v>
                </c:pt>
                <c:pt idx="36">
                  <c:v>0.82</c:v>
                </c:pt>
                <c:pt idx="37">
                  <c:v>1.1200000000000001</c:v>
                </c:pt>
                <c:pt idx="38">
                  <c:v>0.99</c:v>
                </c:pt>
                <c:pt idx="39">
                  <c:v>1.36</c:v>
                </c:pt>
              </c:numCache>
            </c:numRef>
          </c:yVal>
          <c:smooth val="0"/>
          <c:extLst>
            <c:ext xmlns:c16="http://schemas.microsoft.com/office/drawing/2014/chart" uri="{C3380CC4-5D6E-409C-BE32-E72D297353CC}">
              <c16:uniqueId val="{00000007-09A7-4D37-BE84-E077BBC6C3C2}"/>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'[1]Zr-U'!$C$410:$C$427</c:f>
              <c:numCache>
                <c:formatCode>General</c:formatCode>
                <c:ptCount val="18"/>
                <c:pt idx="0">
                  <c:v>197</c:v>
                </c:pt>
                <c:pt idx="1">
                  <c:v>164.43275940734404</c:v>
                </c:pt>
                <c:pt idx="2">
                  <c:v>184.71521431221464</c:v>
                </c:pt>
                <c:pt idx="3">
                  <c:v>227.55672620311486</c:v>
                </c:pt>
                <c:pt idx="4">
                  <c:v>230.35073784817357</c:v>
                </c:pt>
                <c:pt idx="5">
                  <c:v>127.28275271934119</c:v>
                </c:pt>
                <c:pt idx="6">
                  <c:v>219</c:v>
                </c:pt>
                <c:pt idx="7">
                  <c:v>209</c:v>
                </c:pt>
                <c:pt idx="8">
                  <c:v>223</c:v>
                </c:pt>
                <c:pt idx="9">
                  <c:v>227</c:v>
                </c:pt>
                <c:pt idx="10">
                  <c:v>265</c:v>
                </c:pt>
                <c:pt idx="11">
                  <c:v>266.11</c:v>
                </c:pt>
                <c:pt idx="12">
                  <c:v>184.94</c:v>
                </c:pt>
                <c:pt idx="13">
                  <c:v>211.65</c:v>
                </c:pt>
                <c:pt idx="14">
                  <c:v>200.25</c:v>
                </c:pt>
                <c:pt idx="15">
                  <c:v>194.7</c:v>
                </c:pt>
                <c:pt idx="16">
                  <c:v>188.64</c:v>
                </c:pt>
                <c:pt idx="17">
                  <c:v>200.66</c:v>
                </c:pt>
              </c:numCache>
            </c:numRef>
          </c:xVal>
          <c:yVal>
            <c:numRef>
              <c:f>'[1]Zr-U'!$D$410:$D$427</c:f>
              <c:numCache>
                <c:formatCode>General</c:formatCode>
                <c:ptCount val="18"/>
                <c:pt idx="0">
                  <c:v>2.83</c:v>
                </c:pt>
                <c:pt idx="1">
                  <c:v>2.2044050835713542</c:v>
                </c:pt>
                <c:pt idx="2">
                  <c:v>3.7705898676362599</c:v>
                </c:pt>
                <c:pt idx="3">
                  <c:v>3.6550837398114733</c:v>
                </c:pt>
                <c:pt idx="4">
                  <c:v>0.93775313945886207</c:v>
                </c:pt>
                <c:pt idx="5">
                  <c:v>2.1965741596510302</c:v>
                </c:pt>
                <c:pt idx="6">
                  <c:v>4.0999999999999996</c:v>
                </c:pt>
                <c:pt idx="7">
                  <c:v>2.2599999999999998</c:v>
                </c:pt>
                <c:pt idx="8">
                  <c:v>2.4</c:v>
                </c:pt>
                <c:pt idx="9">
                  <c:v>2.39</c:v>
                </c:pt>
                <c:pt idx="10">
                  <c:v>3.79</c:v>
                </c:pt>
                <c:pt idx="11">
                  <c:v>2.13</c:v>
                </c:pt>
                <c:pt idx="12">
                  <c:v>2.1</c:v>
                </c:pt>
                <c:pt idx="13">
                  <c:v>1.87</c:v>
                </c:pt>
                <c:pt idx="14">
                  <c:v>2.0299999999999998</c:v>
                </c:pt>
                <c:pt idx="15">
                  <c:v>2.4</c:v>
                </c:pt>
                <c:pt idx="16">
                  <c:v>1.66</c:v>
                </c:pt>
                <c:pt idx="17">
                  <c:v>1.97</c:v>
                </c:pt>
              </c:numCache>
            </c:numRef>
          </c:yVal>
          <c:smooth val="0"/>
          <c:extLst>
            <c:ext xmlns:c16="http://schemas.microsoft.com/office/drawing/2014/chart" uri="{C3380CC4-5D6E-409C-BE32-E72D297353CC}">
              <c16:uniqueId val="{00000008-09A7-4D37-BE84-E077BBC6C3C2}"/>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'[1]Zr-U'!$C$428:$C$459</c:f>
              <c:numCache>
                <c:formatCode>General</c:formatCode>
                <c:ptCount val="32"/>
                <c:pt idx="0">
                  <c:v>94</c:v>
                </c:pt>
                <c:pt idx="1">
                  <c:v>91</c:v>
                </c:pt>
                <c:pt idx="2">
                  <c:v>95</c:v>
                </c:pt>
                <c:pt idx="3">
                  <c:v>186</c:v>
                </c:pt>
                <c:pt idx="4">
                  <c:v>78</c:v>
                </c:pt>
                <c:pt idx="5">
                  <c:v>139</c:v>
                </c:pt>
                <c:pt idx="6">
                  <c:v>150</c:v>
                </c:pt>
                <c:pt idx="7">
                  <c:v>48</c:v>
                </c:pt>
                <c:pt idx="8">
                  <c:v>268</c:v>
                </c:pt>
                <c:pt idx="9">
                  <c:v>58</c:v>
                </c:pt>
                <c:pt idx="10">
                  <c:v>249</c:v>
                </c:pt>
                <c:pt idx="11">
                  <c:v>202</c:v>
                </c:pt>
                <c:pt idx="12">
                  <c:v>227</c:v>
                </c:pt>
                <c:pt idx="13">
                  <c:v>151</c:v>
                </c:pt>
                <c:pt idx="14">
                  <c:v>242</c:v>
                </c:pt>
                <c:pt idx="15">
                  <c:v>66.932101186073083</c:v>
                </c:pt>
                <c:pt idx="16">
                  <c:v>51.637474477196136</c:v>
                </c:pt>
                <c:pt idx="17">
                  <c:v>141.87370242131445</c:v>
                </c:pt>
                <c:pt idx="18">
                  <c:v>99.91178678904383</c:v>
                </c:pt>
                <c:pt idx="19">
                  <c:v>129.97328245161995</c:v>
                </c:pt>
                <c:pt idx="20">
                  <c:v>63.455108916666681</c:v>
                </c:pt>
                <c:pt idx="21">
                  <c:v>49.805844620990989</c:v>
                </c:pt>
                <c:pt idx="22">
                  <c:v>144.25378641525336</c:v>
                </c:pt>
                <c:pt idx="23">
                  <c:v>144.04682258969342</c:v>
                </c:pt>
                <c:pt idx="24">
                  <c:v>70</c:v>
                </c:pt>
                <c:pt idx="25">
                  <c:v>234</c:v>
                </c:pt>
                <c:pt idx="26">
                  <c:v>74</c:v>
                </c:pt>
                <c:pt idx="27">
                  <c:v>138</c:v>
                </c:pt>
                <c:pt idx="28">
                  <c:v>130</c:v>
                </c:pt>
                <c:pt idx="29">
                  <c:v>144</c:v>
                </c:pt>
                <c:pt idx="30">
                  <c:v>251.31</c:v>
                </c:pt>
                <c:pt idx="31">
                  <c:v>219.77</c:v>
                </c:pt>
              </c:numCache>
            </c:numRef>
          </c:xVal>
          <c:yVal>
            <c:numRef>
              <c:f>'[1]Zr-U'!$D$428:$D$459</c:f>
              <c:numCache>
                <c:formatCode>General</c:formatCode>
                <c:ptCount val="32"/>
                <c:pt idx="0">
                  <c:v>1.07</c:v>
                </c:pt>
                <c:pt idx="1">
                  <c:v>0.78</c:v>
                </c:pt>
                <c:pt idx="2">
                  <c:v>1.56</c:v>
                </c:pt>
                <c:pt idx="3">
                  <c:v>0.79</c:v>
                </c:pt>
                <c:pt idx="4">
                  <c:v>0.61</c:v>
                </c:pt>
                <c:pt idx="5">
                  <c:v>0.8</c:v>
                </c:pt>
                <c:pt idx="6">
                  <c:v>1.22</c:v>
                </c:pt>
                <c:pt idx="7">
                  <c:v>0.6</c:v>
                </c:pt>
                <c:pt idx="8">
                  <c:v>1.1200000000000001</c:v>
                </c:pt>
                <c:pt idx="9">
                  <c:v>0.52</c:v>
                </c:pt>
                <c:pt idx="10">
                  <c:v>1.1399999999999999</c:v>
                </c:pt>
                <c:pt idx="11">
                  <c:v>1.1200000000000001</c:v>
                </c:pt>
                <c:pt idx="12">
                  <c:v>1.1499999999999999</c:v>
                </c:pt>
                <c:pt idx="13">
                  <c:v>0.87</c:v>
                </c:pt>
                <c:pt idx="14">
                  <c:v>1.1399999999999999</c:v>
                </c:pt>
                <c:pt idx="15">
                  <c:v>0.50607345835097262</c:v>
                </c:pt>
                <c:pt idx="16">
                  <c:v>0.66856512969770654</c:v>
                </c:pt>
                <c:pt idx="17">
                  <c:v>0.7791769300722905</c:v>
                </c:pt>
                <c:pt idx="18">
                  <c:v>1.1110123311960423</c:v>
                </c:pt>
                <c:pt idx="19">
                  <c:v>0.70869861478936969</c:v>
                </c:pt>
                <c:pt idx="20">
                  <c:v>0.79092331595277732</c:v>
                </c:pt>
                <c:pt idx="21">
                  <c:v>0.85650730378549511</c:v>
                </c:pt>
                <c:pt idx="22">
                  <c:v>0.79973310536314224</c:v>
                </c:pt>
                <c:pt idx="23">
                  <c:v>0.81735268418387252</c:v>
                </c:pt>
                <c:pt idx="24">
                  <c:v>0.7</c:v>
                </c:pt>
                <c:pt idx="25">
                  <c:v>2.14</c:v>
                </c:pt>
                <c:pt idx="26">
                  <c:v>0.84</c:v>
                </c:pt>
                <c:pt idx="27">
                  <c:v>1.1200000000000001</c:v>
                </c:pt>
                <c:pt idx="28">
                  <c:v>1.06</c:v>
                </c:pt>
                <c:pt idx="29">
                  <c:v>2.71</c:v>
                </c:pt>
                <c:pt idx="30">
                  <c:v>1.03</c:v>
                </c:pt>
                <c:pt idx="31">
                  <c:v>1.01</c:v>
                </c:pt>
              </c:numCache>
            </c:numRef>
          </c:yVal>
          <c:smooth val="0"/>
          <c:extLst>
            <c:ext xmlns:c16="http://schemas.microsoft.com/office/drawing/2014/chart" uri="{C3380CC4-5D6E-409C-BE32-E72D297353CC}">
              <c16:uniqueId val="{00000009-09A7-4D37-BE84-E077BBC6C3C2}"/>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Zr (ppm)</a:t>
                </a:r>
              </a:p>
            </c:rich>
          </c:tx>
          <c:layout>
            <c:manualLayout>
              <c:xMode val="edge"/>
              <c:yMode val="edge"/>
              <c:x val="0.50774650043744529"/>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At val="0.1"/>
        <c:crossBetween val="midCat"/>
      </c:valAx>
      <c:valAx>
        <c:axId val="850656415"/>
        <c:scaling>
          <c:logBase val="10"/>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U (ppm)</a:t>
                </a:r>
              </a:p>
            </c:rich>
          </c:tx>
          <c:layout>
            <c:manualLayout>
              <c:xMode val="edge"/>
              <c:yMode val="edge"/>
              <c:x val="1.1111111111111112E-2"/>
              <c:y val="0.416087780694079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At val="0"/>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'[1]U-Th'!$C$12:$C$43</c:f>
              <c:numCache>
                <c:formatCode>General</c:formatCode>
                <c:ptCount val="32"/>
                <c:pt idx="0">
                  <c:v>2.6217606516127732</c:v>
                </c:pt>
                <c:pt idx="1">
                  <c:v>1.3040781298978288</c:v>
                </c:pt>
                <c:pt idx="2">
                  <c:v>2.4954341561681255</c:v>
                </c:pt>
                <c:pt idx="3">
                  <c:v>0.97368575719644146</c:v>
                </c:pt>
                <c:pt idx="4">
                  <c:v>2.6120432288862623</c:v>
                </c:pt>
                <c:pt idx="5">
                  <c:v>2.4759993107151024</c:v>
                </c:pt>
                <c:pt idx="6">
                  <c:v>2.1067372471076697</c:v>
                </c:pt>
                <c:pt idx="7">
                  <c:v>2.0659240716563216</c:v>
                </c:pt>
                <c:pt idx="8">
                  <c:v>1.2885302535354106</c:v>
                </c:pt>
                <c:pt idx="9">
                  <c:v>1.6150356571461932</c:v>
                </c:pt>
                <c:pt idx="10">
                  <c:v>2.0221956693870204</c:v>
                </c:pt>
                <c:pt idx="11">
                  <c:v>1.6626510285060991</c:v>
                </c:pt>
                <c:pt idx="12">
                  <c:v>1.607261718964984</c:v>
                </c:pt>
                <c:pt idx="13">
                  <c:v>1.8132710807670258</c:v>
                </c:pt>
                <c:pt idx="14">
                  <c:v>1.9959586280254396</c:v>
                </c:pt>
                <c:pt idx="15">
                  <c:v>2.0455174839306478</c:v>
                </c:pt>
                <c:pt idx="16">
                  <c:v>2.1349177730145525</c:v>
                </c:pt>
                <c:pt idx="17">
                  <c:v>1.8307624416747461</c:v>
                </c:pt>
                <c:pt idx="18">
                  <c:v>1.7199838225925164</c:v>
                </c:pt>
                <c:pt idx="19">
                  <c:v>2.2029397321001323</c:v>
                </c:pt>
                <c:pt idx="20">
                  <c:v>1.7442773794087947</c:v>
                </c:pt>
                <c:pt idx="21">
                  <c:v>1.9376540916663714</c:v>
                </c:pt>
                <c:pt idx="22">
                  <c:v>1.6412726985077741</c:v>
                </c:pt>
                <c:pt idx="23">
                  <c:v>1.8968409162150235</c:v>
                </c:pt>
                <c:pt idx="24">
                  <c:v>1.8638016789448848</c:v>
                </c:pt>
                <c:pt idx="25">
                  <c:v>1.7938362353140029</c:v>
                </c:pt>
                <c:pt idx="26">
                  <c:v>1.8861517512158612</c:v>
                </c:pt>
                <c:pt idx="27">
                  <c:v>1.8628299366722338</c:v>
                </c:pt>
                <c:pt idx="28">
                  <c:v>1.9221062153039532</c:v>
                </c:pt>
                <c:pt idx="29">
                  <c:v>2.0736980098375306</c:v>
                </c:pt>
                <c:pt idx="30">
                  <c:v>2.0659240716563216</c:v>
                </c:pt>
                <c:pt idx="31">
                  <c:v>2.0416305148400431</c:v>
                </c:pt>
              </c:numCache>
            </c:numRef>
          </c:xVal>
          <c:yVal>
            <c:numRef>
              <c:f>'[1]U-Th'!$D$12:$D$43</c:f>
              <c:numCache>
                <c:formatCode>General</c:formatCode>
                <c:ptCount val="32"/>
                <c:pt idx="0">
                  <c:v>9.9835315970868663</c:v>
                </c:pt>
                <c:pt idx="1">
                  <c:v>4.5496868827555446</c:v>
                </c:pt>
                <c:pt idx="2">
                  <c:v>9.0741984286211164</c:v>
                </c:pt>
                <c:pt idx="3">
                  <c:v>3.2415763779526552</c:v>
                </c:pt>
                <c:pt idx="4">
                  <c:v>9.0399599704507576</c:v>
                </c:pt>
                <c:pt idx="5">
                  <c:v>8.7892136150266467</c:v>
                </c:pt>
                <c:pt idx="6">
                  <c:v>7.2716443072992005</c:v>
                </c:pt>
                <c:pt idx="7">
                  <c:v>7.514334554918519</c:v>
                </c:pt>
                <c:pt idx="8">
                  <c:v>4.6826126615345913</c:v>
                </c:pt>
                <c:pt idx="9">
                  <c:v>6.5677418878556137</c:v>
                </c:pt>
                <c:pt idx="10">
                  <c:v>7.4448506251022</c:v>
                </c:pt>
                <c:pt idx="11">
                  <c:v>6.4146758395645902</c:v>
                </c:pt>
                <c:pt idx="12">
                  <c:v>6.4811387289541127</c:v>
                </c:pt>
                <c:pt idx="13">
                  <c:v>6.8909932135228393</c:v>
                </c:pt>
                <c:pt idx="14">
                  <c:v>7.7580318160134381</c:v>
                </c:pt>
                <c:pt idx="15">
                  <c:v>7.664379562782746</c:v>
                </c:pt>
                <c:pt idx="16">
                  <c:v>8.7066385100275436</c:v>
                </c:pt>
                <c:pt idx="17">
                  <c:v>7.7610528564402346</c:v>
                </c:pt>
                <c:pt idx="18">
                  <c:v>7.1024660433985956</c:v>
                </c:pt>
                <c:pt idx="19">
                  <c:v>8.6280914589308324</c:v>
                </c:pt>
                <c:pt idx="20">
                  <c:v>7.0007576823631128</c:v>
                </c:pt>
                <c:pt idx="21">
                  <c:v>7.300847698091566</c:v>
                </c:pt>
                <c:pt idx="22">
                  <c:v>7.4458576385777988</c:v>
                </c:pt>
                <c:pt idx="23">
                  <c:v>7.7409125869282578</c:v>
                </c:pt>
                <c:pt idx="24">
                  <c:v>7.8637682309513162</c:v>
                </c:pt>
                <c:pt idx="25">
                  <c:v>7.9815888075963803</c:v>
                </c:pt>
                <c:pt idx="26">
                  <c:v>7.9876308884499734</c:v>
                </c:pt>
                <c:pt idx="27">
                  <c:v>8.0440236430835075</c:v>
                </c:pt>
                <c:pt idx="28">
                  <c:v>7.6059727811980133</c:v>
                </c:pt>
                <c:pt idx="29">
                  <c:v>8.3531767800923511</c:v>
                </c:pt>
                <c:pt idx="30">
                  <c:v>8.1950756644233334</c:v>
                </c:pt>
                <c:pt idx="31">
                  <c:v>7.8083824897933791</c:v>
                </c:pt>
              </c:numCache>
            </c:numRef>
          </c:yVal>
          <c:smooth val="0"/>
          <c:extLst>
            <c:ext xmlns:c16="http://schemas.microsoft.com/office/drawing/2014/chart" uri="{C3380CC4-5D6E-409C-BE32-E72D297353CC}">
              <c16:uniqueId val="{00000000-42BA-40C4-8063-8D2599486FFC}"/>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'[1]U-Th'!$C$44:$C$50</c:f>
              <c:numCache>
                <c:formatCode>General</c:formatCode>
                <c:ptCount val="7"/>
                <c:pt idx="0">
                  <c:v>0.97465749946909241</c:v>
                </c:pt>
                <c:pt idx="1">
                  <c:v>1.2671519235370854</c:v>
                </c:pt>
                <c:pt idx="2">
                  <c:v>0.91</c:v>
                </c:pt>
                <c:pt idx="3">
                  <c:v>1.4</c:v>
                </c:pt>
                <c:pt idx="4">
                  <c:v>1.34</c:v>
                </c:pt>
                <c:pt idx="5">
                  <c:v>1.1100000000000001</c:v>
                </c:pt>
                <c:pt idx="6">
                  <c:v>2.21</c:v>
                </c:pt>
              </c:numCache>
            </c:numRef>
          </c:xVal>
          <c:yVal>
            <c:numRef>
              <c:f>'[1]U-Th'!$D$44:$D$50</c:f>
              <c:numCache>
                <c:formatCode>General</c:formatCode>
                <c:ptCount val="7"/>
                <c:pt idx="0">
                  <c:v>3.6645220377041667</c:v>
                </c:pt>
                <c:pt idx="1">
                  <c:v>4.4328733195860792</c:v>
                </c:pt>
                <c:pt idx="2">
                  <c:v>4.37</c:v>
                </c:pt>
                <c:pt idx="3">
                  <c:v>6.56</c:v>
                </c:pt>
                <c:pt idx="4">
                  <c:v>5.0599999999999996</c:v>
                </c:pt>
                <c:pt idx="5">
                  <c:v>5.59</c:v>
                </c:pt>
                <c:pt idx="6">
                  <c:v>9.17</c:v>
                </c:pt>
              </c:numCache>
            </c:numRef>
          </c:yVal>
          <c:smooth val="0"/>
          <c:extLst>
            <c:ext xmlns:c16="http://schemas.microsoft.com/office/drawing/2014/chart" uri="{C3380CC4-5D6E-409C-BE32-E72D297353CC}">
              <c16:uniqueId val="{00000001-42BA-40C4-8063-8D2599486FFC}"/>
            </c:ext>
          </c:extLst>
        </c:ser>
        <c:ser>
          <c:idx val="2"/>
          <c:order val="2"/>
          <c:spPr>
            <a:ln w="25400" cap="rnd">
              <a:noFill/>
              <a:round/>
            </a:ln>
            <a:effectLst/>
          </c:spPr>
          <c:marker>
            <c:symbol val="plus"/>
            <c:size val="3"/>
            <c:spPr>
              <a:noFill/>
              <a:ln w="9525">
                <a:solidFill>
                  <a:schemeClr val="tx1"/>
                </a:solidFill>
              </a:ln>
              <a:effectLst/>
            </c:spPr>
          </c:marker>
          <c:xVal>
            <c:numRef>
              <c:f>'[1]U-Th'!$C$51:$C$101</c:f>
              <c:numCache>
                <c:formatCode>General</c:formatCode>
                <c:ptCount val="51"/>
                <c:pt idx="0">
                  <c:v>2.57</c:v>
                </c:pt>
                <c:pt idx="1">
                  <c:v>3.99</c:v>
                </c:pt>
                <c:pt idx="2">
                  <c:v>2.92</c:v>
                </c:pt>
                <c:pt idx="3">
                  <c:v>2.75</c:v>
                </c:pt>
                <c:pt idx="4">
                  <c:v>2.97</c:v>
                </c:pt>
                <c:pt idx="5">
                  <c:v>2.37</c:v>
                </c:pt>
                <c:pt idx="6">
                  <c:v>3.09</c:v>
                </c:pt>
                <c:pt idx="7">
                  <c:v>4.25</c:v>
                </c:pt>
                <c:pt idx="8">
                  <c:v>2.61</c:v>
                </c:pt>
                <c:pt idx="9">
                  <c:v>3.92</c:v>
                </c:pt>
                <c:pt idx="10">
                  <c:v>2.82</c:v>
                </c:pt>
                <c:pt idx="11">
                  <c:v>2.7</c:v>
                </c:pt>
                <c:pt idx="12">
                  <c:v>2.5099999999999998</c:v>
                </c:pt>
                <c:pt idx="13">
                  <c:v>2.5499999999999998</c:v>
                </c:pt>
                <c:pt idx="14">
                  <c:v>4.41</c:v>
                </c:pt>
                <c:pt idx="15">
                  <c:v>3.34</c:v>
                </c:pt>
                <c:pt idx="16">
                  <c:v>2.86</c:v>
                </c:pt>
                <c:pt idx="17">
                  <c:v>2.17</c:v>
                </c:pt>
                <c:pt idx="18">
                  <c:v>2.93</c:v>
                </c:pt>
                <c:pt idx="19">
                  <c:v>3.96</c:v>
                </c:pt>
                <c:pt idx="20">
                  <c:v>5.1100000000000003</c:v>
                </c:pt>
                <c:pt idx="21">
                  <c:v>3.04</c:v>
                </c:pt>
                <c:pt idx="22">
                  <c:v>3.17</c:v>
                </c:pt>
                <c:pt idx="23">
                  <c:v>2.73</c:v>
                </c:pt>
                <c:pt idx="24">
                  <c:v>2.2599999999999998</c:v>
                </c:pt>
                <c:pt idx="25">
                  <c:v>3.55</c:v>
                </c:pt>
                <c:pt idx="26">
                  <c:v>2.74</c:v>
                </c:pt>
                <c:pt idx="27">
                  <c:v>3.99</c:v>
                </c:pt>
                <c:pt idx="28">
                  <c:v>2.97</c:v>
                </c:pt>
                <c:pt idx="29">
                  <c:v>3.18</c:v>
                </c:pt>
                <c:pt idx="30">
                  <c:v>3.29</c:v>
                </c:pt>
                <c:pt idx="31">
                  <c:v>2.21</c:v>
                </c:pt>
                <c:pt idx="32">
                  <c:v>2.93</c:v>
                </c:pt>
                <c:pt idx="33">
                  <c:v>2.1</c:v>
                </c:pt>
                <c:pt idx="34">
                  <c:v>2.68</c:v>
                </c:pt>
                <c:pt idx="35">
                  <c:v>2.8</c:v>
                </c:pt>
                <c:pt idx="36">
                  <c:v>2.41</c:v>
                </c:pt>
                <c:pt idx="37">
                  <c:v>2.4500000000000002</c:v>
                </c:pt>
                <c:pt idx="38">
                  <c:v>2.35</c:v>
                </c:pt>
                <c:pt idx="39">
                  <c:v>3</c:v>
                </c:pt>
                <c:pt idx="40">
                  <c:v>3.24</c:v>
                </c:pt>
                <c:pt idx="41">
                  <c:v>2.96</c:v>
                </c:pt>
                <c:pt idx="42">
                  <c:v>3.24</c:v>
                </c:pt>
                <c:pt idx="43">
                  <c:v>2.41</c:v>
                </c:pt>
                <c:pt idx="44">
                  <c:v>1.77</c:v>
                </c:pt>
                <c:pt idx="45">
                  <c:v>2.99</c:v>
                </c:pt>
                <c:pt idx="46">
                  <c:v>2.58</c:v>
                </c:pt>
                <c:pt idx="47">
                  <c:v>3.83</c:v>
                </c:pt>
                <c:pt idx="48">
                  <c:v>3.86</c:v>
                </c:pt>
                <c:pt idx="49">
                  <c:v>4.2300000000000004</c:v>
                </c:pt>
                <c:pt idx="50">
                  <c:v>2.2599999999999998</c:v>
                </c:pt>
              </c:numCache>
            </c:numRef>
          </c:xVal>
          <c:yVal>
            <c:numRef>
              <c:f>'[1]U-Th'!$D$51:$D$101</c:f>
              <c:numCache>
                <c:formatCode>General</c:formatCode>
                <c:ptCount val="51"/>
                <c:pt idx="0">
                  <c:v>7.53</c:v>
                </c:pt>
                <c:pt idx="1">
                  <c:v>9.4499999999999993</c:v>
                </c:pt>
                <c:pt idx="2">
                  <c:v>8.5500000000000007</c:v>
                </c:pt>
                <c:pt idx="3">
                  <c:v>8.7200000000000006</c:v>
                </c:pt>
                <c:pt idx="4">
                  <c:v>9.2899999999999991</c:v>
                </c:pt>
                <c:pt idx="5">
                  <c:v>8.86</c:v>
                </c:pt>
                <c:pt idx="6">
                  <c:v>10.45</c:v>
                </c:pt>
                <c:pt idx="7">
                  <c:v>10.33</c:v>
                </c:pt>
                <c:pt idx="8">
                  <c:v>9.9499999999999993</c:v>
                </c:pt>
                <c:pt idx="9">
                  <c:v>10.11</c:v>
                </c:pt>
                <c:pt idx="10">
                  <c:v>8.61</c:v>
                </c:pt>
                <c:pt idx="11">
                  <c:v>9.32</c:v>
                </c:pt>
                <c:pt idx="12">
                  <c:v>9.43</c:v>
                </c:pt>
                <c:pt idx="13">
                  <c:v>8.6199999999999992</c:v>
                </c:pt>
                <c:pt idx="14">
                  <c:v>13.59</c:v>
                </c:pt>
                <c:pt idx="15">
                  <c:v>12.69</c:v>
                </c:pt>
                <c:pt idx="16">
                  <c:v>10.61</c:v>
                </c:pt>
                <c:pt idx="17">
                  <c:v>8.31</c:v>
                </c:pt>
                <c:pt idx="18">
                  <c:v>12.11</c:v>
                </c:pt>
                <c:pt idx="19">
                  <c:v>9.44</c:v>
                </c:pt>
                <c:pt idx="20">
                  <c:v>8.33</c:v>
                </c:pt>
                <c:pt idx="21">
                  <c:v>9.84</c:v>
                </c:pt>
                <c:pt idx="22">
                  <c:v>10.46</c:v>
                </c:pt>
                <c:pt idx="23">
                  <c:v>10.11</c:v>
                </c:pt>
                <c:pt idx="24">
                  <c:v>7.76</c:v>
                </c:pt>
                <c:pt idx="25">
                  <c:v>9.83</c:v>
                </c:pt>
                <c:pt idx="26">
                  <c:v>10.08</c:v>
                </c:pt>
                <c:pt idx="27">
                  <c:v>15.95</c:v>
                </c:pt>
                <c:pt idx="28">
                  <c:v>9.44</c:v>
                </c:pt>
                <c:pt idx="29">
                  <c:v>10.23</c:v>
                </c:pt>
                <c:pt idx="30">
                  <c:v>12.6</c:v>
                </c:pt>
                <c:pt idx="31">
                  <c:v>7.09</c:v>
                </c:pt>
                <c:pt idx="32">
                  <c:v>9.58</c:v>
                </c:pt>
                <c:pt idx="33">
                  <c:v>8.35</c:v>
                </c:pt>
                <c:pt idx="34">
                  <c:v>8.82</c:v>
                </c:pt>
                <c:pt idx="35">
                  <c:v>9.4499999999999993</c:v>
                </c:pt>
                <c:pt idx="36">
                  <c:v>8.36</c:v>
                </c:pt>
                <c:pt idx="37">
                  <c:v>7.84</c:v>
                </c:pt>
                <c:pt idx="38">
                  <c:v>7.2</c:v>
                </c:pt>
                <c:pt idx="39">
                  <c:v>9.0399999999999991</c:v>
                </c:pt>
                <c:pt idx="40">
                  <c:v>8.94</c:v>
                </c:pt>
                <c:pt idx="41">
                  <c:v>8.84</c:v>
                </c:pt>
                <c:pt idx="42">
                  <c:v>9.15</c:v>
                </c:pt>
                <c:pt idx="43">
                  <c:v>8.8000000000000007</c:v>
                </c:pt>
                <c:pt idx="44">
                  <c:v>6.32</c:v>
                </c:pt>
                <c:pt idx="45">
                  <c:v>7.04</c:v>
                </c:pt>
                <c:pt idx="46">
                  <c:v>9.4499999999999993</c:v>
                </c:pt>
                <c:pt idx="47">
                  <c:v>11.53</c:v>
                </c:pt>
                <c:pt idx="48">
                  <c:v>10.220000000000001</c:v>
                </c:pt>
                <c:pt idx="49">
                  <c:v>11.04</c:v>
                </c:pt>
                <c:pt idx="50">
                  <c:v>8.5399999999999991</c:v>
                </c:pt>
              </c:numCache>
            </c:numRef>
          </c:yVal>
          <c:smooth val="0"/>
          <c:extLst>
            <c:ext xmlns:c16="http://schemas.microsoft.com/office/drawing/2014/chart" uri="{C3380CC4-5D6E-409C-BE32-E72D297353CC}">
              <c16:uniqueId val="{00000002-42BA-40C4-8063-8D2599486FFC}"/>
            </c:ext>
          </c:extLst>
        </c:ser>
        <c:ser>
          <c:idx val="3"/>
          <c:order val="3"/>
          <c:spPr>
            <a:ln w="25400" cap="rnd">
              <a:noFill/>
              <a:round/>
            </a:ln>
            <a:effectLst/>
          </c:spPr>
          <c:marker>
            <c:symbol val="plus"/>
            <c:size val="4"/>
            <c:spPr>
              <a:noFill/>
              <a:ln w="9525">
                <a:solidFill>
                  <a:schemeClr val="accent4"/>
                </a:solidFill>
              </a:ln>
              <a:effectLst/>
            </c:spPr>
          </c:marker>
          <c:xVal>
            <c:numRef>
              <c:f>'[1]U-Th'!$C$102:$C$215</c:f>
              <c:numCache>
                <c:formatCode>General</c:formatCode>
                <c:ptCount val="114"/>
                <c:pt idx="0">
                  <c:v>1.07</c:v>
                </c:pt>
                <c:pt idx="1">
                  <c:v>0.85</c:v>
                </c:pt>
                <c:pt idx="2">
                  <c:v>1.1599999999999999</c:v>
                </c:pt>
                <c:pt idx="3">
                  <c:v>0.57999999999999996</c:v>
                </c:pt>
                <c:pt idx="4">
                  <c:v>1.58</c:v>
                </c:pt>
                <c:pt idx="5">
                  <c:v>1.63</c:v>
                </c:pt>
                <c:pt idx="6">
                  <c:v>1.66</c:v>
                </c:pt>
                <c:pt idx="7">
                  <c:v>1.01</c:v>
                </c:pt>
                <c:pt idx="8">
                  <c:v>1.05</c:v>
                </c:pt>
                <c:pt idx="9">
                  <c:v>0.98</c:v>
                </c:pt>
                <c:pt idx="10">
                  <c:v>1.91</c:v>
                </c:pt>
                <c:pt idx="11">
                  <c:v>0.77</c:v>
                </c:pt>
                <c:pt idx="12">
                  <c:v>1.03</c:v>
                </c:pt>
                <c:pt idx="13">
                  <c:v>0.98</c:v>
                </c:pt>
                <c:pt idx="14">
                  <c:v>0.78</c:v>
                </c:pt>
                <c:pt idx="15">
                  <c:v>0.74</c:v>
                </c:pt>
                <c:pt idx="16">
                  <c:v>0.72</c:v>
                </c:pt>
                <c:pt idx="17">
                  <c:v>0.81</c:v>
                </c:pt>
                <c:pt idx="18">
                  <c:v>0.65</c:v>
                </c:pt>
                <c:pt idx="19">
                  <c:v>0.68</c:v>
                </c:pt>
                <c:pt idx="20">
                  <c:v>0.6</c:v>
                </c:pt>
                <c:pt idx="21">
                  <c:v>0.64</c:v>
                </c:pt>
                <c:pt idx="22">
                  <c:v>0.47</c:v>
                </c:pt>
                <c:pt idx="23">
                  <c:v>1.07</c:v>
                </c:pt>
                <c:pt idx="24">
                  <c:v>0.74</c:v>
                </c:pt>
                <c:pt idx="25">
                  <c:v>0.55000000000000004</c:v>
                </c:pt>
                <c:pt idx="26">
                  <c:v>0.52</c:v>
                </c:pt>
                <c:pt idx="27">
                  <c:v>0.62</c:v>
                </c:pt>
                <c:pt idx="28">
                  <c:v>0.72</c:v>
                </c:pt>
                <c:pt idx="29">
                  <c:v>0.54</c:v>
                </c:pt>
                <c:pt idx="30">
                  <c:v>0.57999999999999996</c:v>
                </c:pt>
                <c:pt idx="31">
                  <c:v>0.64</c:v>
                </c:pt>
                <c:pt idx="32">
                  <c:v>0.5</c:v>
                </c:pt>
                <c:pt idx="33">
                  <c:v>0.62</c:v>
                </c:pt>
                <c:pt idx="34">
                  <c:v>0.45</c:v>
                </c:pt>
                <c:pt idx="35">
                  <c:v>0.59</c:v>
                </c:pt>
                <c:pt idx="36">
                  <c:v>0.39</c:v>
                </c:pt>
                <c:pt idx="37">
                  <c:v>0.5</c:v>
                </c:pt>
                <c:pt idx="38">
                  <c:v>0.45</c:v>
                </c:pt>
                <c:pt idx="39">
                  <c:v>0.43</c:v>
                </c:pt>
                <c:pt idx="40">
                  <c:v>0.72</c:v>
                </c:pt>
                <c:pt idx="41">
                  <c:v>0.64703008891681413</c:v>
                </c:pt>
                <c:pt idx="42">
                  <c:v>1.7198666660012742</c:v>
                </c:pt>
                <c:pt idx="43">
                  <c:v>1.31</c:v>
                </c:pt>
                <c:pt idx="44">
                  <c:v>0.49</c:v>
                </c:pt>
                <c:pt idx="45">
                  <c:v>1.22</c:v>
                </c:pt>
                <c:pt idx="46">
                  <c:v>0.65</c:v>
                </c:pt>
                <c:pt idx="47">
                  <c:v>0.6</c:v>
                </c:pt>
                <c:pt idx="48">
                  <c:v>0.78</c:v>
                </c:pt>
                <c:pt idx="49">
                  <c:v>0.87</c:v>
                </c:pt>
                <c:pt idx="50">
                  <c:v>0.86</c:v>
                </c:pt>
                <c:pt idx="51">
                  <c:v>0.34</c:v>
                </c:pt>
                <c:pt idx="52">
                  <c:v>0.93</c:v>
                </c:pt>
                <c:pt idx="53">
                  <c:v>1.86</c:v>
                </c:pt>
                <c:pt idx="54">
                  <c:v>1.5</c:v>
                </c:pt>
                <c:pt idx="55">
                  <c:v>1.55</c:v>
                </c:pt>
                <c:pt idx="56">
                  <c:v>0.53</c:v>
                </c:pt>
                <c:pt idx="57">
                  <c:v>0.63</c:v>
                </c:pt>
                <c:pt idx="58">
                  <c:v>0.65</c:v>
                </c:pt>
                <c:pt idx="59">
                  <c:v>1.56</c:v>
                </c:pt>
                <c:pt idx="60">
                  <c:v>0.59</c:v>
                </c:pt>
                <c:pt idx="61">
                  <c:v>1.1599999999999999</c:v>
                </c:pt>
                <c:pt idx="62">
                  <c:v>0.8</c:v>
                </c:pt>
                <c:pt idx="63">
                  <c:v>1.68</c:v>
                </c:pt>
                <c:pt idx="64">
                  <c:v>1.3</c:v>
                </c:pt>
                <c:pt idx="65">
                  <c:v>1.39</c:v>
                </c:pt>
                <c:pt idx="66">
                  <c:v>1.73</c:v>
                </c:pt>
                <c:pt idx="67">
                  <c:v>0.83</c:v>
                </c:pt>
                <c:pt idx="68">
                  <c:v>1</c:v>
                </c:pt>
                <c:pt idx="69">
                  <c:v>1.36</c:v>
                </c:pt>
                <c:pt idx="70">
                  <c:v>3.42</c:v>
                </c:pt>
                <c:pt idx="71">
                  <c:v>1.01</c:v>
                </c:pt>
                <c:pt idx="72">
                  <c:v>0.69</c:v>
                </c:pt>
                <c:pt idx="73">
                  <c:v>0.44</c:v>
                </c:pt>
                <c:pt idx="74">
                  <c:v>2.3199999999999998</c:v>
                </c:pt>
                <c:pt idx="75">
                  <c:v>0.69</c:v>
                </c:pt>
                <c:pt idx="76">
                  <c:v>0.57999999999999996</c:v>
                </c:pt>
                <c:pt idx="77">
                  <c:v>0.68</c:v>
                </c:pt>
                <c:pt idx="78">
                  <c:v>0.86</c:v>
                </c:pt>
                <c:pt idx="79">
                  <c:v>1.78</c:v>
                </c:pt>
                <c:pt idx="80">
                  <c:v>0.86</c:v>
                </c:pt>
                <c:pt idx="81">
                  <c:v>0.68</c:v>
                </c:pt>
                <c:pt idx="82">
                  <c:v>0.52</c:v>
                </c:pt>
                <c:pt idx="83">
                  <c:v>0.63</c:v>
                </c:pt>
                <c:pt idx="84">
                  <c:v>0.53</c:v>
                </c:pt>
                <c:pt idx="85">
                  <c:v>0.54</c:v>
                </c:pt>
                <c:pt idx="86">
                  <c:v>0.3</c:v>
                </c:pt>
                <c:pt idx="87">
                  <c:v>0.61</c:v>
                </c:pt>
                <c:pt idx="88">
                  <c:v>0.77</c:v>
                </c:pt>
                <c:pt idx="89">
                  <c:v>0.67</c:v>
                </c:pt>
                <c:pt idx="90">
                  <c:v>0.76</c:v>
                </c:pt>
                <c:pt idx="91">
                  <c:v>0.57999999999999996</c:v>
                </c:pt>
                <c:pt idx="92">
                  <c:v>0.46</c:v>
                </c:pt>
                <c:pt idx="93">
                  <c:v>0.76</c:v>
                </c:pt>
                <c:pt idx="94">
                  <c:v>0.9</c:v>
                </c:pt>
                <c:pt idx="95">
                  <c:v>0.68</c:v>
                </c:pt>
                <c:pt idx="96">
                  <c:v>0.53</c:v>
                </c:pt>
                <c:pt idx="97">
                  <c:v>0.59</c:v>
                </c:pt>
                <c:pt idx="98">
                  <c:v>0.63</c:v>
                </c:pt>
                <c:pt idx="99">
                  <c:v>0.49</c:v>
                </c:pt>
                <c:pt idx="100">
                  <c:v>0.49</c:v>
                </c:pt>
                <c:pt idx="101">
                  <c:v>0.52</c:v>
                </c:pt>
                <c:pt idx="102">
                  <c:v>0.71</c:v>
                </c:pt>
                <c:pt idx="103">
                  <c:v>0.59</c:v>
                </c:pt>
                <c:pt idx="104">
                  <c:v>0.57999999999999996</c:v>
                </c:pt>
                <c:pt idx="105">
                  <c:v>0.61</c:v>
                </c:pt>
                <c:pt idx="106">
                  <c:v>0.48</c:v>
                </c:pt>
                <c:pt idx="107">
                  <c:v>0.5</c:v>
                </c:pt>
                <c:pt idx="108">
                  <c:v>0.44</c:v>
                </c:pt>
                <c:pt idx="109">
                  <c:v>0.67</c:v>
                </c:pt>
                <c:pt idx="110">
                  <c:v>0.55000000000000004</c:v>
                </c:pt>
                <c:pt idx="111">
                  <c:v>0.63</c:v>
                </c:pt>
                <c:pt idx="112">
                  <c:v>0.66</c:v>
                </c:pt>
                <c:pt idx="113">
                  <c:v>0.76</c:v>
                </c:pt>
              </c:numCache>
            </c:numRef>
          </c:xVal>
          <c:yVal>
            <c:numRef>
              <c:f>'[1]U-Th'!$D$102:$D$215</c:f>
              <c:numCache>
                <c:formatCode>General</c:formatCode>
                <c:ptCount val="114"/>
                <c:pt idx="0">
                  <c:v>4.0199999999999996</c:v>
                </c:pt>
                <c:pt idx="1">
                  <c:v>2.76</c:v>
                </c:pt>
                <c:pt idx="2">
                  <c:v>4.03</c:v>
                </c:pt>
                <c:pt idx="3">
                  <c:v>2.4300000000000002</c:v>
                </c:pt>
                <c:pt idx="4">
                  <c:v>4.76</c:v>
                </c:pt>
                <c:pt idx="5">
                  <c:v>5.0599999999999996</c:v>
                </c:pt>
                <c:pt idx="6">
                  <c:v>4.53</c:v>
                </c:pt>
                <c:pt idx="7">
                  <c:v>3.56</c:v>
                </c:pt>
                <c:pt idx="8">
                  <c:v>2.99</c:v>
                </c:pt>
                <c:pt idx="9">
                  <c:v>6.29</c:v>
                </c:pt>
                <c:pt idx="10">
                  <c:v>11.07</c:v>
                </c:pt>
                <c:pt idx="11">
                  <c:v>2.4900000000000002</c:v>
                </c:pt>
                <c:pt idx="12">
                  <c:v>3.99</c:v>
                </c:pt>
                <c:pt idx="13">
                  <c:v>3.23</c:v>
                </c:pt>
                <c:pt idx="14">
                  <c:v>2.67</c:v>
                </c:pt>
                <c:pt idx="15">
                  <c:v>4.3099999999999996</c:v>
                </c:pt>
                <c:pt idx="16">
                  <c:v>2.79</c:v>
                </c:pt>
                <c:pt idx="17">
                  <c:v>2.71</c:v>
                </c:pt>
                <c:pt idx="18">
                  <c:v>2.19</c:v>
                </c:pt>
                <c:pt idx="19">
                  <c:v>1.91</c:v>
                </c:pt>
                <c:pt idx="20">
                  <c:v>2.16</c:v>
                </c:pt>
                <c:pt idx="21">
                  <c:v>1.92</c:v>
                </c:pt>
                <c:pt idx="22">
                  <c:v>1.76</c:v>
                </c:pt>
                <c:pt idx="23">
                  <c:v>4.4000000000000004</c:v>
                </c:pt>
                <c:pt idx="24">
                  <c:v>2.73</c:v>
                </c:pt>
                <c:pt idx="25">
                  <c:v>2.2799999999999998</c:v>
                </c:pt>
                <c:pt idx="26">
                  <c:v>1.8</c:v>
                </c:pt>
                <c:pt idx="27">
                  <c:v>2.46</c:v>
                </c:pt>
                <c:pt idx="28">
                  <c:v>2.3199999999999998</c:v>
                </c:pt>
                <c:pt idx="29">
                  <c:v>3.91</c:v>
                </c:pt>
                <c:pt idx="30">
                  <c:v>1.62</c:v>
                </c:pt>
                <c:pt idx="31">
                  <c:v>2.12</c:v>
                </c:pt>
                <c:pt idx="32">
                  <c:v>2.39</c:v>
                </c:pt>
                <c:pt idx="33">
                  <c:v>2.75</c:v>
                </c:pt>
                <c:pt idx="34">
                  <c:v>1.74</c:v>
                </c:pt>
                <c:pt idx="35">
                  <c:v>2.34</c:v>
                </c:pt>
                <c:pt idx="36">
                  <c:v>1.6</c:v>
                </c:pt>
                <c:pt idx="37">
                  <c:v>1.49</c:v>
                </c:pt>
                <c:pt idx="38">
                  <c:v>1.79</c:v>
                </c:pt>
                <c:pt idx="39">
                  <c:v>1.79</c:v>
                </c:pt>
                <c:pt idx="40">
                  <c:v>2.58</c:v>
                </c:pt>
                <c:pt idx="41">
                  <c:v>2.4930612154669487</c:v>
                </c:pt>
                <c:pt idx="42">
                  <c:v>3.9178118736378136</c:v>
                </c:pt>
                <c:pt idx="43">
                  <c:v>4.49</c:v>
                </c:pt>
                <c:pt idx="44">
                  <c:v>1.68</c:v>
                </c:pt>
                <c:pt idx="45">
                  <c:v>4.22</c:v>
                </c:pt>
                <c:pt idx="46">
                  <c:v>2.12</c:v>
                </c:pt>
                <c:pt idx="47">
                  <c:v>1.8</c:v>
                </c:pt>
                <c:pt idx="48">
                  <c:v>2.44</c:v>
                </c:pt>
                <c:pt idx="49">
                  <c:v>2.9</c:v>
                </c:pt>
                <c:pt idx="50">
                  <c:v>3.04</c:v>
                </c:pt>
                <c:pt idx="51">
                  <c:v>1.27</c:v>
                </c:pt>
                <c:pt idx="52">
                  <c:v>3.58</c:v>
                </c:pt>
                <c:pt idx="53">
                  <c:v>9.23</c:v>
                </c:pt>
                <c:pt idx="54">
                  <c:v>4.55</c:v>
                </c:pt>
                <c:pt idx="55">
                  <c:v>5.41</c:v>
                </c:pt>
                <c:pt idx="56">
                  <c:v>1.73</c:v>
                </c:pt>
                <c:pt idx="57">
                  <c:v>2.63</c:v>
                </c:pt>
                <c:pt idx="58">
                  <c:v>2.0699999999999998</c:v>
                </c:pt>
                <c:pt idx="59">
                  <c:v>7.36</c:v>
                </c:pt>
                <c:pt idx="60">
                  <c:v>2.27</c:v>
                </c:pt>
                <c:pt idx="61">
                  <c:v>7.42</c:v>
                </c:pt>
                <c:pt idx="62">
                  <c:v>2.88</c:v>
                </c:pt>
                <c:pt idx="63">
                  <c:v>7.31</c:v>
                </c:pt>
                <c:pt idx="64">
                  <c:v>6.29</c:v>
                </c:pt>
                <c:pt idx="65">
                  <c:v>4.88</c:v>
                </c:pt>
                <c:pt idx="66">
                  <c:v>5.57</c:v>
                </c:pt>
                <c:pt idx="67">
                  <c:v>3.51</c:v>
                </c:pt>
                <c:pt idx="68">
                  <c:v>4.84</c:v>
                </c:pt>
                <c:pt idx="69">
                  <c:v>6.46</c:v>
                </c:pt>
                <c:pt idx="70">
                  <c:v>5.68</c:v>
                </c:pt>
                <c:pt idx="71">
                  <c:v>2.44</c:v>
                </c:pt>
                <c:pt idx="72">
                  <c:v>2.99</c:v>
                </c:pt>
                <c:pt idx="73">
                  <c:v>1.75</c:v>
                </c:pt>
                <c:pt idx="74">
                  <c:v>9.1999999999999993</c:v>
                </c:pt>
                <c:pt idx="75">
                  <c:v>2.27</c:v>
                </c:pt>
                <c:pt idx="76">
                  <c:v>2.31</c:v>
                </c:pt>
                <c:pt idx="77">
                  <c:v>2.27</c:v>
                </c:pt>
                <c:pt idx="78">
                  <c:v>2.41</c:v>
                </c:pt>
                <c:pt idx="79">
                  <c:v>1.63</c:v>
                </c:pt>
                <c:pt idx="80">
                  <c:v>1.89</c:v>
                </c:pt>
                <c:pt idx="81">
                  <c:v>1.97</c:v>
                </c:pt>
                <c:pt idx="82">
                  <c:v>1.71</c:v>
                </c:pt>
                <c:pt idx="83">
                  <c:v>2.11</c:v>
                </c:pt>
                <c:pt idx="84">
                  <c:v>1.74</c:v>
                </c:pt>
                <c:pt idx="85">
                  <c:v>1.66</c:v>
                </c:pt>
                <c:pt idx="86">
                  <c:v>1.38</c:v>
                </c:pt>
                <c:pt idx="87">
                  <c:v>1.9</c:v>
                </c:pt>
                <c:pt idx="88">
                  <c:v>2.42</c:v>
                </c:pt>
                <c:pt idx="89">
                  <c:v>1.68</c:v>
                </c:pt>
                <c:pt idx="90">
                  <c:v>2.04</c:v>
                </c:pt>
                <c:pt idx="91">
                  <c:v>1.84</c:v>
                </c:pt>
                <c:pt idx="92">
                  <c:v>2.2400000000000002</c:v>
                </c:pt>
                <c:pt idx="93">
                  <c:v>1.97</c:v>
                </c:pt>
                <c:pt idx="94">
                  <c:v>2.65</c:v>
                </c:pt>
                <c:pt idx="95">
                  <c:v>2.4700000000000002</c:v>
                </c:pt>
                <c:pt idx="96">
                  <c:v>2.2000000000000002</c:v>
                </c:pt>
                <c:pt idx="97">
                  <c:v>2.5</c:v>
                </c:pt>
                <c:pt idx="98">
                  <c:v>2.36</c:v>
                </c:pt>
                <c:pt idx="99">
                  <c:v>1.73</c:v>
                </c:pt>
                <c:pt idx="100">
                  <c:v>1.98</c:v>
                </c:pt>
                <c:pt idx="101">
                  <c:v>2.27</c:v>
                </c:pt>
                <c:pt idx="102">
                  <c:v>2.27</c:v>
                </c:pt>
                <c:pt idx="103">
                  <c:v>3</c:v>
                </c:pt>
                <c:pt idx="104">
                  <c:v>2.2599999999999998</c:v>
                </c:pt>
                <c:pt idx="105">
                  <c:v>2.34</c:v>
                </c:pt>
                <c:pt idx="106">
                  <c:v>2.31</c:v>
                </c:pt>
                <c:pt idx="107">
                  <c:v>2.04</c:v>
                </c:pt>
                <c:pt idx="108">
                  <c:v>2.0099999999999998</c:v>
                </c:pt>
                <c:pt idx="109">
                  <c:v>2.68</c:v>
                </c:pt>
                <c:pt idx="110">
                  <c:v>2.38</c:v>
                </c:pt>
                <c:pt idx="111">
                  <c:v>2.41</c:v>
                </c:pt>
                <c:pt idx="112">
                  <c:v>2.4</c:v>
                </c:pt>
                <c:pt idx="113">
                  <c:v>2.75</c:v>
                </c:pt>
              </c:numCache>
            </c:numRef>
          </c:yVal>
          <c:smooth val="0"/>
          <c:extLst>
            <c:ext xmlns:c16="http://schemas.microsoft.com/office/drawing/2014/chart" uri="{C3380CC4-5D6E-409C-BE32-E72D297353CC}">
              <c16:uniqueId val="{00000003-42BA-40C4-8063-8D2599486FFC}"/>
            </c:ext>
          </c:extLst>
        </c:ser>
        <c:ser>
          <c:idx val="4"/>
          <c:order val="4"/>
          <c:spPr>
            <a:ln w="25400" cap="rnd">
              <a:noFill/>
              <a:round/>
            </a:ln>
            <a:effectLst/>
          </c:spPr>
          <c:marker>
            <c:symbol val="x"/>
            <c:size val="3"/>
            <c:spPr>
              <a:noFill/>
              <a:ln w="9525">
                <a:solidFill>
                  <a:schemeClr val="bg1">
                    <a:lumMod val="50000"/>
                  </a:schemeClr>
                </a:solidFill>
              </a:ln>
              <a:effectLst/>
            </c:spPr>
          </c:marker>
          <c:xVal>
            <c:numRef>
              <c:f>'[1]U-Th'!$C$216:$C$231</c:f>
              <c:numCache>
                <c:formatCode>General</c:formatCode>
                <c:ptCount val="16"/>
                <c:pt idx="0">
                  <c:v>2.72</c:v>
                </c:pt>
                <c:pt idx="1">
                  <c:v>2.59</c:v>
                </c:pt>
                <c:pt idx="2">
                  <c:v>2.66</c:v>
                </c:pt>
                <c:pt idx="3">
                  <c:v>2.0499999999999998</c:v>
                </c:pt>
                <c:pt idx="4">
                  <c:v>2.41</c:v>
                </c:pt>
                <c:pt idx="5">
                  <c:v>2.2599999999999998</c:v>
                </c:pt>
                <c:pt idx="6">
                  <c:v>2.0499999999999998</c:v>
                </c:pt>
                <c:pt idx="7">
                  <c:v>2.57</c:v>
                </c:pt>
                <c:pt idx="8">
                  <c:v>3.6</c:v>
                </c:pt>
                <c:pt idx="9">
                  <c:v>2.13</c:v>
                </c:pt>
                <c:pt idx="10">
                  <c:v>2.41</c:v>
                </c:pt>
                <c:pt idx="11">
                  <c:v>2.48</c:v>
                </c:pt>
                <c:pt idx="12">
                  <c:v>2.09</c:v>
                </c:pt>
                <c:pt idx="13">
                  <c:v>2.81</c:v>
                </c:pt>
                <c:pt idx="14">
                  <c:v>3.66</c:v>
                </c:pt>
                <c:pt idx="15">
                  <c:v>3.49</c:v>
                </c:pt>
              </c:numCache>
            </c:numRef>
          </c:xVal>
          <c:yVal>
            <c:numRef>
              <c:f>'[1]U-Th'!$D$216:$D$231</c:f>
              <c:numCache>
                <c:formatCode>General</c:formatCode>
                <c:ptCount val="16"/>
                <c:pt idx="0">
                  <c:v>6.37</c:v>
                </c:pt>
                <c:pt idx="1">
                  <c:v>5.8</c:v>
                </c:pt>
                <c:pt idx="2">
                  <c:v>6.54</c:v>
                </c:pt>
                <c:pt idx="3">
                  <c:v>8.31</c:v>
                </c:pt>
                <c:pt idx="4">
                  <c:v>9.11</c:v>
                </c:pt>
                <c:pt idx="5">
                  <c:v>8.16</c:v>
                </c:pt>
                <c:pt idx="6">
                  <c:v>4.91</c:v>
                </c:pt>
                <c:pt idx="7">
                  <c:v>6.11</c:v>
                </c:pt>
                <c:pt idx="8">
                  <c:v>6.73</c:v>
                </c:pt>
                <c:pt idx="9">
                  <c:v>7.94</c:v>
                </c:pt>
                <c:pt idx="10">
                  <c:v>8.2799999999999994</c:v>
                </c:pt>
                <c:pt idx="11">
                  <c:v>8.57</c:v>
                </c:pt>
                <c:pt idx="12">
                  <c:v>7.36</c:v>
                </c:pt>
                <c:pt idx="13">
                  <c:v>7.7</c:v>
                </c:pt>
                <c:pt idx="14">
                  <c:v>12.02</c:v>
                </c:pt>
                <c:pt idx="15">
                  <c:v>11.48</c:v>
                </c:pt>
              </c:numCache>
            </c:numRef>
          </c:yVal>
          <c:smooth val="0"/>
          <c:extLst>
            <c:ext xmlns:c16="http://schemas.microsoft.com/office/drawing/2014/chart" uri="{C3380CC4-5D6E-409C-BE32-E72D297353CC}">
              <c16:uniqueId val="{00000004-42BA-40C4-8063-8D2599486FFC}"/>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'[1]U-Th'!$C$232:$C$246</c:f>
              <c:numCache>
                <c:formatCode>General</c:formatCode>
                <c:ptCount val="15"/>
                <c:pt idx="0">
                  <c:v>1.81</c:v>
                </c:pt>
                <c:pt idx="1">
                  <c:v>0.56000000000000005</c:v>
                </c:pt>
                <c:pt idx="2">
                  <c:v>2.2200000000000002</c:v>
                </c:pt>
                <c:pt idx="3">
                  <c:v>0.97</c:v>
                </c:pt>
                <c:pt idx="4">
                  <c:v>1.1299999999999999</c:v>
                </c:pt>
                <c:pt idx="5">
                  <c:v>0.96</c:v>
                </c:pt>
                <c:pt idx="6">
                  <c:v>1.54</c:v>
                </c:pt>
                <c:pt idx="7">
                  <c:v>0.54</c:v>
                </c:pt>
                <c:pt idx="8">
                  <c:v>0.43</c:v>
                </c:pt>
                <c:pt idx="9">
                  <c:v>0.97</c:v>
                </c:pt>
                <c:pt idx="10">
                  <c:v>0.74</c:v>
                </c:pt>
                <c:pt idx="11">
                  <c:v>0.69</c:v>
                </c:pt>
                <c:pt idx="12">
                  <c:v>0.93</c:v>
                </c:pt>
                <c:pt idx="13">
                  <c:v>0.77</c:v>
                </c:pt>
                <c:pt idx="14">
                  <c:v>1.1599999999999999</c:v>
                </c:pt>
              </c:numCache>
            </c:numRef>
          </c:xVal>
          <c:yVal>
            <c:numRef>
              <c:f>'[1]U-Th'!$D$232:$D$246</c:f>
              <c:numCache>
                <c:formatCode>General</c:formatCode>
                <c:ptCount val="15"/>
                <c:pt idx="0">
                  <c:v>5.85</c:v>
                </c:pt>
                <c:pt idx="1">
                  <c:v>2.5499999999999998</c:v>
                </c:pt>
                <c:pt idx="2">
                  <c:v>11.36</c:v>
                </c:pt>
                <c:pt idx="3">
                  <c:v>3.5</c:v>
                </c:pt>
                <c:pt idx="4">
                  <c:v>3.27</c:v>
                </c:pt>
                <c:pt idx="5">
                  <c:v>2.25</c:v>
                </c:pt>
                <c:pt idx="6">
                  <c:v>3.95</c:v>
                </c:pt>
                <c:pt idx="7">
                  <c:v>1.76</c:v>
                </c:pt>
                <c:pt idx="8">
                  <c:v>1.62</c:v>
                </c:pt>
                <c:pt idx="9">
                  <c:v>3.31</c:v>
                </c:pt>
                <c:pt idx="10">
                  <c:v>2.5499999999999998</c:v>
                </c:pt>
                <c:pt idx="11">
                  <c:v>2.15</c:v>
                </c:pt>
                <c:pt idx="12">
                  <c:v>3</c:v>
                </c:pt>
                <c:pt idx="13">
                  <c:v>2.1800000000000002</c:v>
                </c:pt>
                <c:pt idx="14">
                  <c:v>9.41</c:v>
                </c:pt>
              </c:numCache>
            </c:numRef>
          </c:yVal>
          <c:smooth val="0"/>
          <c:extLst>
            <c:ext xmlns:c16="http://schemas.microsoft.com/office/drawing/2014/chart" uri="{C3380CC4-5D6E-409C-BE32-E72D297353CC}">
              <c16:uniqueId val="{00000005-42BA-40C4-8063-8D2599486FFC}"/>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'[1]U-Th'!$C$248:$C$369</c:f>
              <c:numCache>
                <c:formatCode>General</c:formatCode>
                <c:ptCount val="122"/>
                <c:pt idx="0">
                  <c:v>2.0499999999999998</c:v>
                </c:pt>
                <c:pt idx="1">
                  <c:v>2.3199999999999998</c:v>
                </c:pt>
                <c:pt idx="2">
                  <c:v>2.64</c:v>
                </c:pt>
                <c:pt idx="3">
                  <c:v>2.78</c:v>
                </c:pt>
                <c:pt idx="4">
                  <c:v>2.85</c:v>
                </c:pt>
                <c:pt idx="5">
                  <c:v>2.73</c:v>
                </c:pt>
                <c:pt idx="6">
                  <c:v>2.85</c:v>
                </c:pt>
                <c:pt idx="7">
                  <c:v>2.83</c:v>
                </c:pt>
                <c:pt idx="8">
                  <c:v>2.85</c:v>
                </c:pt>
                <c:pt idx="9">
                  <c:v>3.06</c:v>
                </c:pt>
                <c:pt idx="10">
                  <c:v>3.49</c:v>
                </c:pt>
                <c:pt idx="11">
                  <c:v>3.28</c:v>
                </c:pt>
                <c:pt idx="12">
                  <c:v>3.43</c:v>
                </c:pt>
                <c:pt idx="13">
                  <c:v>3.23</c:v>
                </c:pt>
                <c:pt idx="14">
                  <c:v>2.78</c:v>
                </c:pt>
                <c:pt idx="15">
                  <c:v>2.56</c:v>
                </c:pt>
                <c:pt idx="16">
                  <c:v>2.1701447914199345</c:v>
                </c:pt>
                <c:pt idx="17">
                  <c:v>2.1133705929975815</c:v>
                </c:pt>
                <c:pt idx="18">
                  <c:v>2.2709679368941127</c:v>
                </c:pt>
                <c:pt idx="19">
                  <c:v>1.129610775506813</c:v>
                </c:pt>
                <c:pt idx="20">
                  <c:v>0.83203566653448102</c:v>
                </c:pt>
                <c:pt idx="21">
                  <c:v>2.6762182497709071</c:v>
                </c:pt>
                <c:pt idx="22">
                  <c:v>2.7192883313326921</c:v>
                </c:pt>
                <c:pt idx="23">
                  <c:v>2.5098111164640109</c:v>
                </c:pt>
                <c:pt idx="24">
                  <c:v>2.5323250227349443</c:v>
                </c:pt>
                <c:pt idx="25">
                  <c:v>2.4540157835316987</c:v>
                </c:pt>
                <c:pt idx="26">
                  <c:v>2.4471637251014147</c:v>
                </c:pt>
                <c:pt idx="27">
                  <c:v>2.5528811980257959</c:v>
                </c:pt>
                <c:pt idx="28">
                  <c:v>2.5391770811652279</c:v>
                </c:pt>
                <c:pt idx="29">
                  <c:v>2.5068745199938891</c:v>
                </c:pt>
                <c:pt idx="30">
                  <c:v>2.3737488133483722</c:v>
                </c:pt>
                <c:pt idx="31">
                  <c:v>2.464783303922145</c:v>
                </c:pt>
                <c:pt idx="32">
                  <c:v>2.3620024274678855</c:v>
                </c:pt>
                <c:pt idx="33">
                  <c:v>2.442269397651212</c:v>
                </c:pt>
                <c:pt idx="34">
                  <c:v>2.3854951992288589</c:v>
                </c:pt>
                <c:pt idx="35">
                  <c:v>2.5589838459144438</c:v>
                </c:pt>
                <c:pt idx="36">
                  <c:v>2.6126006503050325</c:v>
                </c:pt>
                <c:pt idx="37">
                  <c:v>2.5619083988812035</c:v>
                </c:pt>
                <c:pt idx="38">
                  <c:v>2.1943895760584429</c:v>
                </c:pt>
                <c:pt idx="39">
                  <c:v>2.1427224736456942</c:v>
                </c:pt>
                <c:pt idx="40">
                  <c:v>2.2577548903382292</c:v>
                </c:pt>
                <c:pt idx="41">
                  <c:v>2.122250602878379</c:v>
                </c:pt>
                <c:pt idx="42">
                  <c:v>2.3523154362634489</c:v>
                </c:pt>
                <c:pt idx="43">
                  <c:v>2.3542651382412885</c:v>
                </c:pt>
                <c:pt idx="44">
                  <c:v>2.6428210309615454</c:v>
                </c:pt>
                <c:pt idx="45">
                  <c:v>2.5726317597593207</c:v>
                </c:pt>
                <c:pt idx="46">
                  <c:v>2.6603683487621019</c:v>
                </c:pt>
                <c:pt idx="47">
                  <c:v>2.2519057844047108</c:v>
                </c:pt>
                <c:pt idx="48">
                  <c:v>2.3220950556069355</c:v>
                </c:pt>
                <c:pt idx="49">
                  <c:v>2.5979778854712356</c:v>
                </c:pt>
                <c:pt idx="50">
                  <c:v>2.6837647724961768</c:v>
                </c:pt>
                <c:pt idx="51">
                  <c:v>2.6379467760169466</c:v>
                </c:pt>
                <c:pt idx="52">
                  <c:v>2.4751466608673423</c:v>
                </c:pt>
                <c:pt idx="53">
                  <c:v>2.603826991404754</c:v>
                </c:pt>
                <c:pt idx="54">
                  <c:v>2.6213743092053106</c:v>
                </c:pt>
                <c:pt idx="55">
                  <c:v>2.2236351057260371</c:v>
                </c:pt>
                <c:pt idx="56">
                  <c:v>2.6077263953604333</c:v>
                </c:pt>
                <c:pt idx="57">
                  <c:v>2.4995179355903367</c:v>
                </c:pt>
                <c:pt idx="58">
                  <c:v>1.2370859049392111</c:v>
                </c:pt>
                <c:pt idx="59">
                  <c:v>2.3601142441748069</c:v>
                </c:pt>
                <c:pt idx="60">
                  <c:v>2.3952088797759195</c:v>
                </c:pt>
                <c:pt idx="61">
                  <c:v>2.4985430846014172</c:v>
                </c:pt>
                <c:pt idx="62">
                  <c:v>2.3815609659310426</c:v>
                </c:pt>
                <c:pt idx="63">
                  <c:v>2.3289190125293739</c:v>
                </c:pt>
                <c:pt idx="64">
                  <c:v>2.4868448727343799</c:v>
                </c:pt>
                <c:pt idx="65">
                  <c:v>2.2372830195709139</c:v>
                </c:pt>
                <c:pt idx="66">
                  <c:v>2.4000831347205187</c:v>
                </c:pt>
                <c:pt idx="67">
                  <c:v>2.3308687145072136</c:v>
                </c:pt>
                <c:pt idx="68">
                  <c:v>2.2002386819919622</c:v>
                </c:pt>
                <c:pt idx="69">
                  <c:v>2.1943895760584429</c:v>
                </c:pt>
                <c:pt idx="70">
                  <c:v>1.7313353563215439</c:v>
                </c:pt>
                <c:pt idx="71">
                  <c:v>1.7713042468672551</c:v>
                </c:pt>
                <c:pt idx="72">
                  <c:v>2.3191705026401759</c:v>
                </c:pt>
                <c:pt idx="73">
                  <c:v>2.4312783663659521</c:v>
                </c:pt>
                <c:pt idx="74">
                  <c:v>2.5716569087704011</c:v>
                </c:pt>
                <c:pt idx="75">
                  <c:v>2.4995179355903367</c:v>
                </c:pt>
                <c:pt idx="76">
                  <c:v>2.6252737131609898</c:v>
                </c:pt>
                <c:pt idx="77">
                  <c:v>2.1748925562800472</c:v>
                </c:pt>
                <c:pt idx="78">
                  <c:v>2.5628832498701231</c:v>
                </c:pt>
                <c:pt idx="79">
                  <c:v>2.5926083834332392</c:v>
                </c:pt>
                <c:pt idx="80">
                  <c:v>2.5041798366219856</c:v>
                </c:pt>
                <c:pt idx="81">
                  <c:v>2.5245864243476595</c:v>
                </c:pt>
                <c:pt idx="82">
                  <c:v>2.4594796920800333</c:v>
                </c:pt>
                <c:pt idx="83">
                  <c:v>2.5479082388912868</c:v>
                </c:pt>
                <c:pt idx="84">
                  <c:v>1.3342021403500139</c:v>
                </c:pt>
                <c:pt idx="85">
                  <c:v>2.5090385479852411</c:v>
                </c:pt>
                <c:pt idx="86">
                  <c:v>2.7208783634231892</c:v>
                </c:pt>
                <c:pt idx="87">
                  <c:v>1.7151251112292605</c:v>
                </c:pt>
                <c:pt idx="88">
                  <c:v>2.4300000000000002</c:v>
                </c:pt>
                <c:pt idx="89">
                  <c:v>2.41</c:v>
                </c:pt>
                <c:pt idx="90">
                  <c:v>3.53</c:v>
                </c:pt>
                <c:pt idx="91">
                  <c:v>3.61</c:v>
                </c:pt>
                <c:pt idx="92">
                  <c:v>4.24</c:v>
                </c:pt>
                <c:pt idx="93">
                  <c:v>4.55</c:v>
                </c:pt>
                <c:pt idx="94">
                  <c:v>3.26</c:v>
                </c:pt>
                <c:pt idx="95">
                  <c:v>2.66</c:v>
                </c:pt>
                <c:pt idx="96">
                  <c:v>2.89</c:v>
                </c:pt>
                <c:pt idx="97">
                  <c:v>3.28</c:v>
                </c:pt>
                <c:pt idx="98">
                  <c:v>3.49</c:v>
                </c:pt>
                <c:pt idx="99">
                  <c:v>3.1</c:v>
                </c:pt>
                <c:pt idx="100">
                  <c:v>3.67</c:v>
                </c:pt>
                <c:pt idx="101">
                  <c:v>3.43</c:v>
                </c:pt>
                <c:pt idx="102">
                  <c:v>3.46</c:v>
                </c:pt>
                <c:pt idx="103">
                  <c:v>2.97</c:v>
                </c:pt>
                <c:pt idx="104">
                  <c:v>3.28</c:v>
                </c:pt>
                <c:pt idx="105">
                  <c:v>3.24</c:v>
                </c:pt>
                <c:pt idx="106">
                  <c:v>3.23</c:v>
                </c:pt>
                <c:pt idx="107">
                  <c:v>3.22</c:v>
                </c:pt>
                <c:pt idx="108">
                  <c:v>3.51</c:v>
                </c:pt>
                <c:pt idx="109">
                  <c:v>2.98</c:v>
                </c:pt>
                <c:pt idx="110">
                  <c:v>3.2</c:v>
                </c:pt>
                <c:pt idx="111">
                  <c:v>2.2200000000000002</c:v>
                </c:pt>
                <c:pt idx="112">
                  <c:v>2.62</c:v>
                </c:pt>
                <c:pt idx="113">
                  <c:v>2.98</c:v>
                </c:pt>
                <c:pt idx="114">
                  <c:v>2.92</c:v>
                </c:pt>
                <c:pt idx="115">
                  <c:v>3.01</c:v>
                </c:pt>
                <c:pt idx="116">
                  <c:v>3.06</c:v>
                </c:pt>
                <c:pt idx="117">
                  <c:v>3.38</c:v>
                </c:pt>
                <c:pt idx="118">
                  <c:v>2.91</c:v>
                </c:pt>
                <c:pt idx="119">
                  <c:v>3.17</c:v>
                </c:pt>
                <c:pt idx="120">
                  <c:v>2.84</c:v>
                </c:pt>
                <c:pt idx="121">
                  <c:v>2.97</c:v>
                </c:pt>
              </c:numCache>
            </c:numRef>
          </c:xVal>
          <c:yVal>
            <c:numRef>
              <c:f>'[1]U-Th'!$D$248:$D$369</c:f>
              <c:numCache>
                <c:formatCode>General</c:formatCode>
                <c:ptCount val="122"/>
                <c:pt idx="0">
                  <c:v>8.42</c:v>
                </c:pt>
                <c:pt idx="1">
                  <c:v>10.33</c:v>
                </c:pt>
                <c:pt idx="2">
                  <c:v>9.36</c:v>
                </c:pt>
                <c:pt idx="3">
                  <c:v>9.11</c:v>
                </c:pt>
                <c:pt idx="4">
                  <c:v>9.49</c:v>
                </c:pt>
                <c:pt idx="5">
                  <c:v>8.8800000000000008</c:v>
                </c:pt>
                <c:pt idx="6">
                  <c:v>9.27</c:v>
                </c:pt>
                <c:pt idx="7">
                  <c:v>8.98</c:v>
                </c:pt>
                <c:pt idx="8">
                  <c:v>9.18</c:v>
                </c:pt>
                <c:pt idx="9">
                  <c:v>9.89</c:v>
                </c:pt>
                <c:pt idx="10">
                  <c:v>9.76</c:v>
                </c:pt>
                <c:pt idx="11">
                  <c:v>9.3800000000000008</c:v>
                </c:pt>
                <c:pt idx="12">
                  <c:v>8.8800000000000008</c:v>
                </c:pt>
                <c:pt idx="13">
                  <c:v>8.09</c:v>
                </c:pt>
                <c:pt idx="14">
                  <c:v>7.86</c:v>
                </c:pt>
                <c:pt idx="15">
                  <c:v>7.44</c:v>
                </c:pt>
                <c:pt idx="16">
                  <c:v>9.5420933520302409</c:v>
                </c:pt>
                <c:pt idx="17">
                  <c:v>9.5622882585953857</c:v>
                </c:pt>
                <c:pt idx="18">
                  <c:v>10.420571787613978</c:v>
                </c:pt>
                <c:pt idx="19">
                  <c:v>4.4893277294313707</c:v>
                </c:pt>
                <c:pt idx="20">
                  <c:v>3.6472001256648925</c:v>
                </c:pt>
                <c:pt idx="21">
                  <c:v>8.1637909789592076</c:v>
                </c:pt>
                <c:pt idx="22">
                  <c:v>8.2041807920894936</c:v>
                </c:pt>
                <c:pt idx="23">
                  <c:v>8.1809566495395796</c:v>
                </c:pt>
                <c:pt idx="24">
                  <c:v>7.5589535273331627</c:v>
                </c:pt>
                <c:pt idx="25">
                  <c:v>8.2112490093872932</c:v>
                </c:pt>
                <c:pt idx="26">
                  <c:v>7.7205127798543103</c:v>
                </c:pt>
                <c:pt idx="27">
                  <c:v>8.0103096890641172</c:v>
                </c:pt>
                <c:pt idx="28">
                  <c:v>7.8951987216428003</c:v>
                </c:pt>
                <c:pt idx="29">
                  <c:v>7.6538695881893375</c:v>
                </c:pt>
                <c:pt idx="30">
                  <c:v>8.6615954257899901</c:v>
                </c:pt>
                <c:pt idx="31">
                  <c:v>7.9891050371707166</c:v>
                </c:pt>
                <c:pt idx="32">
                  <c:v>7.982036819872917</c:v>
                </c:pt>
                <c:pt idx="33">
                  <c:v>9.1341562394143452</c:v>
                </c:pt>
                <c:pt idx="34">
                  <c:v>8.922109720480341</c:v>
                </c:pt>
                <c:pt idx="35">
                  <c:v>8.3824293107689822</c:v>
                </c:pt>
                <c:pt idx="36">
                  <c:v>7.8490111578281914</c:v>
                </c:pt>
                <c:pt idx="37">
                  <c:v>8.6173753025179494</c:v>
                </c:pt>
                <c:pt idx="38">
                  <c:v>11.656547916815763</c:v>
                </c:pt>
                <c:pt idx="39">
                  <c:v>7.5515473485322877</c:v>
                </c:pt>
                <c:pt idx="40">
                  <c:v>7.878253362809823</c:v>
                </c:pt>
                <c:pt idx="41">
                  <c:v>7.3276932276384219</c:v>
                </c:pt>
                <c:pt idx="42">
                  <c:v>7.5122216245914739</c:v>
                </c:pt>
                <c:pt idx="43">
                  <c:v>7.8933786412485984</c:v>
                </c:pt>
                <c:pt idx="44">
                  <c:v>8.4358719612526532</c:v>
                </c:pt>
                <c:pt idx="45">
                  <c:v>7.8318691755975811</c:v>
                </c:pt>
                <c:pt idx="46">
                  <c:v>8.2725189541138864</c:v>
                </c:pt>
                <c:pt idx="47">
                  <c:v>8.835179312036308</c:v>
                </c:pt>
                <c:pt idx="48">
                  <c:v>7.1482065901649605</c:v>
                </c:pt>
                <c:pt idx="49">
                  <c:v>9.2092778654220027</c:v>
                </c:pt>
                <c:pt idx="50">
                  <c:v>9.1860857718158826</c:v>
                </c:pt>
                <c:pt idx="51">
                  <c:v>9.0156743014056868</c:v>
                </c:pt>
                <c:pt idx="52">
                  <c:v>8.4993981306955071</c:v>
                </c:pt>
                <c:pt idx="53">
                  <c:v>7.8399359907649275</c:v>
                </c:pt>
                <c:pt idx="54">
                  <c:v>7.89842040072819</c:v>
                </c:pt>
                <c:pt idx="55">
                  <c:v>6.5452121564058059</c:v>
                </c:pt>
                <c:pt idx="56">
                  <c:v>7.8338858793894168</c:v>
                </c:pt>
                <c:pt idx="57">
                  <c:v>8.4388970169404072</c:v>
                </c:pt>
                <c:pt idx="58">
                  <c:v>4.1140757353467396</c:v>
                </c:pt>
                <c:pt idx="59">
                  <c:v>8.3642789766424528</c:v>
                </c:pt>
                <c:pt idx="60">
                  <c:v>9.0610501367220113</c:v>
                </c:pt>
                <c:pt idx="61">
                  <c:v>9.0116408938220118</c:v>
                </c:pt>
                <c:pt idx="62">
                  <c:v>8.6778764162730493</c:v>
                </c:pt>
                <c:pt idx="63">
                  <c:v>8.6617427859383564</c:v>
                </c:pt>
                <c:pt idx="64">
                  <c:v>8.4126798676465313</c:v>
                </c:pt>
                <c:pt idx="65">
                  <c:v>8.4237717385016335</c:v>
                </c:pt>
                <c:pt idx="66">
                  <c:v>8.7978702918873299</c:v>
                </c:pt>
                <c:pt idx="67">
                  <c:v>7.8843034741853328</c:v>
                </c:pt>
                <c:pt idx="68">
                  <c:v>8.8432461272036544</c:v>
                </c:pt>
                <c:pt idx="69">
                  <c:v>7.8601030286832936</c:v>
                </c:pt>
                <c:pt idx="70">
                  <c:v>5.9462511302303254</c:v>
                </c:pt>
                <c:pt idx="71">
                  <c:v>6.5573123791568255</c:v>
                </c:pt>
                <c:pt idx="72">
                  <c:v>8.5649410039301976</c:v>
                </c:pt>
                <c:pt idx="73">
                  <c:v>9.076175415160785</c:v>
                </c:pt>
                <c:pt idx="74">
                  <c:v>8.8785384435607941</c:v>
                </c:pt>
                <c:pt idx="75">
                  <c:v>9.4442238571709716</c:v>
                </c:pt>
                <c:pt idx="76">
                  <c:v>12.664899812734083</c:v>
                </c:pt>
                <c:pt idx="77">
                  <c:v>9.2022194021505754</c:v>
                </c:pt>
                <c:pt idx="78">
                  <c:v>8.9592065952342601</c:v>
                </c:pt>
                <c:pt idx="79">
                  <c:v>9.018812687463182</c:v>
                </c:pt>
                <c:pt idx="80">
                  <c:v>9.4387373067878961</c:v>
                </c:pt>
                <c:pt idx="81">
                  <c:v>9.2796291776432795</c:v>
                </c:pt>
                <c:pt idx="82">
                  <c:v>9.2141733017293568</c:v>
                </c:pt>
                <c:pt idx="83">
                  <c:v>9.5716630855669447</c:v>
                </c:pt>
                <c:pt idx="84">
                  <c:v>4.672542526778602</c:v>
                </c:pt>
                <c:pt idx="85">
                  <c:v>8.2977910389344149</c:v>
                </c:pt>
                <c:pt idx="86">
                  <c:v>8.8043188171606293</c:v>
                </c:pt>
                <c:pt idx="87">
                  <c:v>5.3552976632346132</c:v>
                </c:pt>
                <c:pt idx="88">
                  <c:v>10.86</c:v>
                </c:pt>
                <c:pt idx="89">
                  <c:v>10.119999999999999</c:v>
                </c:pt>
                <c:pt idx="90">
                  <c:v>12.7</c:v>
                </c:pt>
                <c:pt idx="91">
                  <c:v>12.39</c:v>
                </c:pt>
                <c:pt idx="92">
                  <c:v>13.17</c:v>
                </c:pt>
                <c:pt idx="93">
                  <c:v>17.77</c:v>
                </c:pt>
                <c:pt idx="94">
                  <c:v>10.77</c:v>
                </c:pt>
                <c:pt idx="95">
                  <c:v>9.6199999999999992</c:v>
                </c:pt>
                <c:pt idx="96">
                  <c:v>11.44</c:v>
                </c:pt>
                <c:pt idx="97">
                  <c:v>12.09</c:v>
                </c:pt>
                <c:pt idx="98">
                  <c:v>13.97</c:v>
                </c:pt>
                <c:pt idx="99">
                  <c:v>12.94</c:v>
                </c:pt>
                <c:pt idx="100">
                  <c:v>13.24</c:v>
                </c:pt>
                <c:pt idx="101">
                  <c:v>11.93</c:v>
                </c:pt>
                <c:pt idx="102">
                  <c:v>12.27</c:v>
                </c:pt>
                <c:pt idx="103">
                  <c:v>10.78</c:v>
                </c:pt>
                <c:pt idx="104">
                  <c:v>12.41</c:v>
                </c:pt>
                <c:pt idx="105">
                  <c:v>12.39</c:v>
                </c:pt>
                <c:pt idx="106">
                  <c:v>10.96</c:v>
                </c:pt>
                <c:pt idx="107">
                  <c:v>11.32</c:v>
                </c:pt>
                <c:pt idx="108">
                  <c:v>12</c:v>
                </c:pt>
                <c:pt idx="109">
                  <c:v>12.29</c:v>
                </c:pt>
                <c:pt idx="110">
                  <c:v>11.33</c:v>
                </c:pt>
                <c:pt idx="111">
                  <c:v>9.82</c:v>
                </c:pt>
                <c:pt idx="112">
                  <c:v>9.74</c:v>
                </c:pt>
                <c:pt idx="113">
                  <c:v>9.26</c:v>
                </c:pt>
                <c:pt idx="114">
                  <c:v>9.6199999999999992</c:v>
                </c:pt>
                <c:pt idx="115">
                  <c:v>9.18</c:v>
                </c:pt>
                <c:pt idx="116">
                  <c:v>9.44</c:v>
                </c:pt>
                <c:pt idx="117">
                  <c:v>9.7200000000000006</c:v>
                </c:pt>
                <c:pt idx="118">
                  <c:v>10.039999999999999</c:v>
                </c:pt>
                <c:pt idx="119">
                  <c:v>10.130000000000001</c:v>
                </c:pt>
                <c:pt idx="120">
                  <c:v>9.83</c:v>
                </c:pt>
                <c:pt idx="121">
                  <c:v>10.69</c:v>
                </c:pt>
              </c:numCache>
            </c:numRef>
          </c:yVal>
          <c:smooth val="0"/>
          <c:extLst>
            <c:ext xmlns:c16="http://schemas.microsoft.com/office/drawing/2014/chart" uri="{C3380CC4-5D6E-409C-BE32-E72D297353CC}">
              <c16:uniqueId val="{00000006-42BA-40C4-8063-8D2599486FFC}"/>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'[1]U-Th'!$C$370:$C$409</c:f>
              <c:numCache>
                <c:formatCode>General</c:formatCode>
                <c:ptCount val="40"/>
                <c:pt idx="0">
                  <c:v>0.42</c:v>
                </c:pt>
                <c:pt idx="1">
                  <c:v>0.48</c:v>
                </c:pt>
                <c:pt idx="2">
                  <c:v>0.81</c:v>
                </c:pt>
                <c:pt idx="3">
                  <c:v>0.48</c:v>
                </c:pt>
                <c:pt idx="4">
                  <c:v>0.95</c:v>
                </c:pt>
                <c:pt idx="5">
                  <c:v>0.83203566653448102</c:v>
                </c:pt>
                <c:pt idx="6">
                  <c:v>0.59025589049446126</c:v>
                </c:pt>
                <c:pt idx="7">
                  <c:v>0.91328150220784809</c:v>
                </c:pt>
                <c:pt idx="8">
                  <c:v>0.56088992579324426</c:v>
                </c:pt>
                <c:pt idx="9">
                  <c:v>0.88293667201659043</c:v>
                </c:pt>
                <c:pt idx="10">
                  <c:v>0.88685213397675278</c:v>
                </c:pt>
                <c:pt idx="11">
                  <c:v>1.4193549605588205</c:v>
                </c:pt>
                <c:pt idx="12">
                  <c:v>1.4027142472281311</c:v>
                </c:pt>
                <c:pt idx="13">
                  <c:v>0.83105680104444046</c:v>
                </c:pt>
                <c:pt idx="14">
                  <c:v>1.0708788461043792</c:v>
                </c:pt>
                <c:pt idx="15">
                  <c:v>0.75274756184119518</c:v>
                </c:pt>
                <c:pt idx="16">
                  <c:v>0.77232487164200658</c:v>
                </c:pt>
                <c:pt idx="17">
                  <c:v>0.68031151557819325</c:v>
                </c:pt>
                <c:pt idx="18">
                  <c:v>1.3341936629252913</c:v>
                </c:pt>
                <c:pt idx="19">
                  <c:v>1.045040260122013</c:v>
                </c:pt>
                <c:pt idx="20">
                  <c:v>1.4768992482134791</c:v>
                </c:pt>
                <c:pt idx="21">
                  <c:v>0.71359092388928491</c:v>
                </c:pt>
                <c:pt idx="22">
                  <c:v>0.62780403686434361</c:v>
                </c:pt>
                <c:pt idx="23">
                  <c:v>1.1727457396705052</c:v>
                </c:pt>
                <c:pt idx="24">
                  <c:v>1.0967073625347616</c:v>
                </c:pt>
                <c:pt idx="25">
                  <c:v>1.3303151712594095</c:v>
                </c:pt>
                <c:pt idx="26">
                  <c:v>0.48587113632556955</c:v>
                </c:pt>
                <c:pt idx="27">
                  <c:v>0.89594637538435029</c:v>
                </c:pt>
                <c:pt idx="28">
                  <c:v>0.74921329221402833</c:v>
                </c:pt>
                <c:pt idx="29">
                  <c:v>1.0679447576436019</c:v>
                </c:pt>
                <c:pt idx="30">
                  <c:v>1.1952429953609012</c:v>
                </c:pt>
                <c:pt idx="31">
                  <c:v>1.1505428508189486</c:v>
                </c:pt>
                <c:pt idx="32">
                  <c:v>1.52</c:v>
                </c:pt>
                <c:pt idx="33">
                  <c:v>0.9</c:v>
                </c:pt>
                <c:pt idx="34">
                  <c:v>2.02</c:v>
                </c:pt>
                <c:pt idx="35">
                  <c:v>0.88</c:v>
                </c:pt>
                <c:pt idx="36">
                  <c:v>0.82</c:v>
                </c:pt>
                <c:pt idx="37">
                  <c:v>1.1200000000000001</c:v>
                </c:pt>
                <c:pt idx="38">
                  <c:v>0.99</c:v>
                </c:pt>
                <c:pt idx="39">
                  <c:v>1.36</c:v>
                </c:pt>
              </c:numCache>
            </c:numRef>
          </c:xVal>
          <c:yVal>
            <c:numRef>
              <c:f>'[1]U-Th'!$D$370:$D$409</c:f>
              <c:numCache>
                <c:formatCode>General</c:formatCode>
                <c:ptCount val="40"/>
                <c:pt idx="0">
                  <c:v>1.96</c:v>
                </c:pt>
                <c:pt idx="1">
                  <c:v>1.77</c:v>
                </c:pt>
                <c:pt idx="2">
                  <c:v>1.85</c:v>
                </c:pt>
                <c:pt idx="3">
                  <c:v>1.67</c:v>
                </c:pt>
                <c:pt idx="4">
                  <c:v>3.1</c:v>
                </c:pt>
                <c:pt idx="5">
                  <c:v>3.3412472912029707</c:v>
                </c:pt>
                <c:pt idx="6">
                  <c:v>2.2880829138307437</c:v>
                </c:pt>
                <c:pt idx="7">
                  <c:v>3.7178822986428943</c:v>
                </c:pt>
                <c:pt idx="8">
                  <c:v>2.2678880072656002</c:v>
                </c:pt>
                <c:pt idx="9">
                  <c:v>3.9087241656834992</c:v>
                </c:pt>
                <c:pt idx="10">
                  <c:v>4.9002940780320383</c:v>
                </c:pt>
                <c:pt idx="11">
                  <c:v>5.8938834810370917</c:v>
                </c:pt>
                <c:pt idx="12">
                  <c:v>5.8979224623501212</c:v>
                </c:pt>
                <c:pt idx="13">
                  <c:v>3.5775276980151482</c:v>
                </c:pt>
                <c:pt idx="14">
                  <c:v>4.310602806329852</c:v>
                </c:pt>
                <c:pt idx="15">
                  <c:v>3.7340382238950092</c:v>
                </c:pt>
                <c:pt idx="16">
                  <c:v>3.3998125202418863</c:v>
                </c:pt>
                <c:pt idx="17">
                  <c:v>3.2382532677207392</c:v>
                </c:pt>
                <c:pt idx="18">
                  <c:v>6.7885178418729435</c:v>
                </c:pt>
                <c:pt idx="19">
                  <c:v>3.5635156001753376</c:v>
                </c:pt>
                <c:pt idx="20">
                  <c:v>5.9865852060670575</c:v>
                </c:pt>
                <c:pt idx="21">
                  <c:v>2.611631410428445</c:v>
                </c:pt>
                <c:pt idx="22">
                  <c:v>2.4936542386060019</c:v>
                </c:pt>
                <c:pt idx="23">
                  <c:v>3.9708897661263389</c:v>
                </c:pt>
                <c:pt idx="24">
                  <c:v>4.1836520161651034</c:v>
                </c:pt>
                <c:pt idx="25">
                  <c:v>5.080382984396131</c:v>
                </c:pt>
                <c:pt idx="26">
                  <c:v>1.7522034475419759</c:v>
                </c:pt>
                <c:pt idx="27">
                  <c:v>3.1308048956367833</c:v>
                </c:pt>
                <c:pt idx="28">
                  <c:v>2.8730094458834814</c:v>
                </c:pt>
                <c:pt idx="29">
                  <c:v>6.2827570742611423</c:v>
                </c:pt>
                <c:pt idx="30">
                  <c:v>4.0784045761752887</c:v>
                </c:pt>
                <c:pt idx="31">
                  <c:v>4.6524022572666262</c:v>
                </c:pt>
                <c:pt idx="32">
                  <c:v>5.26</c:v>
                </c:pt>
                <c:pt idx="33">
                  <c:v>3.77</c:v>
                </c:pt>
                <c:pt idx="34">
                  <c:v>5.41</c:v>
                </c:pt>
                <c:pt idx="35">
                  <c:v>3.35</c:v>
                </c:pt>
                <c:pt idx="36">
                  <c:v>3.31</c:v>
                </c:pt>
                <c:pt idx="37">
                  <c:v>5.0199999999999996</c:v>
                </c:pt>
                <c:pt idx="38">
                  <c:v>3.12</c:v>
                </c:pt>
                <c:pt idx="39">
                  <c:v>5.09</c:v>
                </c:pt>
              </c:numCache>
            </c:numRef>
          </c:yVal>
          <c:smooth val="0"/>
          <c:extLst>
            <c:ext xmlns:c16="http://schemas.microsoft.com/office/drawing/2014/chart" uri="{C3380CC4-5D6E-409C-BE32-E72D297353CC}">
              <c16:uniqueId val="{00000007-42BA-40C4-8063-8D2599486FFC}"/>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'[1]U-Th'!$C$410:$C$427</c:f>
              <c:numCache>
                <c:formatCode>General</c:formatCode>
                <c:ptCount val="18"/>
                <c:pt idx="0">
                  <c:v>2.83</c:v>
                </c:pt>
                <c:pt idx="1">
                  <c:v>2.2044050835713542</c:v>
                </c:pt>
                <c:pt idx="2">
                  <c:v>3.7705898676362599</c:v>
                </c:pt>
                <c:pt idx="3">
                  <c:v>3.6550837398114733</c:v>
                </c:pt>
                <c:pt idx="4">
                  <c:v>0.93775313945886207</c:v>
                </c:pt>
                <c:pt idx="5">
                  <c:v>2.1965741596510302</c:v>
                </c:pt>
                <c:pt idx="6">
                  <c:v>4.0999999999999996</c:v>
                </c:pt>
                <c:pt idx="7">
                  <c:v>2.2599999999999998</c:v>
                </c:pt>
                <c:pt idx="8">
                  <c:v>2.4</c:v>
                </c:pt>
                <c:pt idx="9">
                  <c:v>2.39</c:v>
                </c:pt>
                <c:pt idx="10">
                  <c:v>3.79</c:v>
                </c:pt>
                <c:pt idx="11">
                  <c:v>2.13</c:v>
                </c:pt>
                <c:pt idx="12">
                  <c:v>2.1</c:v>
                </c:pt>
                <c:pt idx="13">
                  <c:v>1.87</c:v>
                </c:pt>
                <c:pt idx="14">
                  <c:v>2.0299999999999998</c:v>
                </c:pt>
                <c:pt idx="15">
                  <c:v>2.4</c:v>
                </c:pt>
                <c:pt idx="16">
                  <c:v>1.66</c:v>
                </c:pt>
                <c:pt idx="17">
                  <c:v>1.97</c:v>
                </c:pt>
              </c:numCache>
            </c:numRef>
          </c:xVal>
          <c:yVal>
            <c:numRef>
              <c:f>'[1]U-Th'!$D$410:$D$427</c:f>
              <c:numCache>
                <c:formatCode>General</c:formatCode>
                <c:ptCount val="18"/>
                <c:pt idx="0">
                  <c:v>8.51</c:v>
                </c:pt>
                <c:pt idx="1">
                  <c:v>8.3324184487781547</c:v>
                </c:pt>
                <c:pt idx="2">
                  <c:v>10.874957185329704</c:v>
                </c:pt>
                <c:pt idx="3">
                  <c:v>10.218622721962545</c:v>
                </c:pt>
                <c:pt idx="4">
                  <c:v>3.972338121363701</c:v>
                </c:pt>
                <c:pt idx="5">
                  <c:v>7.9143838828796866</c:v>
                </c:pt>
                <c:pt idx="6">
                  <c:v>15.54</c:v>
                </c:pt>
                <c:pt idx="7">
                  <c:v>9.5500000000000007</c:v>
                </c:pt>
                <c:pt idx="8">
                  <c:v>10.3</c:v>
                </c:pt>
                <c:pt idx="9">
                  <c:v>9.81</c:v>
                </c:pt>
                <c:pt idx="10">
                  <c:v>14.28</c:v>
                </c:pt>
                <c:pt idx="11">
                  <c:v>6.88</c:v>
                </c:pt>
                <c:pt idx="12">
                  <c:v>7.68</c:v>
                </c:pt>
                <c:pt idx="13">
                  <c:v>6.78</c:v>
                </c:pt>
                <c:pt idx="14">
                  <c:v>7.63</c:v>
                </c:pt>
                <c:pt idx="15">
                  <c:v>8.8000000000000007</c:v>
                </c:pt>
                <c:pt idx="16">
                  <c:v>6.79</c:v>
                </c:pt>
                <c:pt idx="17">
                  <c:v>8.1199999999999992</c:v>
                </c:pt>
              </c:numCache>
            </c:numRef>
          </c:yVal>
          <c:smooth val="0"/>
          <c:extLst>
            <c:ext xmlns:c16="http://schemas.microsoft.com/office/drawing/2014/chart" uri="{C3380CC4-5D6E-409C-BE32-E72D297353CC}">
              <c16:uniqueId val="{00000008-42BA-40C4-8063-8D2599486FFC}"/>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'[1]U-Th'!$C$428:$C$459</c:f>
              <c:numCache>
                <c:formatCode>General</c:formatCode>
                <c:ptCount val="32"/>
                <c:pt idx="0">
                  <c:v>1.07</c:v>
                </c:pt>
                <c:pt idx="1">
                  <c:v>0.78</c:v>
                </c:pt>
                <c:pt idx="2">
                  <c:v>1.56</c:v>
                </c:pt>
                <c:pt idx="3">
                  <c:v>0.79</c:v>
                </c:pt>
                <c:pt idx="4">
                  <c:v>0.61</c:v>
                </c:pt>
                <c:pt idx="5">
                  <c:v>0.8</c:v>
                </c:pt>
                <c:pt idx="6">
                  <c:v>1.22</c:v>
                </c:pt>
                <c:pt idx="7">
                  <c:v>0.6</c:v>
                </c:pt>
                <c:pt idx="8">
                  <c:v>1.1200000000000001</c:v>
                </c:pt>
                <c:pt idx="9">
                  <c:v>0.52</c:v>
                </c:pt>
                <c:pt idx="10">
                  <c:v>1.1399999999999999</c:v>
                </c:pt>
                <c:pt idx="11">
                  <c:v>1.1200000000000001</c:v>
                </c:pt>
                <c:pt idx="12">
                  <c:v>1.1499999999999999</c:v>
                </c:pt>
                <c:pt idx="13">
                  <c:v>0.87</c:v>
                </c:pt>
                <c:pt idx="14">
                  <c:v>1.1399999999999999</c:v>
                </c:pt>
                <c:pt idx="15">
                  <c:v>0.50607345835097262</c:v>
                </c:pt>
                <c:pt idx="16">
                  <c:v>0.66856512969770654</c:v>
                </c:pt>
                <c:pt idx="17">
                  <c:v>0.7791769300722905</c:v>
                </c:pt>
                <c:pt idx="18">
                  <c:v>1.1110123311960423</c:v>
                </c:pt>
                <c:pt idx="19">
                  <c:v>0.70869861478936969</c:v>
                </c:pt>
                <c:pt idx="20">
                  <c:v>0.79092331595277732</c:v>
                </c:pt>
                <c:pt idx="21">
                  <c:v>0.85650730378549511</c:v>
                </c:pt>
                <c:pt idx="22">
                  <c:v>0.79973310536314224</c:v>
                </c:pt>
                <c:pt idx="23">
                  <c:v>0.81735268418387252</c:v>
                </c:pt>
                <c:pt idx="24">
                  <c:v>0.7</c:v>
                </c:pt>
                <c:pt idx="25">
                  <c:v>2.14</c:v>
                </c:pt>
                <c:pt idx="26">
                  <c:v>0.84</c:v>
                </c:pt>
                <c:pt idx="27">
                  <c:v>1.1200000000000001</c:v>
                </c:pt>
                <c:pt idx="28">
                  <c:v>1.06</c:v>
                </c:pt>
                <c:pt idx="29">
                  <c:v>2.71</c:v>
                </c:pt>
                <c:pt idx="30">
                  <c:v>1.03</c:v>
                </c:pt>
                <c:pt idx="31">
                  <c:v>1.01</c:v>
                </c:pt>
              </c:numCache>
            </c:numRef>
          </c:xVal>
          <c:yVal>
            <c:numRef>
              <c:f>'[1]U-Th'!$D$428:$D$459</c:f>
              <c:numCache>
                <c:formatCode>General</c:formatCode>
                <c:ptCount val="32"/>
                <c:pt idx="0">
                  <c:v>4.82</c:v>
                </c:pt>
                <c:pt idx="1">
                  <c:v>2.19</c:v>
                </c:pt>
                <c:pt idx="2">
                  <c:v>16.3</c:v>
                </c:pt>
                <c:pt idx="3">
                  <c:v>2.27</c:v>
                </c:pt>
                <c:pt idx="4">
                  <c:v>1.47</c:v>
                </c:pt>
                <c:pt idx="5">
                  <c:v>2.2000000000000002</c:v>
                </c:pt>
                <c:pt idx="6">
                  <c:v>8.42</c:v>
                </c:pt>
                <c:pt idx="7">
                  <c:v>2.14</c:v>
                </c:pt>
                <c:pt idx="8">
                  <c:v>4.88</c:v>
                </c:pt>
                <c:pt idx="9">
                  <c:v>2.0699999999999998</c:v>
                </c:pt>
                <c:pt idx="10">
                  <c:v>4.2300000000000004</c:v>
                </c:pt>
                <c:pt idx="11">
                  <c:v>4.0999999999999996</c:v>
                </c:pt>
                <c:pt idx="12">
                  <c:v>5</c:v>
                </c:pt>
                <c:pt idx="13">
                  <c:v>3.31</c:v>
                </c:pt>
                <c:pt idx="14">
                  <c:v>4.66</c:v>
                </c:pt>
                <c:pt idx="15">
                  <c:v>2.0770461402249953</c:v>
                </c:pt>
                <c:pt idx="16">
                  <c:v>2.3678527947630603</c:v>
                </c:pt>
                <c:pt idx="17">
                  <c:v>3.1150643376733647</c:v>
                </c:pt>
                <c:pt idx="18">
                  <c:v>4.6054484421809452</c:v>
                </c:pt>
                <c:pt idx="19">
                  <c:v>2.8696962229068728</c:v>
                </c:pt>
                <c:pt idx="20">
                  <c:v>3.1049668843907932</c:v>
                </c:pt>
                <c:pt idx="21">
                  <c:v>3.6734535041995788</c:v>
                </c:pt>
                <c:pt idx="22">
                  <c:v>3.2321947957511963</c:v>
                </c:pt>
                <c:pt idx="23">
                  <c:v>3.3079256953704839</c:v>
                </c:pt>
                <c:pt idx="24">
                  <c:v>2.83</c:v>
                </c:pt>
                <c:pt idx="25">
                  <c:v>7.88</c:v>
                </c:pt>
                <c:pt idx="26">
                  <c:v>4.09</c:v>
                </c:pt>
                <c:pt idx="27">
                  <c:v>4.3499999999999996</c:v>
                </c:pt>
                <c:pt idx="28">
                  <c:v>3.17</c:v>
                </c:pt>
                <c:pt idx="29">
                  <c:v>11.23</c:v>
                </c:pt>
                <c:pt idx="30">
                  <c:v>4.43</c:v>
                </c:pt>
                <c:pt idx="31">
                  <c:v>3.31</c:v>
                </c:pt>
              </c:numCache>
            </c:numRef>
          </c:yVal>
          <c:smooth val="0"/>
          <c:extLst>
            <c:ext xmlns:c16="http://schemas.microsoft.com/office/drawing/2014/chart" uri="{C3380CC4-5D6E-409C-BE32-E72D297353CC}">
              <c16:uniqueId val="{00000009-42BA-40C4-8063-8D2599486FFC}"/>
            </c:ext>
          </c:extLst>
        </c:ser>
        <c:dLbls>
          <c:showLegendKey val="0"/>
          <c:showVal val="0"/>
          <c:showCatName val="0"/>
          <c:showSerName val="0"/>
          <c:showPercent val="0"/>
          <c:showBubbleSize val="0"/>
        </c:dLbls>
        <c:axId val="828836303"/>
        <c:axId val="850656415"/>
      </c:scatterChart>
      <c:valAx>
        <c:axId val="828836303"/>
        <c:scaling>
          <c:logBase val="10"/>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U (ppm)</a:t>
                </a:r>
              </a:p>
            </c:rich>
          </c:tx>
          <c:layout>
            <c:manualLayout>
              <c:xMode val="edge"/>
              <c:yMode val="edge"/>
              <c:x val="0.50774650043744529"/>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At val="0"/>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Th (ppm)</a:t>
                </a:r>
              </a:p>
            </c:rich>
          </c:tx>
          <c:layout>
            <c:manualLayout>
              <c:xMode val="edge"/>
              <c:yMode val="edge"/>
              <c:x val="1.3888888888888888E-2"/>
              <c:y val="0.403742101681734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At val="0.1"/>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'[1]Ti-Nb'!$C$12:$C$43</c:f>
              <c:numCache>
                <c:formatCode>General</c:formatCode>
                <c:ptCount val="32"/>
                <c:pt idx="0">
                  <c:v>1.0195587441899312</c:v>
                </c:pt>
                <c:pt idx="1">
                  <c:v>0.54423342620897019</c:v>
                </c:pt>
                <c:pt idx="2">
                  <c:v>0.93196709641321995</c:v>
                </c:pt>
                <c:pt idx="3">
                  <c:v>0.59857640951998037</c:v>
                </c:pt>
                <c:pt idx="4">
                  <c:v>0.96049465142306634</c:v>
                </c:pt>
                <c:pt idx="5">
                  <c:v>0.88234522255806469</c:v>
                </c:pt>
                <c:pt idx="6">
                  <c:v>0.8291071797579993</c:v>
                </c:pt>
                <c:pt idx="7">
                  <c:v>0.79214189721002937</c:v>
                </c:pt>
                <c:pt idx="8">
                  <c:v>0.56974750709805821</c:v>
                </c:pt>
                <c:pt idx="9">
                  <c:v>0.76733096028245174</c:v>
                </c:pt>
                <c:pt idx="10">
                  <c:v>0.83141750991724739</c:v>
                </c:pt>
                <c:pt idx="11">
                  <c:v>0.72845714412466811</c:v>
                </c:pt>
                <c:pt idx="12">
                  <c:v>0.77566823868321666</c:v>
                </c:pt>
                <c:pt idx="13">
                  <c:v>0.81112678417080741</c:v>
                </c:pt>
                <c:pt idx="14">
                  <c:v>0.89912022849695317</c:v>
                </c:pt>
                <c:pt idx="15">
                  <c:v>0.880436688948251</c:v>
                </c:pt>
                <c:pt idx="16">
                  <c:v>1.0085093390804838</c:v>
                </c:pt>
                <c:pt idx="17">
                  <c:v>0.84809206671877735</c:v>
                </c:pt>
                <c:pt idx="18">
                  <c:v>0.88566004409089893</c:v>
                </c:pt>
                <c:pt idx="19">
                  <c:v>0.98209121595516835</c:v>
                </c:pt>
                <c:pt idx="20">
                  <c:v>0.81976540998364822</c:v>
                </c:pt>
                <c:pt idx="21">
                  <c:v>0.9200136490675449</c:v>
                </c:pt>
                <c:pt idx="22">
                  <c:v>0.81775642723647601</c:v>
                </c:pt>
                <c:pt idx="23">
                  <c:v>0.85050284601538406</c:v>
                </c:pt>
                <c:pt idx="24">
                  <c:v>0.87169761399805168</c:v>
                </c:pt>
                <c:pt idx="25">
                  <c:v>0.85010104946594967</c:v>
                </c:pt>
                <c:pt idx="26">
                  <c:v>0.90163145693091851</c:v>
                </c:pt>
                <c:pt idx="27">
                  <c:v>0.88967800958524357</c:v>
                </c:pt>
                <c:pt idx="28">
                  <c:v>0.82388382461535148</c:v>
                </c:pt>
                <c:pt idx="29">
                  <c:v>0.91278131117772465</c:v>
                </c:pt>
                <c:pt idx="30">
                  <c:v>1.0009756537785879</c:v>
                </c:pt>
                <c:pt idx="31">
                  <c:v>0.95607488937928731</c:v>
                </c:pt>
              </c:numCache>
            </c:numRef>
          </c:xVal>
          <c:yVal>
            <c:numRef>
              <c:f>'[1]Ti-Nb'!$D$12:$D$43</c:f>
              <c:numCache>
                <c:formatCode>General</c:formatCode>
                <c:ptCount val="32"/>
                <c:pt idx="0">
                  <c:v>6.6345690900337022</c:v>
                </c:pt>
                <c:pt idx="1">
                  <c:v>3.9171882522869521</c:v>
                </c:pt>
                <c:pt idx="2">
                  <c:v>6.1251805488685607</c:v>
                </c:pt>
                <c:pt idx="3">
                  <c:v>3.3172845450168511</c:v>
                </c:pt>
                <c:pt idx="4">
                  <c:v>6.2070293692826191</c:v>
                </c:pt>
                <c:pt idx="5">
                  <c:v>6.1376986037554166</c:v>
                </c:pt>
                <c:pt idx="6">
                  <c:v>5.3086181993259514</c:v>
                </c:pt>
                <c:pt idx="7">
                  <c:v>5.0871449205584982</c:v>
                </c:pt>
                <c:pt idx="8">
                  <c:v>3.9595570534424653</c:v>
                </c:pt>
                <c:pt idx="9">
                  <c:v>4.8820414058738573</c:v>
                </c:pt>
                <c:pt idx="10">
                  <c:v>5.251805488685604</c:v>
                </c:pt>
                <c:pt idx="11">
                  <c:v>4.8656716417910451</c:v>
                </c:pt>
                <c:pt idx="12">
                  <c:v>4.9455946076071262</c:v>
                </c:pt>
                <c:pt idx="13">
                  <c:v>5.3789118921521428</c:v>
                </c:pt>
                <c:pt idx="14">
                  <c:v>6.1059220028887822</c:v>
                </c:pt>
                <c:pt idx="15">
                  <c:v>5.7072701011073663</c:v>
                </c:pt>
                <c:pt idx="16">
                  <c:v>6.5642753972075116</c:v>
                </c:pt>
                <c:pt idx="17">
                  <c:v>5.4761675493500244</c:v>
                </c:pt>
                <c:pt idx="18">
                  <c:v>5.4838709677419359</c:v>
                </c:pt>
                <c:pt idx="19">
                  <c:v>6.4939817043813193</c:v>
                </c:pt>
                <c:pt idx="20">
                  <c:v>5.6206066441983626</c:v>
                </c:pt>
                <c:pt idx="21">
                  <c:v>5.9720751083293218</c:v>
                </c:pt>
                <c:pt idx="22">
                  <c:v>5.716899374097256</c:v>
                </c:pt>
                <c:pt idx="23">
                  <c:v>5.9364467982667311</c:v>
                </c:pt>
                <c:pt idx="24">
                  <c:v>6.012518054886856</c:v>
                </c:pt>
                <c:pt idx="25">
                  <c:v>5.909484833895041</c:v>
                </c:pt>
                <c:pt idx="26">
                  <c:v>6.2070293692826191</c:v>
                </c:pt>
                <c:pt idx="27">
                  <c:v>6.1194029850746272</c:v>
                </c:pt>
                <c:pt idx="28">
                  <c:v>5.948964853153587</c:v>
                </c:pt>
                <c:pt idx="29">
                  <c:v>6.3187289359653356</c:v>
                </c:pt>
                <c:pt idx="30">
                  <c:v>5.9287433798748195</c:v>
                </c:pt>
                <c:pt idx="31">
                  <c:v>6.4150216658642272</c:v>
                </c:pt>
              </c:numCache>
            </c:numRef>
          </c:yVal>
          <c:smooth val="0"/>
          <c:extLst>
            <c:ext xmlns:c16="http://schemas.microsoft.com/office/drawing/2014/chart" uri="{C3380CC4-5D6E-409C-BE32-E72D297353CC}">
              <c16:uniqueId val="{00000000-3D01-4A15-8652-4F04026F9A6B}"/>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'[1]Ti-Nb'!$C$44:$C$50</c:f>
              <c:numCache>
                <c:formatCode>General</c:formatCode>
                <c:ptCount val="7"/>
                <c:pt idx="0">
                  <c:v>0.49611828941419417</c:v>
                </c:pt>
                <c:pt idx="1">
                  <c:v>0.56442370281805154</c:v>
                </c:pt>
                <c:pt idx="2">
                  <c:v>0.38200000000000001</c:v>
                </c:pt>
                <c:pt idx="3">
                  <c:v>0.53</c:v>
                </c:pt>
                <c:pt idx="4">
                  <c:v>0.59799999999999998</c:v>
                </c:pt>
                <c:pt idx="5">
                  <c:v>0.47199999999999998</c:v>
                </c:pt>
                <c:pt idx="6">
                  <c:v>0.55800000000000005</c:v>
                </c:pt>
              </c:numCache>
            </c:numRef>
          </c:xVal>
          <c:yVal>
            <c:numRef>
              <c:f>'[1]Ti-Nb'!$D$44:$D$50</c:f>
              <c:numCache>
                <c:formatCode>General</c:formatCode>
                <c:ptCount val="7"/>
                <c:pt idx="0">
                  <c:v>3.5060182956186812</c:v>
                </c:pt>
                <c:pt idx="1">
                  <c:v>3.780452575830525</c:v>
                </c:pt>
                <c:pt idx="2">
                  <c:v>5.0599999999999996</c:v>
                </c:pt>
                <c:pt idx="3">
                  <c:v>6.67</c:v>
                </c:pt>
                <c:pt idx="4">
                  <c:v>6.64</c:v>
                </c:pt>
                <c:pt idx="5">
                  <c:v>5.7</c:v>
                </c:pt>
                <c:pt idx="6">
                  <c:v>11.81</c:v>
                </c:pt>
              </c:numCache>
            </c:numRef>
          </c:yVal>
          <c:smooth val="0"/>
          <c:extLst>
            <c:ext xmlns:c16="http://schemas.microsoft.com/office/drawing/2014/chart" uri="{C3380CC4-5D6E-409C-BE32-E72D297353CC}">
              <c16:uniqueId val="{00000001-3D01-4A15-8652-4F04026F9A6B}"/>
            </c:ext>
          </c:extLst>
        </c:ser>
        <c:ser>
          <c:idx val="2"/>
          <c:order val="2"/>
          <c:spPr>
            <a:ln w="25400" cap="rnd">
              <a:noFill/>
              <a:round/>
            </a:ln>
            <a:effectLst/>
          </c:spPr>
          <c:marker>
            <c:symbol val="plus"/>
            <c:size val="3"/>
            <c:spPr>
              <a:noFill/>
              <a:ln w="9525">
                <a:solidFill>
                  <a:schemeClr val="tx1"/>
                </a:solidFill>
              </a:ln>
              <a:effectLst/>
            </c:spPr>
          </c:marker>
          <c:xVal>
            <c:numRef>
              <c:f>'[1]Ti-Nb'!$C$51:$C$101</c:f>
              <c:numCache>
                <c:formatCode>General</c:formatCode>
                <c:ptCount val="51"/>
                <c:pt idx="0">
                  <c:v>0.78200000000000003</c:v>
                </c:pt>
                <c:pt idx="1">
                  <c:v>1.0329999999999999</c:v>
                </c:pt>
                <c:pt idx="2">
                  <c:v>0.92100000000000004</c:v>
                </c:pt>
                <c:pt idx="3">
                  <c:v>0.98199999999999998</c:v>
                </c:pt>
                <c:pt idx="4">
                  <c:v>1.1519999999999999</c:v>
                </c:pt>
                <c:pt idx="5">
                  <c:v>1.069</c:v>
                </c:pt>
                <c:pt idx="6">
                  <c:v>1.1479999999999999</c:v>
                </c:pt>
                <c:pt idx="7">
                  <c:v>1.0720000000000001</c:v>
                </c:pt>
                <c:pt idx="8">
                  <c:v>1.093</c:v>
                </c:pt>
                <c:pt idx="9">
                  <c:v>1.1140000000000001</c:v>
                </c:pt>
                <c:pt idx="10">
                  <c:v>0.90300000000000002</c:v>
                </c:pt>
                <c:pt idx="11">
                  <c:v>0.93500000000000005</c:v>
                </c:pt>
                <c:pt idx="12">
                  <c:v>1.107</c:v>
                </c:pt>
                <c:pt idx="13">
                  <c:v>0.89500000000000002</c:v>
                </c:pt>
                <c:pt idx="14">
                  <c:v>1.2170000000000001</c:v>
                </c:pt>
                <c:pt idx="15">
                  <c:v>1.274</c:v>
                </c:pt>
                <c:pt idx="16">
                  <c:v>0.999</c:v>
                </c:pt>
                <c:pt idx="17">
                  <c:v>1.036</c:v>
                </c:pt>
                <c:pt idx="18">
                  <c:v>1.1339999999999999</c:v>
                </c:pt>
                <c:pt idx="19">
                  <c:v>0.62</c:v>
                </c:pt>
                <c:pt idx="20">
                  <c:v>0.78700000000000003</c:v>
                </c:pt>
                <c:pt idx="21">
                  <c:v>1.0580000000000001</c:v>
                </c:pt>
                <c:pt idx="22">
                  <c:v>1.1299999999999999</c:v>
                </c:pt>
                <c:pt idx="23">
                  <c:v>1.099</c:v>
                </c:pt>
                <c:pt idx="24">
                  <c:v>0.83299999999999996</c:v>
                </c:pt>
                <c:pt idx="25">
                  <c:v>1.0980000000000001</c:v>
                </c:pt>
                <c:pt idx="26">
                  <c:v>1.0900000000000001</c:v>
                </c:pt>
                <c:pt idx="27">
                  <c:v>1.3149999999999999</c:v>
                </c:pt>
                <c:pt idx="28">
                  <c:v>1.3480000000000001</c:v>
                </c:pt>
                <c:pt idx="29">
                  <c:v>0.98799999999999999</c:v>
                </c:pt>
                <c:pt idx="30">
                  <c:v>0.94099999999999995</c:v>
                </c:pt>
                <c:pt idx="31">
                  <c:v>0.78600000000000003</c:v>
                </c:pt>
                <c:pt idx="32">
                  <c:v>1.0129999999999999</c:v>
                </c:pt>
                <c:pt idx="33">
                  <c:v>0.93</c:v>
                </c:pt>
                <c:pt idx="34">
                  <c:v>0.98199999999999998</c:v>
                </c:pt>
                <c:pt idx="35">
                  <c:v>0.97699999999999998</c:v>
                </c:pt>
                <c:pt idx="36">
                  <c:v>0.92300000000000004</c:v>
                </c:pt>
                <c:pt idx="37">
                  <c:v>0.83499999999999996</c:v>
                </c:pt>
                <c:pt idx="38">
                  <c:v>0.77800000000000002</c:v>
                </c:pt>
                <c:pt idx="39">
                  <c:v>0.83599999999999997</c:v>
                </c:pt>
                <c:pt idx="40">
                  <c:v>0.78700000000000003</c:v>
                </c:pt>
                <c:pt idx="41">
                  <c:v>0.91400000000000003</c:v>
                </c:pt>
                <c:pt idx="42">
                  <c:v>0.89500000000000002</c:v>
                </c:pt>
                <c:pt idx="43">
                  <c:v>0.85599999999999998</c:v>
                </c:pt>
                <c:pt idx="44">
                  <c:v>1.3759999999999999</c:v>
                </c:pt>
                <c:pt idx="45">
                  <c:v>0.76500000000000001</c:v>
                </c:pt>
                <c:pt idx="46">
                  <c:v>0.97199999999999998</c:v>
                </c:pt>
                <c:pt idx="47">
                  <c:v>1.2370000000000001</c:v>
                </c:pt>
                <c:pt idx="48">
                  <c:v>1.0980000000000001</c:v>
                </c:pt>
                <c:pt idx="49">
                  <c:v>1.1779999999999999</c:v>
                </c:pt>
                <c:pt idx="50">
                  <c:v>0.95799999999999996</c:v>
                </c:pt>
              </c:numCache>
            </c:numRef>
          </c:xVal>
          <c:yVal>
            <c:numRef>
              <c:f>'[1]Ti-Nb'!$D$51:$D$101</c:f>
              <c:numCache>
                <c:formatCode>General</c:formatCode>
                <c:ptCount val="51"/>
                <c:pt idx="0">
                  <c:v>6.02</c:v>
                </c:pt>
                <c:pt idx="1">
                  <c:v>7.57</c:v>
                </c:pt>
                <c:pt idx="2">
                  <c:v>6.51</c:v>
                </c:pt>
                <c:pt idx="3">
                  <c:v>6.95</c:v>
                </c:pt>
                <c:pt idx="4">
                  <c:v>7.16</c:v>
                </c:pt>
                <c:pt idx="5">
                  <c:v>6.78</c:v>
                </c:pt>
                <c:pt idx="6">
                  <c:v>7.47</c:v>
                </c:pt>
                <c:pt idx="7">
                  <c:v>7.15</c:v>
                </c:pt>
                <c:pt idx="8">
                  <c:v>7.05</c:v>
                </c:pt>
                <c:pt idx="9">
                  <c:v>7.73</c:v>
                </c:pt>
                <c:pt idx="10">
                  <c:v>6.64</c:v>
                </c:pt>
                <c:pt idx="11">
                  <c:v>6.97</c:v>
                </c:pt>
                <c:pt idx="12">
                  <c:v>7.33</c:v>
                </c:pt>
                <c:pt idx="13">
                  <c:v>6.16</c:v>
                </c:pt>
                <c:pt idx="14">
                  <c:v>8.31</c:v>
                </c:pt>
                <c:pt idx="15">
                  <c:v>11.59</c:v>
                </c:pt>
                <c:pt idx="16">
                  <c:v>8.2899999999999991</c:v>
                </c:pt>
                <c:pt idx="17">
                  <c:v>7.42</c:v>
                </c:pt>
                <c:pt idx="18">
                  <c:v>10.76</c:v>
                </c:pt>
                <c:pt idx="19">
                  <c:v>5.4</c:v>
                </c:pt>
                <c:pt idx="20">
                  <c:v>7.8</c:v>
                </c:pt>
                <c:pt idx="21">
                  <c:v>8.59</c:v>
                </c:pt>
                <c:pt idx="22">
                  <c:v>9.9</c:v>
                </c:pt>
                <c:pt idx="23">
                  <c:v>10.59</c:v>
                </c:pt>
                <c:pt idx="24">
                  <c:v>6.23</c:v>
                </c:pt>
                <c:pt idx="25">
                  <c:v>15.37</c:v>
                </c:pt>
                <c:pt idx="26">
                  <c:v>10.67</c:v>
                </c:pt>
                <c:pt idx="27">
                  <c:v>15.12</c:v>
                </c:pt>
                <c:pt idx="28">
                  <c:v>13.1</c:v>
                </c:pt>
                <c:pt idx="29">
                  <c:v>8.2200000000000006</c:v>
                </c:pt>
                <c:pt idx="30">
                  <c:v>10.61</c:v>
                </c:pt>
                <c:pt idx="31">
                  <c:v>6.37</c:v>
                </c:pt>
                <c:pt idx="32">
                  <c:v>8.69</c:v>
                </c:pt>
                <c:pt idx="33">
                  <c:v>6.85</c:v>
                </c:pt>
                <c:pt idx="34">
                  <c:v>7.73</c:v>
                </c:pt>
                <c:pt idx="35">
                  <c:v>8.16</c:v>
                </c:pt>
                <c:pt idx="36">
                  <c:v>7.34</c:v>
                </c:pt>
                <c:pt idx="37">
                  <c:v>6.67</c:v>
                </c:pt>
                <c:pt idx="38">
                  <c:v>8.34</c:v>
                </c:pt>
                <c:pt idx="39">
                  <c:v>7.34</c:v>
                </c:pt>
                <c:pt idx="40">
                  <c:v>7.44</c:v>
                </c:pt>
                <c:pt idx="41">
                  <c:v>7.78</c:v>
                </c:pt>
                <c:pt idx="42">
                  <c:v>7.52</c:v>
                </c:pt>
                <c:pt idx="43">
                  <c:v>7.22</c:v>
                </c:pt>
                <c:pt idx="44">
                  <c:v>10.39</c:v>
                </c:pt>
                <c:pt idx="45">
                  <c:v>6.43</c:v>
                </c:pt>
                <c:pt idx="46">
                  <c:v>7.78</c:v>
                </c:pt>
                <c:pt idx="47">
                  <c:v>9.7799999999999994</c:v>
                </c:pt>
                <c:pt idx="48">
                  <c:v>9</c:v>
                </c:pt>
                <c:pt idx="49">
                  <c:v>9.2200000000000006</c:v>
                </c:pt>
                <c:pt idx="50">
                  <c:v>7.76</c:v>
                </c:pt>
              </c:numCache>
            </c:numRef>
          </c:yVal>
          <c:smooth val="0"/>
          <c:extLst>
            <c:ext xmlns:c16="http://schemas.microsoft.com/office/drawing/2014/chart" uri="{C3380CC4-5D6E-409C-BE32-E72D297353CC}">
              <c16:uniqueId val="{00000002-3D01-4A15-8652-4F04026F9A6B}"/>
            </c:ext>
          </c:extLst>
        </c:ser>
        <c:ser>
          <c:idx val="3"/>
          <c:order val="3"/>
          <c:spPr>
            <a:ln w="25400" cap="rnd">
              <a:noFill/>
              <a:round/>
            </a:ln>
            <a:effectLst/>
          </c:spPr>
          <c:marker>
            <c:symbol val="plus"/>
            <c:size val="4"/>
            <c:spPr>
              <a:noFill/>
              <a:ln w="9525">
                <a:solidFill>
                  <a:schemeClr val="accent4"/>
                </a:solidFill>
              </a:ln>
              <a:effectLst/>
            </c:spPr>
          </c:marker>
          <c:xVal>
            <c:numRef>
              <c:f>'[1]Ti-Nb'!$C$102:$C$215</c:f>
              <c:numCache>
                <c:formatCode>General</c:formatCode>
                <c:ptCount val="114"/>
                <c:pt idx="0">
                  <c:v>0.47099999999999997</c:v>
                </c:pt>
                <c:pt idx="1">
                  <c:v>0.35599999999999998</c:v>
                </c:pt>
                <c:pt idx="2">
                  <c:v>0.58199999999999996</c:v>
                </c:pt>
                <c:pt idx="3">
                  <c:v>0.29799999999999999</c:v>
                </c:pt>
                <c:pt idx="4">
                  <c:v>0.72699999999999998</c:v>
                </c:pt>
                <c:pt idx="5">
                  <c:v>0.748</c:v>
                </c:pt>
                <c:pt idx="6">
                  <c:v>0.80700000000000005</c:v>
                </c:pt>
                <c:pt idx="7">
                  <c:v>0.58599999999999997</c:v>
                </c:pt>
                <c:pt idx="8">
                  <c:v>0.67900000000000005</c:v>
                </c:pt>
                <c:pt idx="9">
                  <c:v>0.54400000000000004</c:v>
                </c:pt>
                <c:pt idx="10">
                  <c:v>0.97399999999999998</c:v>
                </c:pt>
                <c:pt idx="11">
                  <c:v>0.60599999999999998</c:v>
                </c:pt>
                <c:pt idx="12">
                  <c:v>0.745</c:v>
                </c:pt>
                <c:pt idx="13">
                  <c:v>0.53800000000000003</c:v>
                </c:pt>
                <c:pt idx="14">
                  <c:v>0.56899999999999995</c:v>
                </c:pt>
                <c:pt idx="15">
                  <c:v>0.51100000000000001</c:v>
                </c:pt>
                <c:pt idx="16">
                  <c:v>0.65800000000000003</c:v>
                </c:pt>
                <c:pt idx="17">
                  <c:v>0.495</c:v>
                </c:pt>
                <c:pt idx="18">
                  <c:v>0.38</c:v>
                </c:pt>
                <c:pt idx="19">
                  <c:v>0.47</c:v>
                </c:pt>
                <c:pt idx="20">
                  <c:v>0.26200000000000001</c:v>
                </c:pt>
                <c:pt idx="21">
                  <c:v>0.248</c:v>
                </c:pt>
                <c:pt idx="22">
                  <c:v>0.221</c:v>
                </c:pt>
                <c:pt idx="23">
                  <c:v>0.89900000000000002</c:v>
                </c:pt>
                <c:pt idx="24">
                  <c:v>0.35399999999999998</c:v>
                </c:pt>
                <c:pt idx="25">
                  <c:v>0.41199999999999998</c:v>
                </c:pt>
                <c:pt idx="26">
                  <c:v>0.23599999999999999</c:v>
                </c:pt>
                <c:pt idx="27">
                  <c:v>0.41499999999999998</c:v>
                </c:pt>
                <c:pt idx="28">
                  <c:v>0.30599999999999999</c:v>
                </c:pt>
                <c:pt idx="29">
                  <c:v>0.25</c:v>
                </c:pt>
                <c:pt idx="30">
                  <c:v>0.219</c:v>
                </c:pt>
                <c:pt idx="31">
                  <c:v>0.313</c:v>
                </c:pt>
                <c:pt idx="32">
                  <c:v>0.20499999999999999</c:v>
                </c:pt>
                <c:pt idx="33">
                  <c:v>0.32200000000000001</c:v>
                </c:pt>
                <c:pt idx="34">
                  <c:v>0.217</c:v>
                </c:pt>
                <c:pt idx="35">
                  <c:v>0.30399999999999999</c:v>
                </c:pt>
                <c:pt idx="36">
                  <c:v>0.192</c:v>
                </c:pt>
                <c:pt idx="37">
                  <c:v>0.19700000000000001</c:v>
                </c:pt>
                <c:pt idx="38">
                  <c:v>0.214</c:v>
                </c:pt>
                <c:pt idx="39">
                  <c:v>0.187</c:v>
                </c:pt>
                <c:pt idx="40">
                  <c:v>0.373</c:v>
                </c:pt>
                <c:pt idx="41">
                  <c:v>0.43711902393673602</c:v>
                </c:pt>
                <c:pt idx="42">
                  <c:v>0.39539741269173956</c:v>
                </c:pt>
                <c:pt idx="43">
                  <c:v>0.41799999999999998</c:v>
                </c:pt>
                <c:pt idx="44">
                  <c:v>0.107</c:v>
                </c:pt>
                <c:pt idx="45">
                  <c:v>0.39200000000000002</c:v>
                </c:pt>
                <c:pt idx="46">
                  <c:v>0.153</c:v>
                </c:pt>
                <c:pt idx="47">
                  <c:v>0.17399999999999999</c:v>
                </c:pt>
                <c:pt idx="48">
                  <c:v>0.308</c:v>
                </c:pt>
                <c:pt idx="49">
                  <c:v>0.34899999999999998</c:v>
                </c:pt>
                <c:pt idx="50">
                  <c:v>0.36</c:v>
                </c:pt>
                <c:pt idx="51">
                  <c:v>0.12</c:v>
                </c:pt>
                <c:pt idx="52">
                  <c:v>0.67</c:v>
                </c:pt>
                <c:pt idx="53">
                  <c:v>1.004</c:v>
                </c:pt>
                <c:pt idx="54">
                  <c:v>0.77800000000000002</c:v>
                </c:pt>
                <c:pt idx="55">
                  <c:v>0.71799999999999997</c:v>
                </c:pt>
                <c:pt idx="56">
                  <c:v>0.14099999999999999</c:v>
                </c:pt>
                <c:pt idx="57">
                  <c:v>0.23799999999999999</c:v>
                </c:pt>
                <c:pt idx="58">
                  <c:v>0.18099999999999999</c:v>
                </c:pt>
                <c:pt idx="59">
                  <c:v>0.85299999999999998</c:v>
                </c:pt>
                <c:pt idx="60">
                  <c:v>0.30099999999999999</c:v>
                </c:pt>
                <c:pt idx="61">
                  <c:v>0.63600000000000001</c:v>
                </c:pt>
                <c:pt idx="62">
                  <c:v>0.311</c:v>
                </c:pt>
                <c:pt idx="63">
                  <c:v>1.254</c:v>
                </c:pt>
                <c:pt idx="64">
                  <c:v>0.95199999999999996</c:v>
                </c:pt>
                <c:pt idx="65">
                  <c:v>0.745</c:v>
                </c:pt>
                <c:pt idx="66">
                  <c:v>0.82499999999999996</c:v>
                </c:pt>
                <c:pt idx="67">
                  <c:v>0.24199999999999999</c:v>
                </c:pt>
                <c:pt idx="68">
                  <c:v>0.36599999999999999</c:v>
                </c:pt>
                <c:pt idx="69">
                  <c:v>0.629</c:v>
                </c:pt>
                <c:pt idx="70">
                  <c:v>0.32400000000000001</c:v>
                </c:pt>
                <c:pt idx="71">
                  <c:v>0.23</c:v>
                </c:pt>
                <c:pt idx="72">
                  <c:v>0.28100000000000003</c:v>
                </c:pt>
                <c:pt idx="73">
                  <c:v>0.128</c:v>
                </c:pt>
                <c:pt idx="74">
                  <c:v>0.878</c:v>
                </c:pt>
                <c:pt idx="75">
                  <c:v>0.39400000000000002</c:v>
                </c:pt>
                <c:pt idx="76">
                  <c:v>0.18099999999999999</c:v>
                </c:pt>
                <c:pt idx="77">
                  <c:v>0.16900000000000001</c:v>
                </c:pt>
                <c:pt idx="78">
                  <c:v>0.252</c:v>
                </c:pt>
                <c:pt idx="79">
                  <c:v>7.8E-2</c:v>
                </c:pt>
                <c:pt idx="80">
                  <c:v>0.107</c:v>
                </c:pt>
                <c:pt idx="81">
                  <c:v>0.30099999999999999</c:v>
                </c:pt>
                <c:pt idx="82">
                  <c:v>0.20899999999999999</c:v>
                </c:pt>
                <c:pt idx="83">
                  <c:v>0.19</c:v>
                </c:pt>
                <c:pt idx="84">
                  <c:v>0.154</c:v>
                </c:pt>
                <c:pt idx="85">
                  <c:v>0.105</c:v>
                </c:pt>
                <c:pt idx="86">
                  <c:v>0.05</c:v>
                </c:pt>
                <c:pt idx="87">
                  <c:v>0.13400000000000001</c:v>
                </c:pt>
                <c:pt idx="88">
                  <c:v>0.28000000000000003</c:v>
                </c:pt>
                <c:pt idx="89">
                  <c:v>0.20100000000000001</c:v>
                </c:pt>
                <c:pt idx="90">
                  <c:v>0.19500000000000001</c:v>
                </c:pt>
                <c:pt idx="91">
                  <c:v>0.192</c:v>
                </c:pt>
                <c:pt idx="92">
                  <c:v>0.214</c:v>
                </c:pt>
                <c:pt idx="93">
                  <c:v>0.19900000000000001</c:v>
                </c:pt>
                <c:pt idx="94">
                  <c:v>0.36099999999999999</c:v>
                </c:pt>
                <c:pt idx="95">
                  <c:v>0.372</c:v>
                </c:pt>
                <c:pt idx="96">
                  <c:v>0.34799999999999998</c:v>
                </c:pt>
                <c:pt idx="97">
                  <c:v>0.37</c:v>
                </c:pt>
                <c:pt idx="98">
                  <c:v>0.32600000000000001</c:v>
                </c:pt>
                <c:pt idx="99">
                  <c:v>0.245</c:v>
                </c:pt>
                <c:pt idx="100">
                  <c:v>0.249</c:v>
                </c:pt>
                <c:pt idx="101">
                  <c:v>0.29299999999999998</c:v>
                </c:pt>
                <c:pt idx="102">
                  <c:v>0.29099999999999998</c:v>
                </c:pt>
                <c:pt idx="103">
                  <c:v>0.32</c:v>
                </c:pt>
                <c:pt idx="104">
                  <c:v>0.245</c:v>
                </c:pt>
                <c:pt idx="105">
                  <c:v>0.33900000000000002</c:v>
                </c:pt>
                <c:pt idx="106">
                  <c:v>0.26800000000000002</c:v>
                </c:pt>
                <c:pt idx="107">
                  <c:v>0.27400000000000002</c:v>
                </c:pt>
                <c:pt idx="108">
                  <c:v>0.24199999999999999</c:v>
                </c:pt>
                <c:pt idx="109">
                  <c:v>0.41099999999999998</c:v>
                </c:pt>
                <c:pt idx="110">
                  <c:v>0.28599999999999998</c:v>
                </c:pt>
                <c:pt idx="111">
                  <c:v>0.313</c:v>
                </c:pt>
                <c:pt idx="112">
                  <c:v>0.34699999999999998</c:v>
                </c:pt>
                <c:pt idx="113">
                  <c:v>0.35199999999999998</c:v>
                </c:pt>
              </c:numCache>
            </c:numRef>
          </c:xVal>
          <c:yVal>
            <c:numRef>
              <c:f>'[1]Ti-Nb'!$D$102:$D$215</c:f>
              <c:numCache>
                <c:formatCode>General</c:formatCode>
                <c:ptCount val="114"/>
                <c:pt idx="0">
                  <c:v>3.48</c:v>
                </c:pt>
                <c:pt idx="1">
                  <c:v>3</c:v>
                </c:pt>
                <c:pt idx="2">
                  <c:v>4.32</c:v>
                </c:pt>
                <c:pt idx="3">
                  <c:v>1.9</c:v>
                </c:pt>
                <c:pt idx="4">
                  <c:v>5.04</c:v>
                </c:pt>
                <c:pt idx="5">
                  <c:v>4.55</c:v>
                </c:pt>
                <c:pt idx="6">
                  <c:v>5.32</c:v>
                </c:pt>
                <c:pt idx="7">
                  <c:v>3.53</c:v>
                </c:pt>
                <c:pt idx="8">
                  <c:v>4.18</c:v>
                </c:pt>
                <c:pt idx="9">
                  <c:v>3.79</c:v>
                </c:pt>
                <c:pt idx="10">
                  <c:v>5.21</c:v>
                </c:pt>
                <c:pt idx="11">
                  <c:v>3.74</c:v>
                </c:pt>
                <c:pt idx="12">
                  <c:v>4.4400000000000004</c:v>
                </c:pt>
                <c:pt idx="13">
                  <c:v>3.19</c:v>
                </c:pt>
                <c:pt idx="14">
                  <c:v>2.91</c:v>
                </c:pt>
                <c:pt idx="15">
                  <c:v>2.84</c:v>
                </c:pt>
                <c:pt idx="16">
                  <c:v>3.55</c:v>
                </c:pt>
                <c:pt idx="17">
                  <c:v>3.12</c:v>
                </c:pt>
                <c:pt idx="18">
                  <c:v>2.5</c:v>
                </c:pt>
                <c:pt idx="19">
                  <c:v>3.19</c:v>
                </c:pt>
                <c:pt idx="20">
                  <c:v>3.11</c:v>
                </c:pt>
                <c:pt idx="21">
                  <c:v>2.68</c:v>
                </c:pt>
                <c:pt idx="22">
                  <c:v>2.29</c:v>
                </c:pt>
                <c:pt idx="23">
                  <c:v>6.34</c:v>
                </c:pt>
                <c:pt idx="24">
                  <c:v>3.44</c:v>
                </c:pt>
                <c:pt idx="25">
                  <c:v>4.38</c:v>
                </c:pt>
                <c:pt idx="26">
                  <c:v>2.87</c:v>
                </c:pt>
                <c:pt idx="27">
                  <c:v>3.76</c:v>
                </c:pt>
                <c:pt idx="28">
                  <c:v>3.82</c:v>
                </c:pt>
                <c:pt idx="29">
                  <c:v>2.99</c:v>
                </c:pt>
                <c:pt idx="30">
                  <c:v>2.66</c:v>
                </c:pt>
                <c:pt idx="31">
                  <c:v>3.73</c:v>
                </c:pt>
                <c:pt idx="32">
                  <c:v>2.8</c:v>
                </c:pt>
                <c:pt idx="33">
                  <c:v>4.0999999999999996</c:v>
                </c:pt>
                <c:pt idx="34">
                  <c:v>2.56</c:v>
                </c:pt>
                <c:pt idx="35">
                  <c:v>3.33</c:v>
                </c:pt>
                <c:pt idx="36">
                  <c:v>2.0499999999999998</c:v>
                </c:pt>
                <c:pt idx="37">
                  <c:v>2.5</c:v>
                </c:pt>
                <c:pt idx="38">
                  <c:v>2.5</c:v>
                </c:pt>
                <c:pt idx="39">
                  <c:v>2.2200000000000002</c:v>
                </c:pt>
                <c:pt idx="40">
                  <c:v>3.49</c:v>
                </c:pt>
                <c:pt idx="41">
                  <c:v>2.5579275605660827</c:v>
                </c:pt>
                <c:pt idx="42">
                  <c:v>2.7450227872391459</c:v>
                </c:pt>
                <c:pt idx="43">
                  <c:v>4.8099999999999996</c:v>
                </c:pt>
                <c:pt idx="44">
                  <c:v>1.8</c:v>
                </c:pt>
                <c:pt idx="45">
                  <c:v>3.5</c:v>
                </c:pt>
                <c:pt idx="46">
                  <c:v>1.59</c:v>
                </c:pt>
                <c:pt idx="47">
                  <c:v>2.0099999999999998</c:v>
                </c:pt>
                <c:pt idx="48">
                  <c:v>3.29</c:v>
                </c:pt>
                <c:pt idx="49">
                  <c:v>3.44</c:v>
                </c:pt>
                <c:pt idx="50">
                  <c:v>3.55</c:v>
                </c:pt>
                <c:pt idx="51">
                  <c:v>1.96</c:v>
                </c:pt>
                <c:pt idx="52">
                  <c:v>4.63</c:v>
                </c:pt>
                <c:pt idx="53">
                  <c:v>9.8699999999999992</c:v>
                </c:pt>
                <c:pt idx="54">
                  <c:v>8.35</c:v>
                </c:pt>
                <c:pt idx="55">
                  <c:v>9.02</c:v>
                </c:pt>
                <c:pt idx="56">
                  <c:v>2.59</c:v>
                </c:pt>
                <c:pt idx="57">
                  <c:v>3.96</c:v>
                </c:pt>
                <c:pt idx="58">
                  <c:v>2.75</c:v>
                </c:pt>
                <c:pt idx="59">
                  <c:v>8.44</c:v>
                </c:pt>
                <c:pt idx="60">
                  <c:v>3.38</c:v>
                </c:pt>
                <c:pt idx="61">
                  <c:v>5.52</c:v>
                </c:pt>
                <c:pt idx="62">
                  <c:v>3.81</c:v>
                </c:pt>
                <c:pt idx="63">
                  <c:v>10.25</c:v>
                </c:pt>
                <c:pt idx="64">
                  <c:v>9.58</c:v>
                </c:pt>
                <c:pt idx="65">
                  <c:v>8.8000000000000007</c:v>
                </c:pt>
                <c:pt idx="66">
                  <c:v>8.5399999999999991</c:v>
                </c:pt>
                <c:pt idx="67">
                  <c:v>3.73</c:v>
                </c:pt>
                <c:pt idx="68">
                  <c:v>5.04</c:v>
                </c:pt>
                <c:pt idx="69">
                  <c:v>8.26</c:v>
                </c:pt>
                <c:pt idx="70">
                  <c:v>11.54</c:v>
                </c:pt>
                <c:pt idx="71">
                  <c:v>8.14</c:v>
                </c:pt>
                <c:pt idx="72">
                  <c:v>4.37</c:v>
                </c:pt>
                <c:pt idx="73">
                  <c:v>2.34</c:v>
                </c:pt>
                <c:pt idx="74">
                  <c:v>9.6</c:v>
                </c:pt>
                <c:pt idx="75">
                  <c:v>3.58</c:v>
                </c:pt>
                <c:pt idx="76">
                  <c:v>3.16</c:v>
                </c:pt>
                <c:pt idx="77">
                  <c:v>2.73</c:v>
                </c:pt>
                <c:pt idx="78">
                  <c:v>4.34</c:v>
                </c:pt>
                <c:pt idx="79">
                  <c:v>2</c:v>
                </c:pt>
                <c:pt idx="80">
                  <c:v>2.52</c:v>
                </c:pt>
                <c:pt idx="81">
                  <c:v>4.08</c:v>
                </c:pt>
                <c:pt idx="82">
                  <c:v>3.15</c:v>
                </c:pt>
                <c:pt idx="83">
                  <c:v>3.59</c:v>
                </c:pt>
                <c:pt idx="84">
                  <c:v>2.99</c:v>
                </c:pt>
                <c:pt idx="85">
                  <c:v>2.27</c:v>
                </c:pt>
                <c:pt idx="86">
                  <c:v>1.52</c:v>
                </c:pt>
                <c:pt idx="87">
                  <c:v>3.08</c:v>
                </c:pt>
                <c:pt idx="88">
                  <c:v>4.47</c:v>
                </c:pt>
                <c:pt idx="89">
                  <c:v>3.43</c:v>
                </c:pt>
                <c:pt idx="90">
                  <c:v>3.66</c:v>
                </c:pt>
                <c:pt idx="91">
                  <c:v>3.1</c:v>
                </c:pt>
                <c:pt idx="92">
                  <c:v>3.21</c:v>
                </c:pt>
                <c:pt idx="93">
                  <c:v>3.62</c:v>
                </c:pt>
                <c:pt idx="94">
                  <c:v>3.93</c:v>
                </c:pt>
                <c:pt idx="95">
                  <c:v>3.94</c:v>
                </c:pt>
                <c:pt idx="96">
                  <c:v>5.72</c:v>
                </c:pt>
                <c:pt idx="97">
                  <c:v>4.71</c:v>
                </c:pt>
                <c:pt idx="98">
                  <c:v>4.0999999999999996</c:v>
                </c:pt>
                <c:pt idx="99">
                  <c:v>3.37</c:v>
                </c:pt>
                <c:pt idx="100">
                  <c:v>3.07</c:v>
                </c:pt>
                <c:pt idx="101">
                  <c:v>4.09</c:v>
                </c:pt>
                <c:pt idx="102">
                  <c:v>3.94</c:v>
                </c:pt>
                <c:pt idx="103">
                  <c:v>4.16</c:v>
                </c:pt>
                <c:pt idx="104">
                  <c:v>3.47</c:v>
                </c:pt>
                <c:pt idx="105">
                  <c:v>4.6900000000000004</c:v>
                </c:pt>
                <c:pt idx="106">
                  <c:v>3.4</c:v>
                </c:pt>
                <c:pt idx="107">
                  <c:v>3.93</c:v>
                </c:pt>
                <c:pt idx="108">
                  <c:v>4.1100000000000003</c:v>
                </c:pt>
                <c:pt idx="109">
                  <c:v>4.6399999999999997</c:v>
                </c:pt>
                <c:pt idx="110">
                  <c:v>3.52</c:v>
                </c:pt>
                <c:pt idx="111">
                  <c:v>4.12</c:v>
                </c:pt>
                <c:pt idx="112">
                  <c:v>4.3099999999999996</c:v>
                </c:pt>
                <c:pt idx="113">
                  <c:v>3.62</c:v>
                </c:pt>
              </c:numCache>
            </c:numRef>
          </c:yVal>
          <c:smooth val="0"/>
          <c:extLst>
            <c:ext xmlns:c16="http://schemas.microsoft.com/office/drawing/2014/chart" uri="{C3380CC4-5D6E-409C-BE32-E72D297353CC}">
              <c16:uniqueId val="{00000003-3D01-4A15-8652-4F04026F9A6B}"/>
            </c:ext>
          </c:extLst>
        </c:ser>
        <c:ser>
          <c:idx val="4"/>
          <c:order val="4"/>
          <c:spPr>
            <a:ln w="25400" cap="rnd">
              <a:noFill/>
              <a:round/>
            </a:ln>
            <a:effectLst/>
          </c:spPr>
          <c:marker>
            <c:symbol val="x"/>
            <c:size val="3"/>
            <c:spPr>
              <a:noFill/>
              <a:ln w="9525">
                <a:solidFill>
                  <a:schemeClr val="bg1">
                    <a:lumMod val="50000"/>
                  </a:schemeClr>
                </a:solidFill>
              </a:ln>
              <a:effectLst/>
            </c:spPr>
          </c:marker>
          <c:xVal>
            <c:numRef>
              <c:f>'[1]Ti-Nb'!$C$216:$C$231</c:f>
              <c:numCache>
                <c:formatCode>General</c:formatCode>
                <c:ptCount val="16"/>
                <c:pt idx="0">
                  <c:v>0.66</c:v>
                </c:pt>
                <c:pt idx="1">
                  <c:v>0.63200000000000001</c:v>
                </c:pt>
                <c:pt idx="2">
                  <c:v>0.64900000000000002</c:v>
                </c:pt>
                <c:pt idx="3">
                  <c:v>0.86099999999999999</c:v>
                </c:pt>
                <c:pt idx="4">
                  <c:v>0.92</c:v>
                </c:pt>
                <c:pt idx="5">
                  <c:v>0.90400000000000003</c:v>
                </c:pt>
                <c:pt idx="6">
                  <c:v>0.44800000000000001</c:v>
                </c:pt>
                <c:pt idx="7">
                  <c:v>0.55300000000000005</c:v>
                </c:pt>
                <c:pt idx="8">
                  <c:v>0.65600000000000003</c:v>
                </c:pt>
                <c:pt idx="9">
                  <c:v>0.81499999999999995</c:v>
                </c:pt>
                <c:pt idx="10">
                  <c:v>0.76</c:v>
                </c:pt>
                <c:pt idx="11">
                  <c:v>0.79</c:v>
                </c:pt>
                <c:pt idx="12">
                  <c:v>0.90600000000000003</c:v>
                </c:pt>
                <c:pt idx="13">
                  <c:v>0.77</c:v>
                </c:pt>
                <c:pt idx="14">
                  <c:v>1.1719999999999999</c:v>
                </c:pt>
                <c:pt idx="15">
                  <c:v>1.2050000000000001</c:v>
                </c:pt>
              </c:numCache>
            </c:numRef>
          </c:xVal>
          <c:yVal>
            <c:numRef>
              <c:f>'[1]Ti-Nb'!$D$216:$D$231</c:f>
              <c:numCache>
                <c:formatCode>General</c:formatCode>
                <c:ptCount val="16"/>
                <c:pt idx="0">
                  <c:v>5.34</c:v>
                </c:pt>
                <c:pt idx="1">
                  <c:v>5.03</c:v>
                </c:pt>
                <c:pt idx="2">
                  <c:v>5.24</c:v>
                </c:pt>
                <c:pt idx="3">
                  <c:v>6.16</c:v>
                </c:pt>
                <c:pt idx="4">
                  <c:v>7.05</c:v>
                </c:pt>
                <c:pt idx="5">
                  <c:v>6.9</c:v>
                </c:pt>
                <c:pt idx="6">
                  <c:v>4.4800000000000004</c:v>
                </c:pt>
                <c:pt idx="7">
                  <c:v>5.6</c:v>
                </c:pt>
                <c:pt idx="8">
                  <c:v>5.04</c:v>
                </c:pt>
                <c:pt idx="9">
                  <c:v>6.15</c:v>
                </c:pt>
                <c:pt idx="10">
                  <c:v>6.31</c:v>
                </c:pt>
                <c:pt idx="11">
                  <c:v>6.7</c:v>
                </c:pt>
                <c:pt idx="12">
                  <c:v>6.92</c:v>
                </c:pt>
                <c:pt idx="13">
                  <c:v>6.64</c:v>
                </c:pt>
                <c:pt idx="14">
                  <c:v>9.84</c:v>
                </c:pt>
                <c:pt idx="15">
                  <c:v>10.93</c:v>
                </c:pt>
              </c:numCache>
            </c:numRef>
          </c:yVal>
          <c:smooth val="0"/>
          <c:extLst>
            <c:ext xmlns:c16="http://schemas.microsoft.com/office/drawing/2014/chart" uri="{C3380CC4-5D6E-409C-BE32-E72D297353CC}">
              <c16:uniqueId val="{00000004-3D01-4A15-8652-4F04026F9A6B}"/>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'[1]Ti-Nb'!$C$232:$C$246</c:f>
              <c:numCache>
                <c:formatCode>General</c:formatCode>
                <c:ptCount val="15"/>
                <c:pt idx="0">
                  <c:v>0.79200000000000004</c:v>
                </c:pt>
                <c:pt idx="1">
                  <c:v>0.222</c:v>
                </c:pt>
                <c:pt idx="2">
                  <c:v>2.157</c:v>
                </c:pt>
                <c:pt idx="3">
                  <c:v>0.52300000000000002</c:v>
                </c:pt>
                <c:pt idx="4">
                  <c:v>0.42799999999999999</c:v>
                </c:pt>
                <c:pt idx="5">
                  <c:v>0.25600000000000001</c:v>
                </c:pt>
                <c:pt idx="6">
                  <c:v>0.41299999999999998</c:v>
                </c:pt>
                <c:pt idx="7">
                  <c:v>0.20699999999999999</c:v>
                </c:pt>
                <c:pt idx="8">
                  <c:v>0.125</c:v>
                </c:pt>
                <c:pt idx="9">
                  <c:v>0.189</c:v>
                </c:pt>
                <c:pt idx="10">
                  <c:v>0.35799999999999998</c:v>
                </c:pt>
                <c:pt idx="11">
                  <c:v>0.28799999999999998</c:v>
                </c:pt>
                <c:pt idx="12">
                  <c:v>0.40899999999999997</c:v>
                </c:pt>
                <c:pt idx="13">
                  <c:v>0.18099999999999999</c:v>
                </c:pt>
                <c:pt idx="14">
                  <c:v>0.38200000000000001</c:v>
                </c:pt>
              </c:numCache>
            </c:numRef>
          </c:xVal>
          <c:yVal>
            <c:numRef>
              <c:f>'[1]Ti-Nb'!$D$232:$D$246</c:f>
              <c:numCache>
                <c:formatCode>General</c:formatCode>
                <c:ptCount val="15"/>
                <c:pt idx="0">
                  <c:v>5.65</c:v>
                </c:pt>
                <c:pt idx="1">
                  <c:v>3.18</c:v>
                </c:pt>
                <c:pt idx="2">
                  <c:v>15.99</c:v>
                </c:pt>
                <c:pt idx="3">
                  <c:v>5.87</c:v>
                </c:pt>
                <c:pt idx="4">
                  <c:v>4.6900000000000004</c:v>
                </c:pt>
                <c:pt idx="5">
                  <c:v>3.29</c:v>
                </c:pt>
                <c:pt idx="6">
                  <c:v>5</c:v>
                </c:pt>
                <c:pt idx="7">
                  <c:v>3.42</c:v>
                </c:pt>
                <c:pt idx="8">
                  <c:v>2.89</c:v>
                </c:pt>
                <c:pt idx="9">
                  <c:v>3.82</c:v>
                </c:pt>
                <c:pt idx="10">
                  <c:v>4.88</c:v>
                </c:pt>
                <c:pt idx="11">
                  <c:v>3.8</c:v>
                </c:pt>
                <c:pt idx="12">
                  <c:v>4.95</c:v>
                </c:pt>
                <c:pt idx="13">
                  <c:v>3.26</c:v>
                </c:pt>
                <c:pt idx="14">
                  <c:v>5.37</c:v>
                </c:pt>
              </c:numCache>
            </c:numRef>
          </c:yVal>
          <c:smooth val="0"/>
          <c:extLst>
            <c:ext xmlns:c16="http://schemas.microsoft.com/office/drawing/2014/chart" uri="{C3380CC4-5D6E-409C-BE32-E72D297353CC}">
              <c16:uniqueId val="{00000005-3D01-4A15-8652-4F04026F9A6B}"/>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'[1]Ti-Nb'!$C$248:$C$369</c:f>
              <c:numCache>
                <c:formatCode>General</c:formatCode>
                <c:ptCount val="122"/>
                <c:pt idx="0">
                  <c:v>0.77</c:v>
                </c:pt>
                <c:pt idx="1">
                  <c:v>0.91100000000000003</c:v>
                </c:pt>
                <c:pt idx="2">
                  <c:v>0.83699999999999997</c:v>
                </c:pt>
                <c:pt idx="3">
                  <c:v>0.83299999999999996</c:v>
                </c:pt>
                <c:pt idx="4">
                  <c:v>0.84</c:v>
                </c:pt>
                <c:pt idx="5">
                  <c:v>0.79800000000000004</c:v>
                </c:pt>
                <c:pt idx="6">
                  <c:v>0.81899999999999995</c:v>
                </c:pt>
                <c:pt idx="7">
                  <c:v>0.82799999999999996</c:v>
                </c:pt>
                <c:pt idx="8">
                  <c:v>0.81899999999999995</c:v>
                </c:pt>
                <c:pt idx="9">
                  <c:v>0.88700000000000001</c:v>
                </c:pt>
                <c:pt idx="10">
                  <c:v>0.89</c:v>
                </c:pt>
                <c:pt idx="11">
                  <c:v>0.85</c:v>
                </c:pt>
                <c:pt idx="12">
                  <c:v>0.82799999999999996</c:v>
                </c:pt>
                <c:pt idx="13">
                  <c:v>0.76900000000000002</c:v>
                </c:pt>
                <c:pt idx="14">
                  <c:v>0.76400000000000001</c:v>
                </c:pt>
                <c:pt idx="15">
                  <c:v>0.71499999999999997</c:v>
                </c:pt>
                <c:pt idx="16">
                  <c:v>1.0332484744041472</c:v>
                </c:pt>
                <c:pt idx="17">
                  <c:v>1.0004672084259358</c:v>
                </c:pt>
                <c:pt idx="18">
                  <c:v>1.1090285438083247</c:v>
                </c:pt>
                <c:pt idx="19">
                  <c:v>0.75109543509168397</c:v>
                </c:pt>
                <c:pt idx="20">
                  <c:v>0.58048384625053762</c:v>
                </c:pt>
                <c:pt idx="21">
                  <c:v>0.78685681615882375</c:v>
                </c:pt>
                <c:pt idx="22">
                  <c:v>0.78728254688581356</c:v>
                </c:pt>
                <c:pt idx="23">
                  <c:v>0.78068372061747227</c:v>
                </c:pt>
                <c:pt idx="24">
                  <c:v>0.78185448011669412</c:v>
                </c:pt>
                <c:pt idx="25">
                  <c:v>0.85092929057078259</c:v>
                </c:pt>
                <c:pt idx="26">
                  <c:v>0.8189994860465506</c:v>
                </c:pt>
                <c:pt idx="27">
                  <c:v>0.80111879551298082</c:v>
                </c:pt>
                <c:pt idx="28">
                  <c:v>0.76120653985769071</c:v>
                </c:pt>
                <c:pt idx="29">
                  <c:v>0.78377026838814812</c:v>
                </c:pt>
                <c:pt idx="30">
                  <c:v>0.84220181066749256</c:v>
                </c:pt>
                <c:pt idx="31">
                  <c:v>0.81165563100597726</c:v>
                </c:pt>
                <c:pt idx="32">
                  <c:v>0.78770827761280326</c:v>
                </c:pt>
                <c:pt idx="33">
                  <c:v>0.880517576096571</c:v>
                </c:pt>
                <c:pt idx="34">
                  <c:v>0.89988832417460507</c:v>
                </c:pt>
                <c:pt idx="35">
                  <c:v>0.87402492097285445</c:v>
                </c:pt>
                <c:pt idx="36">
                  <c:v>0.87457531449991543</c:v>
                </c:pt>
                <c:pt idx="37">
                  <c:v>0.98465401991211365</c:v>
                </c:pt>
                <c:pt idx="38">
                  <c:v>0.79785045682761324</c:v>
                </c:pt>
                <c:pt idx="39">
                  <c:v>0.83924005006259972</c:v>
                </c:pt>
                <c:pt idx="40">
                  <c:v>0.84144162417084367</c:v>
                </c:pt>
                <c:pt idx="41">
                  <c:v>1.0390329003857397</c:v>
                </c:pt>
                <c:pt idx="42">
                  <c:v>0.89394916665246238</c:v>
                </c:pt>
                <c:pt idx="43">
                  <c:v>0.89383908794705014</c:v>
                </c:pt>
                <c:pt idx="44">
                  <c:v>0.9322565561359073</c:v>
                </c:pt>
                <c:pt idx="45">
                  <c:v>0.83362603608657759</c:v>
                </c:pt>
                <c:pt idx="46">
                  <c:v>0.854320832704071</c:v>
                </c:pt>
                <c:pt idx="47">
                  <c:v>0.97738882535490867</c:v>
                </c:pt>
                <c:pt idx="48">
                  <c:v>0.78871392427840081</c:v>
                </c:pt>
                <c:pt idx="49">
                  <c:v>0.9821222096876332</c:v>
                </c:pt>
                <c:pt idx="50">
                  <c:v>0.98520441343917475</c:v>
                </c:pt>
                <c:pt idx="51">
                  <c:v>0.93676978305780745</c:v>
                </c:pt>
                <c:pt idx="52">
                  <c:v>0.87402492097285445</c:v>
                </c:pt>
                <c:pt idx="53">
                  <c:v>0.78750305851886659</c:v>
                </c:pt>
                <c:pt idx="54">
                  <c:v>0.8108397440662527</c:v>
                </c:pt>
                <c:pt idx="55">
                  <c:v>0.672250653952295</c:v>
                </c:pt>
                <c:pt idx="56">
                  <c:v>0.7910255770920569</c:v>
                </c:pt>
                <c:pt idx="57">
                  <c:v>0.86037516150174176</c:v>
                </c:pt>
                <c:pt idx="58">
                  <c:v>0.63504405152297194</c:v>
                </c:pt>
                <c:pt idx="59">
                  <c:v>0.84518430015485857</c:v>
                </c:pt>
                <c:pt idx="60">
                  <c:v>0.9281836440356559</c:v>
                </c:pt>
                <c:pt idx="61">
                  <c:v>0.87688696731357152</c:v>
                </c:pt>
                <c:pt idx="62">
                  <c:v>0.91453388456454343</c:v>
                </c:pt>
                <c:pt idx="63">
                  <c:v>0.88217074517335714</c:v>
                </c:pt>
                <c:pt idx="64">
                  <c:v>0.84001060100048519</c:v>
                </c:pt>
                <c:pt idx="65">
                  <c:v>0.94139308868511973</c:v>
                </c:pt>
                <c:pt idx="66">
                  <c:v>0.93027513943848772</c:v>
                </c:pt>
                <c:pt idx="67">
                  <c:v>0.86775043476435909</c:v>
                </c:pt>
                <c:pt idx="68">
                  <c:v>0.89504995370658436</c:v>
                </c:pt>
                <c:pt idx="69">
                  <c:v>0.85299988823912454</c:v>
                </c:pt>
                <c:pt idx="70">
                  <c:v>0.81557312839897711</c:v>
                </c:pt>
                <c:pt idx="71">
                  <c:v>0.94205356091759296</c:v>
                </c:pt>
                <c:pt idx="72">
                  <c:v>0.94095277386347098</c:v>
                </c:pt>
                <c:pt idx="73">
                  <c:v>0.97584772347913784</c:v>
                </c:pt>
                <c:pt idx="74">
                  <c:v>0.94436521373124915</c:v>
                </c:pt>
                <c:pt idx="75">
                  <c:v>0.99268976540720422</c:v>
                </c:pt>
                <c:pt idx="76">
                  <c:v>1.0478391968187155</c:v>
                </c:pt>
                <c:pt idx="77">
                  <c:v>0.92080837077303879</c:v>
                </c:pt>
                <c:pt idx="78">
                  <c:v>0.95196064440469086</c:v>
                </c:pt>
                <c:pt idx="79">
                  <c:v>0.95316186439588746</c:v>
                </c:pt>
                <c:pt idx="80">
                  <c:v>0.93869718861624707</c:v>
                </c:pt>
                <c:pt idx="81">
                  <c:v>0.94522638254455693</c:v>
                </c:pt>
                <c:pt idx="82">
                  <c:v>0.90806020172186985</c:v>
                </c:pt>
                <c:pt idx="83">
                  <c:v>0.91288176031508339</c:v>
                </c:pt>
                <c:pt idx="84">
                  <c:v>0.55879855112596921</c:v>
                </c:pt>
                <c:pt idx="85">
                  <c:v>0.85502305719652161</c:v>
                </c:pt>
                <c:pt idx="86">
                  <c:v>0.89018025527203659</c:v>
                </c:pt>
                <c:pt idx="87">
                  <c:v>0.59998269744300103</c:v>
                </c:pt>
                <c:pt idx="88">
                  <c:v>1.0760000000000001</c:v>
                </c:pt>
                <c:pt idx="89">
                  <c:v>1.0349999999999999</c:v>
                </c:pt>
                <c:pt idx="90">
                  <c:v>1.208</c:v>
                </c:pt>
                <c:pt idx="91">
                  <c:v>1.111</c:v>
                </c:pt>
                <c:pt idx="92">
                  <c:v>1.143</c:v>
                </c:pt>
                <c:pt idx="93">
                  <c:v>1.2450000000000001</c:v>
                </c:pt>
                <c:pt idx="94">
                  <c:v>1.17</c:v>
                </c:pt>
                <c:pt idx="95">
                  <c:v>1.0489999999999999</c:v>
                </c:pt>
                <c:pt idx="96">
                  <c:v>1.161</c:v>
                </c:pt>
                <c:pt idx="97">
                  <c:v>1.044</c:v>
                </c:pt>
                <c:pt idx="98">
                  <c:v>1.0349999999999999</c:v>
                </c:pt>
                <c:pt idx="99">
                  <c:v>0.95399999999999996</c:v>
                </c:pt>
                <c:pt idx="100">
                  <c:v>1.069</c:v>
                </c:pt>
                <c:pt idx="101">
                  <c:v>0.97599999999999998</c:v>
                </c:pt>
                <c:pt idx="102">
                  <c:v>1.04</c:v>
                </c:pt>
                <c:pt idx="103">
                  <c:v>1.0369999999999999</c:v>
                </c:pt>
                <c:pt idx="104">
                  <c:v>1.0569999999999999</c:v>
                </c:pt>
                <c:pt idx="105">
                  <c:v>1.0209999999999999</c:v>
                </c:pt>
                <c:pt idx="106">
                  <c:v>0.95599999999999996</c:v>
                </c:pt>
                <c:pt idx="107">
                  <c:v>1.0089999999999999</c:v>
                </c:pt>
                <c:pt idx="108">
                  <c:v>1.056</c:v>
                </c:pt>
                <c:pt idx="109">
                  <c:v>1.002</c:v>
                </c:pt>
                <c:pt idx="110">
                  <c:v>1.024</c:v>
                </c:pt>
                <c:pt idx="111">
                  <c:v>0.876</c:v>
                </c:pt>
                <c:pt idx="112">
                  <c:v>0.86799999999999999</c:v>
                </c:pt>
                <c:pt idx="113">
                  <c:v>0.83799999999999997</c:v>
                </c:pt>
                <c:pt idx="114">
                  <c:v>0.85299999999999998</c:v>
                </c:pt>
                <c:pt idx="115">
                  <c:v>0.83599999999999997</c:v>
                </c:pt>
                <c:pt idx="116">
                  <c:v>0.88100000000000001</c:v>
                </c:pt>
                <c:pt idx="117">
                  <c:v>0.93</c:v>
                </c:pt>
                <c:pt idx="118">
                  <c:v>0.95</c:v>
                </c:pt>
                <c:pt idx="119">
                  <c:v>0.95799999999999996</c:v>
                </c:pt>
                <c:pt idx="120">
                  <c:v>0.92900000000000005</c:v>
                </c:pt>
                <c:pt idx="121">
                  <c:v>0.97099999999999997</c:v>
                </c:pt>
              </c:numCache>
            </c:numRef>
          </c:xVal>
          <c:yVal>
            <c:numRef>
              <c:f>'[1]Ti-Nb'!$D$248:$D$369</c:f>
              <c:numCache>
                <c:formatCode>General</c:formatCode>
                <c:ptCount val="122"/>
                <c:pt idx="0">
                  <c:v>5.99</c:v>
                </c:pt>
                <c:pt idx="1">
                  <c:v>6.7</c:v>
                </c:pt>
                <c:pt idx="2">
                  <c:v>6.52</c:v>
                </c:pt>
                <c:pt idx="3">
                  <c:v>6.49</c:v>
                </c:pt>
                <c:pt idx="4">
                  <c:v>6.62</c:v>
                </c:pt>
                <c:pt idx="5">
                  <c:v>6.35</c:v>
                </c:pt>
                <c:pt idx="6">
                  <c:v>6.54</c:v>
                </c:pt>
                <c:pt idx="7">
                  <c:v>6.47</c:v>
                </c:pt>
                <c:pt idx="8">
                  <c:v>6.43</c:v>
                </c:pt>
                <c:pt idx="9">
                  <c:v>6.95</c:v>
                </c:pt>
                <c:pt idx="10">
                  <c:v>6.95</c:v>
                </c:pt>
                <c:pt idx="11">
                  <c:v>6.7</c:v>
                </c:pt>
                <c:pt idx="12">
                  <c:v>6.2</c:v>
                </c:pt>
                <c:pt idx="13">
                  <c:v>5.88</c:v>
                </c:pt>
                <c:pt idx="14">
                  <c:v>6.07</c:v>
                </c:pt>
                <c:pt idx="15">
                  <c:v>5.53</c:v>
                </c:pt>
                <c:pt idx="16">
                  <c:v>6.8284960422163579</c:v>
                </c:pt>
                <c:pt idx="17">
                  <c:v>6.8755097145598461</c:v>
                </c:pt>
                <c:pt idx="18">
                  <c:v>7.1134564643799463</c:v>
                </c:pt>
                <c:pt idx="19">
                  <c:v>4.2082034060925881</c:v>
                </c:pt>
                <c:pt idx="20">
                  <c:v>3.0319021348045094</c:v>
                </c:pt>
                <c:pt idx="21">
                  <c:v>6.0791556728232186</c:v>
                </c:pt>
                <c:pt idx="22">
                  <c:v>6.4744543055888695</c:v>
                </c:pt>
                <c:pt idx="23">
                  <c:v>6.1549532261933315</c:v>
                </c:pt>
                <c:pt idx="24">
                  <c:v>6.1866154953226191</c:v>
                </c:pt>
                <c:pt idx="25">
                  <c:v>6.2374670184696566</c:v>
                </c:pt>
                <c:pt idx="26">
                  <c:v>6.7757255936675458</c:v>
                </c:pt>
                <c:pt idx="27">
                  <c:v>6.2662508994962813</c:v>
                </c:pt>
                <c:pt idx="28">
                  <c:v>6.6030223075077945</c:v>
                </c:pt>
                <c:pt idx="29">
                  <c:v>6.2643319740945067</c:v>
                </c:pt>
                <c:pt idx="30">
                  <c:v>6.304629407531781</c:v>
                </c:pt>
                <c:pt idx="31">
                  <c:v>6.5847925161909329</c:v>
                </c:pt>
                <c:pt idx="32">
                  <c:v>5.8009114895658431</c:v>
                </c:pt>
                <c:pt idx="33">
                  <c:v>6.0877908371312062</c:v>
                </c:pt>
                <c:pt idx="34">
                  <c:v>6.2796833773087064</c:v>
                </c:pt>
                <c:pt idx="35">
                  <c:v>6.7372436814496899</c:v>
                </c:pt>
                <c:pt idx="36">
                  <c:v>6.2775393419170236</c:v>
                </c:pt>
                <c:pt idx="37">
                  <c:v>6.5045302813543158</c:v>
                </c:pt>
                <c:pt idx="38">
                  <c:v>5.3037672865999044</c:v>
                </c:pt>
                <c:pt idx="39">
                  <c:v>5.5956127801621358</c:v>
                </c:pt>
                <c:pt idx="40">
                  <c:v>6.1278016213638526</c:v>
                </c:pt>
                <c:pt idx="41">
                  <c:v>5.9866475917978059</c:v>
                </c:pt>
                <c:pt idx="42">
                  <c:v>5.8845970433953259</c:v>
                </c:pt>
                <c:pt idx="43">
                  <c:v>5.9923700524558896</c:v>
                </c:pt>
                <c:pt idx="44">
                  <c:v>6.0486409155937046</c:v>
                </c:pt>
                <c:pt idx="45">
                  <c:v>6.1592751549833089</c:v>
                </c:pt>
                <c:pt idx="46">
                  <c:v>6.1516452074391985</c:v>
                </c:pt>
                <c:pt idx="47">
                  <c:v>6.3891273247496416</c:v>
                </c:pt>
                <c:pt idx="48">
                  <c:v>5.5393419170243199</c:v>
                </c:pt>
                <c:pt idx="49">
                  <c:v>6.8345255126371001</c:v>
                </c:pt>
                <c:pt idx="50">
                  <c:v>6.6475917978063892</c:v>
                </c:pt>
                <c:pt idx="51">
                  <c:v>6.7753934191702427</c:v>
                </c:pt>
                <c:pt idx="52">
                  <c:v>6.0085836909871242</c:v>
                </c:pt>
                <c:pt idx="53">
                  <c:v>6.1516452074391985</c:v>
                </c:pt>
                <c:pt idx="54">
                  <c:v>6.3576537911301862</c:v>
                </c:pt>
                <c:pt idx="55">
                  <c:v>4.8965188364329997</c:v>
                </c:pt>
                <c:pt idx="56">
                  <c:v>5.9227467811158796</c:v>
                </c:pt>
                <c:pt idx="57">
                  <c:v>6.1974248927038627</c:v>
                </c:pt>
                <c:pt idx="58">
                  <c:v>3.9666189794945153</c:v>
                </c:pt>
                <c:pt idx="59">
                  <c:v>5.9904625655698611</c:v>
                </c:pt>
                <c:pt idx="60">
                  <c:v>6.4110634239389599</c:v>
                </c:pt>
                <c:pt idx="61">
                  <c:v>6.0906056270863136</c:v>
                </c:pt>
                <c:pt idx="62">
                  <c:v>5.9294229852169762</c:v>
                </c:pt>
                <c:pt idx="63">
                  <c:v>6.0400572246065805</c:v>
                </c:pt>
                <c:pt idx="64">
                  <c:v>7.0243204577968523</c:v>
                </c:pt>
                <c:pt idx="65">
                  <c:v>5.9294229852169762</c:v>
                </c:pt>
                <c:pt idx="66">
                  <c:v>6.0038149737720552</c:v>
                </c:pt>
                <c:pt idx="67">
                  <c:v>5.9179780639008106</c:v>
                </c:pt>
                <c:pt idx="68">
                  <c:v>6.1525989508822114</c:v>
                </c:pt>
                <c:pt idx="69">
                  <c:v>5.6194563662374817</c:v>
                </c:pt>
                <c:pt idx="70">
                  <c:v>5.007153075822603</c:v>
                </c:pt>
                <c:pt idx="71">
                  <c:v>5.5126371006199326</c:v>
                </c:pt>
                <c:pt idx="72">
                  <c:v>5.9780639008106808</c:v>
                </c:pt>
                <c:pt idx="73">
                  <c:v>6.5169289461134952</c:v>
                </c:pt>
                <c:pt idx="74">
                  <c:v>6.3433476394849775</c:v>
                </c:pt>
                <c:pt idx="75">
                  <c:v>6.3843586075345726</c:v>
                </c:pt>
                <c:pt idx="76">
                  <c:v>6.9222699093943723</c:v>
                </c:pt>
                <c:pt idx="77">
                  <c:v>5.9876013352408197</c:v>
                </c:pt>
                <c:pt idx="78">
                  <c:v>6.3338102050548395</c:v>
                </c:pt>
                <c:pt idx="79">
                  <c:v>6.5084256138661534</c:v>
                </c:pt>
                <c:pt idx="80">
                  <c:v>6.607607125662013</c:v>
                </c:pt>
                <c:pt idx="81">
                  <c:v>6.658642272508426</c:v>
                </c:pt>
                <c:pt idx="82">
                  <c:v>6.4323543572460284</c:v>
                </c:pt>
                <c:pt idx="83">
                  <c:v>6.3071738083774678</c:v>
                </c:pt>
                <c:pt idx="84">
                  <c:v>3.7881559942224365</c:v>
                </c:pt>
                <c:pt idx="85">
                  <c:v>5.8883004333172853</c:v>
                </c:pt>
                <c:pt idx="86">
                  <c:v>6.1020702936928259</c:v>
                </c:pt>
                <c:pt idx="87">
                  <c:v>3.942224362060665</c:v>
                </c:pt>
                <c:pt idx="88">
                  <c:v>8.23</c:v>
                </c:pt>
                <c:pt idx="89">
                  <c:v>7.96</c:v>
                </c:pt>
                <c:pt idx="90">
                  <c:v>11.14</c:v>
                </c:pt>
                <c:pt idx="91">
                  <c:v>11.44</c:v>
                </c:pt>
                <c:pt idx="92">
                  <c:v>12.67</c:v>
                </c:pt>
                <c:pt idx="93">
                  <c:v>10.92</c:v>
                </c:pt>
                <c:pt idx="94">
                  <c:v>10.54</c:v>
                </c:pt>
                <c:pt idx="95">
                  <c:v>7.95</c:v>
                </c:pt>
                <c:pt idx="96">
                  <c:v>9.36</c:v>
                </c:pt>
                <c:pt idx="97">
                  <c:v>9.89</c:v>
                </c:pt>
                <c:pt idx="98">
                  <c:v>11.35</c:v>
                </c:pt>
                <c:pt idx="99">
                  <c:v>10.02</c:v>
                </c:pt>
                <c:pt idx="100">
                  <c:v>10.53</c:v>
                </c:pt>
                <c:pt idx="101">
                  <c:v>9.23</c:v>
                </c:pt>
                <c:pt idx="102">
                  <c:v>9.39</c:v>
                </c:pt>
                <c:pt idx="103">
                  <c:v>8.86</c:v>
                </c:pt>
                <c:pt idx="104">
                  <c:v>9.9600000000000009</c:v>
                </c:pt>
                <c:pt idx="105">
                  <c:v>9.41</c:v>
                </c:pt>
                <c:pt idx="106">
                  <c:v>7.89</c:v>
                </c:pt>
                <c:pt idx="107">
                  <c:v>8.31</c:v>
                </c:pt>
                <c:pt idx="108">
                  <c:v>9.1300000000000008</c:v>
                </c:pt>
                <c:pt idx="109">
                  <c:v>8.91</c:v>
                </c:pt>
                <c:pt idx="110">
                  <c:v>8.89</c:v>
                </c:pt>
                <c:pt idx="111">
                  <c:v>7.75</c:v>
                </c:pt>
                <c:pt idx="112">
                  <c:v>7.56</c:v>
                </c:pt>
                <c:pt idx="113">
                  <c:v>7.24</c:v>
                </c:pt>
                <c:pt idx="114">
                  <c:v>7.7</c:v>
                </c:pt>
                <c:pt idx="115">
                  <c:v>7.37</c:v>
                </c:pt>
                <c:pt idx="116">
                  <c:v>7.68</c:v>
                </c:pt>
                <c:pt idx="117">
                  <c:v>7.8</c:v>
                </c:pt>
                <c:pt idx="118">
                  <c:v>7.89</c:v>
                </c:pt>
                <c:pt idx="119">
                  <c:v>8.08</c:v>
                </c:pt>
                <c:pt idx="120">
                  <c:v>7.9</c:v>
                </c:pt>
                <c:pt idx="121">
                  <c:v>8.48</c:v>
                </c:pt>
              </c:numCache>
            </c:numRef>
          </c:yVal>
          <c:smooth val="0"/>
          <c:extLst>
            <c:ext xmlns:c16="http://schemas.microsoft.com/office/drawing/2014/chart" uri="{C3380CC4-5D6E-409C-BE32-E72D297353CC}">
              <c16:uniqueId val="{00000006-3D01-4A15-8652-4F04026F9A6B}"/>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'[1]Ti-Nb'!$C$370:$C$409</c:f>
              <c:numCache>
                <c:formatCode>General</c:formatCode>
                <c:ptCount val="40"/>
                <c:pt idx="0">
                  <c:v>0.20100000000000001</c:v>
                </c:pt>
                <c:pt idx="1">
                  <c:v>0.123</c:v>
                </c:pt>
                <c:pt idx="2">
                  <c:v>0.23899999999999999</c:v>
                </c:pt>
                <c:pt idx="3">
                  <c:v>0.13200000000000001</c:v>
                </c:pt>
                <c:pt idx="4">
                  <c:v>0.308</c:v>
                </c:pt>
                <c:pt idx="5">
                  <c:v>0.6308265047170768</c:v>
                </c:pt>
                <c:pt idx="6">
                  <c:v>0.48416226926910449</c:v>
                </c:pt>
                <c:pt idx="7">
                  <c:v>0.3585717048071253</c:v>
                </c:pt>
                <c:pt idx="8">
                  <c:v>0.32749336173687282</c:v>
                </c:pt>
                <c:pt idx="9">
                  <c:v>0.60400546891672191</c:v>
                </c:pt>
                <c:pt idx="10">
                  <c:v>0.58357039402121347</c:v>
                </c:pt>
                <c:pt idx="11">
                  <c:v>0.66924870282790261</c:v>
                </c:pt>
                <c:pt idx="12">
                  <c:v>0.67041946232712446</c:v>
                </c:pt>
                <c:pt idx="13">
                  <c:v>0.4972534891240396</c:v>
                </c:pt>
                <c:pt idx="14">
                  <c:v>0.75694923258779323</c:v>
                </c:pt>
                <c:pt idx="15">
                  <c:v>0.3461190810426748</c:v>
                </c:pt>
                <c:pt idx="16">
                  <c:v>0.49661489303355499</c:v>
                </c:pt>
                <c:pt idx="17">
                  <c:v>0.33866879332035399</c:v>
                </c:pt>
                <c:pt idx="18">
                  <c:v>0.90925440016837977</c:v>
                </c:pt>
                <c:pt idx="19">
                  <c:v>0.70890686285455695</c:v>
                </c:pt>
                <c:pt idx="20">
                  <c:v>0.57934422658439955</c:v>
                </c:pt>
                <c:pt idx="21">
                  <c:v>0.27519676353049571</c:v>
                </c:pt>
                <c:pt idx="22">
                  <c:v>0.31229328725440658</c:v>
                </c:pt>
                <c:pt idx="23">
                  <c:v>0.66916845020075344</c:v>
                </c:pt>
                <c:pt idx="24">
                  <c:v>0.56448360135375286</c:v>
                </c:pt>
                <c:pt idx="25">
                  <c:v>0.64548615666645304</c:v>
                </c:pt>
                <c:pt idx="26">
                  <c:v>0.29371327763658711</c:v>
                </c:pt>
                <c:pt idx="27">
                  <c:v>0.5607070847357829</c:v>
                </c:pt>
                <c:pt idx="28">
                  <c:v>0.39054624605029092</c:v>
                </c:pt>
                <c:pt idx="29">
                  <c:v>0.50264748334250398</c:v>
                </c:pt>
                <c:pt idx="30">
                  <c:v>0.55026037445048703</c:v>
                </c:pt>
                <c:pt idx="31">
                  <c:v>0.60179078191545599</c:v>
                </c:pt>
                <c:pt idx="32">
                  <c:v>0.498</c:v>
                </c:pt>
                <c:pt idx="33">
                  <c:v>0.30199999999999999</c:v>
                </c:pt>
                <c:pt idx="34">
                  <c:v>0.86</c:v>
                </c:pt>
                <c:pt idx="35">
                  <c:v>0.30599999999999999</c:v>
                </c:pt>
                <c:pt idx="36">
                  <c:v>0.34499999999999997</c:v>
                </c:pt>
                <c:pt idx="37">
                  <c:v>0.42499999999999999</c:v>
                </c:pt>
                <c:pt idx="38">
                  <c:v>0.30599999999999999</c:v>
                </c:pt>
                <c:pt idx="39">
                  <c:v>0.52200000000000002</c:v>
                </c:pt>
              </c:numCache>
            </c:numRef>
          </c:xVal>
          <c:yVal>
            <c:numRef>
              <c:f>'[1]Ti-Nb'!$D$370:$D$409</c:f>
              <c:numCache>
                <c:formatCode>General</c:formatCode>
                <c:ptCount val="40"/>
                <c:pt idx="0">
                  <c:v>1.77</c:v>
                </c:pt>
                <c:pt idx="1">
                  <c:v>1.1200000000000001</c:v>
                </c:pt>
                <c:pt idx="2">
                  <c:v>1.84</c:v>
                </c:pt>
                <c:pt idx="3">
                  <c:v>1.35</c:v>
                </c:pt>
                <c:pt idx="4">
                  <c:v>3.24</c:v>
                </c:pt>
                <c:pt idx="5">
                  <c:v>3.548093067881986</c:v>
                </c:pt>
                <c:pt idx="6">
                  <c:v>2.7459822499400333</c:v>
                </c:pt>
                <c:pt idx="7">
                  <c:v>2.5982249940033579</c:v>
                </c:pt>
                <c:pt idx="8">
                  <c:v>2.173183017510194</c:v>
                </c:pt>
                <c:pt idx="9">
                  <c:v>3.6632285919884864</c:v>
                </c:pt>
                <c:pt idx="10">
                  <c:v>3.8608779083713118</c:v>
                </c:pt>
                <c:pt idx="11">
                  <c:v>4.4643799472295509</c:v>
                </c:pt>
                <c:pt idx="12">
                  <c:v>4.2907171983689132</c:v>
                </c:pt>
                <c:pt idx="13">
                  <c:v>3.3475653633964977</c:v>
                </c:pt>
                <c:pt idx="14">
                  <c:v>4.0652434636603498</c:v>
                </c:pt>
                <c:pt idx="15">
                  <c:v>2.3113456464379944</c:v>
                </c:pt>
                <c:pt idx="16">
                  <c:v>2.9781722235548092</c:v>
                </c:pt>
                <c:pt idx="17">
                  <c:v>2.1751019429119691</c:v>
                </c:pt>
                <c:pt idx="18">
                  <c:v>4.6313264571839765</c:v>
                </c:pt>
                <c:pt idx="19">
                  <c:v>4.4969003338102045</c:v>
                </c:pt>
                <c:pt idx="20">
                  <c:v>4.261325703385789</c:v>
                </c:pt>
                <c:pt idx="21">
                  <c:v>2.07725321888412</c:v>
                </c:pt>
                <c:pt idx="22">
                  <c:v>2.1249403910348117</c:v>
                </c:pt>
                <c:pt idx="23">
                  <c:v>4.2479732951835949</c:v>
                </c:pt>
                <c:pt idx="24">
                  <c:v>3.6614210777300902</c:v>
                </c:pt>
                <c:pt idx="25">
                  <c:v>4.4034665382763611</c:v>
                </c:pt>
                <c:pt idx="26">
                  <c:v>1.9056331246990854</c:v>
                </c:pt>
                <c:pt idx="27">
                  <c:v>3.8112662493981708</c:v>
                </c:pt>
                <c:pt idx="28">
                  <c:v>2.4679826673086187</c:v>
                </c:pt>
                <c:pt idx="29">
                  <c:v>3.3038035628310065</c:v>
                </c:pt>
                <c:pt idx="30">
                  <c:v>3.8189696677900824</c:v>
                </c:pt>
                <c:pt idx="31">
                  <c:v>3.6687530091478098</c:v>
                </c:pt>
                <c:pt idx="32">
                  <c:v>6.34</c:v>
                </c:pt>
                <c:pt idx="33">
                  <c:v>4.25</c:v>
                </c:pt>
                <c:pt idx="34">
                  <c:v>10.59</c:v>
                </c:pt>
                <c:pt idx="35">
                  <c:v>4.43</c:v>
                </c:pt>
                <c:pt idx="36">
                  <c:v>5.35</c:v>
                </c:pt>
                <c:pt idx="37">
                  <c:v>5.34</c:v>
                </c:pt>
                <c:pt idx="38">
                  <c:v>4.3499999999999996</c:v>
                </c:pt>
                <c:pt idx="39">
                  <c:v>6.11</c:v>
                </c:pt>
              </c:numCache>
            </c:numRef>
          </c:yVal>
          <c:smooth val="0"/>
          <c:extLst>
            <c:ext xmlns:c16="http://schemas.microsoft.com/office/drawing/2014/chart" uri="{C3380CC4-5D6E-409C-BE32-E72D297353CC}">
              <c16:uniqueId val="{00000007-3D01-4A15-8652-4F04026F9A6B}"/>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'[1]Ti-Nb'!$C$410:$C$427</c:f>
              <c:numCache>
                <c:formatCode>General</c:formatCode>
                <c:ptCount val="18"/>
                <c:pt idx="0">
                  <c:v>0.85299999999999998</c:v>
                </c:pt>
                <c:pt idx="1">
                  <c:v>1.2346191082703037</c:v>
                </c:pt>
                <c:pt idx="2">
                  <c:v>1.1218004656180174</c:v>
                </c:pt>
                <c:pt idx="3">
                  <c:v>1.1271220997053892</c:v>
                </c:pt>
                <c:pt idx="4">
                  <c:v>1.0739057588316694</c:v>
                </c:pt>
                <c:pt idx="5">
                  <c:v>0.79803224774230497</c:v>
                </c:pt>
                <c:pt idx="6">
                  <c:v>1.2350000000000001</c:v>
                </c:pt>
                <c:pt idx="7">
                  <c:v>0.98099999999999998</c:v>
                </c:pt>
                <c:pt idx="8">
                  <c:v>1.026</c:v>
                </c:pt>
                <c:pt idx="9">
                  <c:v>1.0229999999999999</c:v>
                </c:pt>
                <c:pt idx="10">
                  <c:v>1.2090000000000001</c:v>
                </c:pt>
                <c:pt idx="11">
                  <c:v>0.748</c:v>
                </c:pt>
                <c:pt idx="12">
                  <c:v>0.83699999999999997</c:v>
                </c:pt>
                <c:pt idx="13">
                  <c:v>0.74199999999999999</c:v>
                </c:pt>
                <c:pt idx="14">
                  <c:v>0.872</c:v>
                </c:pt>
                <c:pt idx="15">
                  <c:v>1.0009999999999999</c:v>
                </c:pt>
                <c:pt idx="16">
                  <c:v>0.69</c:v>
                </c:pt>
                <c:pt idx="17">
                  <c:v>0.78200000000000003</c:v>
                </c:pt>
              </c:numCache>
            </c:numRef>
          </c:xVal>
          <c:yVal>
            <c:numRef>
              <c:f>'[1]Ti-Nb'!$D$410:$D$427</c:f>
              <c:numCache>
                <c:formatCode>General</c:formatCode>
                <c:ptCount val="18"/>
                <c:pt idx="0">
                  <c:v>5.79</c:v>
                </c:pt>
                <c:pt idx="1">
                  <c:v>8.4739745742384258</c:v>
                </c:pt>
                <c:pt idx="2">
                  <c:v>7.5097145598464854</c:v>
                </c:pt>
                <c:pt idx="3">
                  <c:v>7.3984168865435356</c:v>
                </c:pt>
                <c:pt idx="4">
                  <c:v>5.8479251619093304</c:v>
                </c:pt>
                <c:pt idx="5">
                  <c:v>5.3749100503717919</c:v>
                </c:pt>
                <c:pt idx="6">
                  <c:v>11.45</c:v>
                </c:pt>
                <c:pt idx="7">
                  <c:v>7.12</c:v>
                </c:pt>
                <c:pt idx="8">
                  <c:v>7.59</c:v>
                </c:pt>
                <c:pt idx="9">
                  <c:v>8.2799999999999994</c:v>
                </c:pt>
                <c:pt idx="10">
                  <c:v>12.57</c:v>
                </c:pt>
                <c:pt idx="11">
                  <c:v>6.03</c:v>
                </c:pt>
                <c:pt idx="12">
                  <c:v>6.5</c:v>
                </c:pt>
                <c:pt idx="13">
                  <c:v>5.94</c:v>
                </c:pt>
                <c:pt idx="14">
                  <c:v>6.39</c:v>
                </c:pt>
                <c:pt idx="15">
                  <c:v>7.59</c:v>
                </c:pt>
                <c:pt idx="16">
                  <c:v>5.73</c:v>
                </c:pt>
                <c:pt idx="17">
                  <c:v>6.76</c:v>
                </c:pt>
              </c:numCache>
            </c:numRef>
          </c:yVal>
          <c:smooth val="0"/>
          <c:extLst>
            <c:ext xmlns:c16="http://schemas.microsoft.com/office/drawing/2014/chart" uri="{C3380CC4-5D6E-409C-BE32-E72D297353CC}">
              <c16:uniqueId val="{00000008-3D01-4A15-8652-4F04026F9A6B}"/>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'[1]Ti-Nb'!$C$428:$C$459</c:f>
              <c:numCache>
                <c:formatCode>General</c:formatCode>
                <c:ptCount val="32"/>
                <c:pt idx="0">
                  <c:v>0.44</c:v>
                </c:pt>
                <c:pt idx="1">
                  <c:v>0.34</c:v>
                </c:pt>
                <c:pt idx="2">
                  <c:v>0.28699999999999998</c:v>
                </c:pt>
                <c:pt idx="3">
                  <c:v>0.46100000000000002</c:v>
                </c:pt>
                <c:pt idx="4">
                  <c:v>0.22500000000000001</c:v>
                </c:pt>
                <c:pt idx="5">
                  <c:v>0.375</c:v>
                </c:pt>
                <c:pt idx="6">
                  <c:v>0.495</c:v>
                </c:pt>
                <c:pt idx="7">
                  <c:v>0.218</c:v>
                </c:pt>
                <c:pt idx="8">
                  <c:v>0.57999999999999996</c:v>
                </c:pt>
                <c:pt idx="9">
                  <c:v>0.28100000000000003</c:v>
                </c:pt>
                <c:pt idx="10">
                  <c:v>0.82</c:v>
                </c:pt>
                <c:pt idx="11">
                  <c:v>0.65100000000000002</c:v>
                </c:pt>
                <c:pt idx="12">
                  <c:v>0.70699999999999996</c:v>
                </c:pt>
                <c:pt idx="13">
                  <c:v>0.52700000000000002</c:v>
                </c:pt>
                <c:pt idx="14">
                  <c:v>0.63100000000000001</c:v>
                </c:pt>
                <c:pt idx="15">
                  <c:v>0.25171329233269557</c:v>
                </c:pt>
                <c:pt idx="16">
                  <c:v>0.27970508763227225</c:v>
                </c:pt>
                <c:pt idx="17">
                  <c:v>0.67031302964537709</c:v>
                </c:pt>
                <c:pt idx="18">
                  <c:v>0.63678673489493343</c:v>
                </c:pt>
                <c:pt idx="19">
                  <c:v>0.59453296024119973</c:v>
                </c:pt>
                <c:pt idx="20">
                  <c:v>0.49278331649064716</c:v>
                </c:pt>
                <c:pt idx="21">
                  <c:v>0.27246766527344635</c:v>
                </c:pt>
                <c:pt idx="22">
                  <c:v>0.59272360465149321</c:v>
                </c:pt>
                <c:pt idx="23">
                  <c:v>0.57675870238937732</c:v>
                </c:pt>
                <c:pt idx="24">
                  <c:v>0.20599999999999999</c:v>
                </c:pt>
                <c:pt idx="25">
                  <c:v>0.90500000000000003</c:v>
                </c:pt>
                <c:pt idx="26">
                  <c:v>0.41799999999999998</c:v>
                </c:pt>
                <c:pt idx="27">
                  <c:v>0.61099999999999999</c:v>
                </c:pt>
                <c:pt idx="28">
                  <c:v>0.35299999999999998</c:v>
                </c:pt>
                <c:pt idx="29">
                  <c:v>0.65400000000000003</c:v>
                </c:pt>
                <c:pt idx="30">
                  <c:v>0.56799999999999995</c:v>
                </c:pt>
                <c:pt idx="31">
                  <c:v>0.626</c:v>
                </c:pt>
              </c:numCache>
            </c:numRef>
          </c:xVal>
          <c:yVal>
            <c:numRef>
              <c:f>'[1]Ti-Nb'!$D$428:$D$459</c:f>
              <c:numCache>
                <c:formatCode>General</c:formatCode>
                <c:ptCount val="32"/>
                <c:pt idx="0">
                  <c:v>3.77</c:v>
                </c:pt>
                <c:pt idx="1">
                  <c:v>3.63</c:v>
                </c:pt>
                <c:pt idx="2">
                  <c:v>2.65</c:v>
                </c:pt>
                <c:pt idx="3">
                  <c:v>3.53</c:v>
                </c:pt>
                <c:pt idx="4">
                  <c:v>2.71</c:v>
                </c:pt>
                <c:pt idx="5">
                  <c:v>2.92</c:v>
                </c:pt>
                <c:pt idx="6">
                  <c:v>3.73</c:v>
                </c:pt>
                <c:pt idx="7">
                  <c:v>3.07</c:v>
                </c:pt>
                <c:pt idx="8">
                  <c:v>4.43</c:v>
                </c:pt>
                <c:pt idx="9">
                  <c:v>2.97</c:v>
                </c:pt>
                <c:pt idx="10">
                  <c:v>4.9800000000000004</c:v>
                </c:pt>
                <c:pt idx="11">
                  <c:v>4.21</c:v>
                </c:pt>
                <c:pt idx="12">
                  <c:v>4.6500000000000004</c:v>
                </c:pt>
                <c:pt idx="13">
                  <c:v>4.05</c:v>
                </c:pt>
                <c:pt idx="14">
                  <c:v>4.62</c:v>
                </c:pt>
                <c:pt idx="15">
                  <c:v>1.5265051571120172</c:v>
                </c:pt>
                <c:pt idx="16">
                  <c:v>1.9083713120652435</c:v>
                </c:pt>
                <c:pt idx="17">
                  <c:v>3.5816742624130486</c:v>
                </c:pt>
                <c:pt idx="18">
                  <c:v>3.8570400575677612</c:v>
                </c:pt>
                <c:pt idx="19">
                  <c:v>3.4828496042216353</c:v>
                </c:pt>
                <c:pt idx="20">
                  <c:v>3.1134564643799472</c:v>
                </c:pt>
                <c:pt idx="21">
                  <c:v>2.0714799712161187</c:v>
                </c:pt>
                <c:pt idx="22">
                  <c:v>3.2381866154953225</c:v>
                </c:pt>
                <c:pt idx="23">
                  <c:v>3.1739026145358595</c:v>
                </c:pt>
                <c:pt idx="24">
                  <c:v>4.0599999999999996</c:v>
                </c:pt>
                <c:pt idx="25">
                  <c:v>11.23</c:v>
                </c:pt>
                <c:pt idx="26">
                  <c:v>5.78</c:v>
                </c:pt>
                <c:pt idx="27">
                  <c:v>6.21</c:v>
                </c:pt>
                <c:pt idx="28">
                  <c:v>4.88</c:v>
                </c:pt>
                <c:pt idx="29">
                  <c:v>7.36</c:v>
                </c:pt>
                <c:pt idx="30">
                  <c:v>4.9800000000000004</c:v>
                </c:pt>
                <c:pt idx="31">
                  <c:v>5.18</c:v>
                </c:pt>
              </c:numCache>
            </c:numRef>
          </c:yVal>
          <c:smooth val="0"/>
          <c:extLst>
            <c:ext xmlns:c16="http://schemas.microsoft.com/office/drawing/2014/chart" uri="{C3380CC4-5D6E-409C-BE32-E72D297353CC}">
              <c16:uniqueId val="{00000009-3D01-4A15-8652-4F04026F9A6B}"/>
            </c:ext>
          </c:extLst>
        </c:ser>
        <c:dLbls>
          <c:showLegendKey val="0"/>
          <c:showVal val="0"/>
          <c:showCatName val="0"/>
          <c:showSerName val="0"/>
          <c:showPercent val="0"/>
          <c:showBubbleSize val="0"/>
        </c:dLbls>
        <c:axId val="828836303"/>
        <c:axId val="850656415"/>
      </c:scatterChart>
      <c:valAx>
        <c:axId val="828836303"/>
        <c:scaling>
          <c:orientation val="minMax"/>
          <c:max val="2"/>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TiO</a:t>
                </a:r>
                <a:r>
                  <a:rPr lang="en-GB" sz="700"/>
                  <a:t>2</a:t>
                </a:r>
                <a:r>
                  <a:rPr lang="en-GB"/>
                  <a:t> (%)</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max val="25"/>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Nb (ppm)</a:t>
                </a:r>
              </a:p>
            </c:rich>
          </c:tx>
          <c:layout>
            <c:manualLayout>
              <c:xMode val="edge"/>
              <c:yMode val="edge"/>
              <c:x val="1.1111111111111112E-2"/>
              <c:y val="0.400655681928647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'[1]Nb-Ta'!$C$12:$C$43</c:f>
              <c:numCache>
                <c:formatCode>General</c:formatCode>
                <c:ptCount val="32"/>
                <c:pt idx="0">
                  <c:v>6.6345690900337022</c:v>
                </c:pt>
                <c:pt idx="1">
                  <c:v>3.9171882522869521</c:v>
                </c:pt>
                <c:pt idx="2">
                  <c:v>6.1251805488685607</c:v>
                </c:pt>
                <c:pt idx="3">
                  <c:v>3.3172845450168511</c:v>
                </c:pt>
                <c:pt idx="4">
                  <c:v>6.2070293692826191</c:v>
                </c:pt>
                <c:pt idx="5">
                  <c:v>6.1376986037554166</c:v>
                </c:pt>
                <c:pt idx="6">
                  <c:v>5.3086181993259514</c:v>
                </c:pt>
                <c:pt idx="7">
                  <c:v>5.0871449205584982</c:v>
                </c:pt>
                <c:pt idx="8">
                  <c:v>3.9595570534424653</c:v>
                </c:pt>
                <c:pt idx="9">
                  <c:v>4.8820414058738573</c:v>
                </c:pt>
                <c:pt idx="10">
                  <c:v>5.251805488685604</c:v>
                </c:pt>
                <c:pt idx="11">
                  <c:v>4.8656716417910451</c:v>
                </c:pt>
                <c:pt idx="12">
                  <c:v>4.9455946076071262</c:v>
                </c:pt>
                <c:pt idx="13">
                  <c:v>5.3789118921521428</c:v>
                </c:pt>
                <c:pt idx="14">
                  <c:v>6.1059220028887822</c:v>
                </c:pt>
                <c:pt idx="15">
                  <c:v>5.7072701011073663</c:v>
                </c:pt>
                <c:pt idx="16">
                  <c:v>6.5642753972075116</c:v>
                </c:pt>
                <c:pt idx="17">
                  <c:v>5.4761675493500244</c:v>
                </c:pt>
                <c:pt idx="18">
                  <c:v>5.4838709677419359</c:v>
                </c:pt>
                <c:pt idx="19">
                  <c:v>6.4939817043813193</c:v>
                </c:pt>
                <c:pt idx="20">
                  <c:v>5.6206066441983626</c:v>
                </c:pt>
                <c:pt idx="21">
                  <c:v>5.9720751083293218</c:v>
                </c:pt>
                <c:pt idx="22">
                  <c:v>5.716899374097256</c:v>
                </c:pt>
                <c:pt idx="23">
                  <c:v>5.9364467982667311</c:v>
                </c:pt>
                <c:pt idx="24">
                  <c:v>6.012518054886856</c:v>
                </c:pt>
                <c:pt idx="25">
                  <c:v>5.909484833895041</c:v>
                </c:pt>
                <c:pt idx="26">
                  <c:v>6.2070293692826191</c:v>
                </c:pt>
                <c:pt idx="27">
                  <c:v>6.1194029850746272</c:v>
                </c:pt>
                <c:pt idx="28">
                  <c:v>5.948964853153587</c:v>
                </c:pt>
                <c:pt idx="29">
                  <c:v>6.3187289359653356</c:v>
                </c:pt>
                <c:pt idx="30">
                  <c:v>5.9287433798748195</c:v>
                </c:pt>
                <c:pt idx="31">
                  <c:v>6.4150216658642272</c:v>
                </c:pt>
              </c:numCache>
            </c:numRef>
          </c:xVal>
          <c:yVal>
            <c:numRef>
              <c:f>'[1]Nb-Ta'!$D$12:$D$43</c:f>
              <c:numCache>
                <c:formatCode>General</c:formatCode>
                <c:ptCount val="32"/>
                <c:pt idx="0">
                  <c:v>0.49110297218564147</c:v>
                </c:pt>
                <c:pt idx="1">
                  <c:v>0.24303042360726815</c:v>
                </c:pt>
                <c:pt idx="2">
                  <c:v>0.45076597241680028</c:v>
                </c:pt>
                <c:pt idx="3">
                  <c:v>0.25613994853214156</c:v>
                </c:pt>
                <c:pt idx="4">
                  <c:v>0.45379124739946336</c:v>
                </c:pt>
                <c:pt idx="5">
                  <c:v>0.43866487248614794</c:v>
                </c:pt>
                <c:pt idx="6">
                  <c:v>0.41042897264795908</c:v>
                </c:pt>
                <c:pt idx="7">
                  <c:v>0.34185607304092908</c:v>
                </c:pt>
                <c:pt idx="8">
                  <c:v>0.23294617366505788</c:v>
                </c:pt>
                <c:pt idx="9">
                  <c:v>0.35395717297158141</c:v>
                </c:pt>
                <c:pt idx="10">
                  <c:v>0.38420992279821231</c:v>
                </c:pt>
                <c:pt idx="11">
                  <c:v>0.33883079805826599</c:v>
                </c:pt>
                <c:pt idx="12">
                  <c:v>0.42051322259016938</c:v>
                </c:pt>
                <c:pt idx="13">
                  <c:v>0.37815937283288614</c:v>
                </c:pt>
                <c:pt idx="14">
                  <c:v>0.41950479759594833</c:v>
                </c:pt>
                <c:pt idx="15">
                  <c:v>0.3862267727866544</c:v>
                </c:pt>
                <c:pt idx="16">
                  <c:v>0.47194289729544192</c:v>
                </c:pt>
                <c:pt idx="17">
                  <c:v>0.40336999768841192</c:v>
                </c:pt>
                <c:pt idx="18">
                  <c:v>0.39832787271730674</c:v>
                </c:pt>
                <c:pt idx="19">
                  <c:v>0.44169014746881102</c:v>
                </c:pt>
                <c:pt idx="20">
                  <c:v>0.39832787271730674</c:v>
                </c:pt>
                <c:pt idx="21">
                  <c:v>0.40236157269419087</c:v>
                </c:pt>
                <c:pt idx="22">
                  <c:v>0.39731944772308569</c:v>
                </c:pt>
                <c:pt idx="23">
                  <c:v>0.40437842268263291</c:v>
                </c:pt>
                <c:pt idx="24">
                  <c:v>0.40437842268263291</c:v>
                </c:pt>
                <c:pt idx="25">
                  <c:v>0.41849637260172728</c:v>
                </c:pt>
                <c:pt idx="26">
                  <c:v>0.43765644749192689</c:v>
                </c:pt>
                <c:pt idx="27">
                  <c:v>0.43362274751504276</c:v>
                </c:pt>
                <c:pt idx="28">
                  <c:v>0.41244582263640112</c:v>
                </c:pt>
                <c:pt idx="29">
                  <c:v>0.41748794760750629</c:v>
                </c:pt>
                <c:pt idx="30">
                  <c:v>0.40538684767685396</c:v>
                </c:pt>
                <c:pt idx="31">
                  <c:v>0.43463117250926381</c:v>
                </c:pt>
              </c:numCache>
            </c:numRef>
          </c:yVal>
          <c:smooth val="0"/>
          <c:extLst>
            <c:ext xmlns:c16="http://schemas.microsoft.com/office/drawing/2014/chart" uri="{C3380CC4-5D6E-409C-BE32-E72D297353CC}">
              <c16:uniqueId val="{00000000-2F1A-4E29-861F-5A3629C00D3E}"/>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'[1]Nb-Ta'!$C$44:$C$50</c:f>
              <c:numCache>
                <c:formatCode>General</c:formatCode>
                <c:ptCount val="7"/>
                <c:pt idx="0">
                  <c:v>3.5060182956186812</c:v>
                </c:pt>
                <c:pt idx="1">
                  <c:v>3.780452575830525</c:v>
                </c:pt>
                <c:pt idx="2">
                  <c:v>5.0599999999999996</c:v>
                </c:pt>
                <c:pt idx="3">
                  <c:v>6.67</c:v>
                </c:pt>
                <c:pt idx="4">
                  <c:v>6.64</c:v>
                </c:pt>
                <c:pt idx="5">
                  <c:v>5.7</c:v>
                </c:pt>
                <c:pt idx="6">
                  <c:v>11.81</c:v>
                </c:pt>
              </c:numCache>
            </c:numRef>
          </c:xVal>
          <c:yVal>
            <c:numRef>
              <c:f>'[1]Nb-Ta'!$D$44:$D$50</c:f>
              <c:numCache>
                <c:formatCode>General</c:formatCode>
                <c:ptCount val="7"/>
                <c:pt idx="0">
                  <c:v>0.32471284813917156</c:v>
                </c:pt>
                <c:pt idx="1">
                  <c:v>0.31160332321429818</c:v>
                </c:pt>
                <c:pt idx="2">
                  <c:v>0.47</c:v>
                </c:pt>
                <c:pt idx="3">
                  <c:v>0.64</c:v>
                </c:pt>
                <c:pt idx="4">
                  <c:v>0.61</c:v>
                </c:pt>
                <c:pt idx="5">
                  <c:v>0.56000000000000005</c:v>
                </c:pt>
                <c:pt idx="6">
                  <c:v>1.31</c:v>
                </c:pt>
              </c:numCache>
            </c:numRef>
          </c:yVal>
          <c:smooth val="0"/>
          <c:extLst>
            <c:ext xmlns:c16="http://schemas.microsoft.com/office/drawing/2014/chart" uri="{C3380CC4-5D6E-409C-BE32-E72D297353CC}">
              <c16:uniqueId val="{00000001-2F1A-4E29-861F-5A3629C00D3E}"/>
            </c:ext>
          </c:extLst>
        </c:ser>
        <c:ser>
          <c:idx val="2"/>
          <c:order val="2"/>
          <c:spPr>
            <a:ln w="25400" cap="rnd">
              <a:noFill/>
              <a:round/>
            </a:ln>
            <a:effectLst/>
          </c:spPr>
          <c:marker>
            <c:symbol val="plus"/>
            <c:size val="3"/>
            <c:spPr>
              <a:noFill/>
              <a:ln w="9525">
                <a:solidFill>
                  <a:schemeClr val="tx1"/>
                </a:solidFill>
              </a:ln>
              <a:effectLst/>
            </c:spPr>
          </c:marker>
          <c:xVal>
            <c:numRef>
              <c:f>'[1]Nb-Ta'!$C$51:$C$101</c:f>
              <c:numCache>
                <c:formatCode>General</c:formatCode>
                <c:ptCount val="51"/>
                <c:pt idx="0">
                  <c:v>6.02</c:v>
                </c:pt>
                <c:pt idx="1">
                  <c:v>7.57</c:v>
                </c:pt>
                <c:pt idx="2">
                  <c:v>6.51</c:v>
                </c:pt>
                <c:pt idx="3">
                  <c:v>6.95</c:v>
                </c:pt>
                <c:pt idx="4">
                  <c:v>7.16</c:v>
                </c:pt>
                <c:pt idx="5">
                  <c:v>6.78</c:v>
                </c:pt>
                <c:pt idx="6">
                  <c:v>7.47</c:v>
                </c:pt>
                <c:pt idx="7">
                  <c:v>7.15</c:v>
                </c:pt>
                <c:pt idx="8">
                  <c:v>7.05</c:v>
                </c:pt>
                <c:pt idx="9">
                  <c:v>7.73</c:v>
                </c:pt>
                <c:pt idx="10">
                  <c:v>6.64</c:v>
                </c:pt>
                <c:pt idx="11">
                  <c:v>6.97</c:v>
                </c:pt>
                <c:pt idx="12">
                  <c:v>7.33</c:v>
                </c:pt>
                <c:pt idx="13">
                  <c:v>6.16</c:v>
                </c:pt>
                <c:pt idx="14">
                  <c:v>8.31</c:v>
                </c:pt>
                <c:pt idx="15">
                  <c:v>11.59</c:v>
                </c:pt>
                <c:pt idx="16">
                  <c:v>8.2899999999999991</c:v>
                </c:pt>
                <c:pt idx="17">
                  <c:v>7.42</c:v>
                </c:pt>
                <c:pt idx="18">
                  <c:v>10.76</c:v>
                </c:pt>
                <c:pt idx="19">
                  <c:v>5.4</c:v>
                </c:pt>
                <c:pt idx="20">
                  <c:v>7.8</c:v>
                </c:pt>
                <c:pt idx="21">
                  <c:v>8.59</c:v>
                </c:pt>
                <c:pt idx="22">
                  <c:v>9.9</c:v>
                </c:pt>
                <c:pt idx="23">
                  <c:v>10.59</c:v>
                </c:pt>
                <c:pt idx="24">
                  <c:v>6.23</c:v>
                </c:pt>
                <c:pt idx="25">
                  <c:v>15.37</c:v>
                </c:pt>
                <c:pt idx="26">
                  <c:v>10.67</c:v>
                </c:pt>
                <c:pt idx="27">
                  <c:v>15.12</c:v>
                </c:pt>
                <c:pt idx="28">
                  <c:v>13.1</c:v>
                </c:pt>
                <c:pt idx="29">
                  <c:v>8.2200000000000006</c:v>
                </c:pt>
                <c:pt idx="30">
                  <c:v>10.61</c:v>
                </c:pt>
                <c:pt idx="31">
                  <c:v>6.37</c:v>
                </c:pt>
                <c:pt idx="32">
                  <c:v>8.69</c:v>
                </c:pt>
                <c:pt idx="33">
                  <c:v>6.85</c:v>
                </c:pt>
                <c:pt idx="34">
                  <c:v>7.73</c:v>
                </c:pt>
                <c:pt idx="35">
                  <c:v>8.16</c:v>
                </c:pt>
                <c:pt idx="36">
                  <c:v>7.34</c:v>
                </c:pt>
                <c:pt idx="37">
                  <c:v>6.67</c:v>
                </c:pt>
                <c:pt idx="38">
                  <c:v>8.34</c:v>
                </c:pt>
                <c:pt idx="39">
                  <c:v>7.34</c:v>
                </c:pt>
                <c:pt idx="40">
                  <c:v>7.44</c:v>
                </c:pt>
                <c:pt idx="41">
                  <c:v>7.78</c:v>
                </c:pt>
                <c:pt idx="42">
                  <c:v>7.52</c:v>
                </c:pt>
                <c:pt idx="43">
                  <c:v>7.22</c:v>
                </c:pt>
                <c:pt idx="44">
                  <c:v>10.39</c:v>
                </c:pt>
                <c:pt idx="45">
                  <c:v>6.43</c:v>
                </c:pt>
                <c:pt idx="46">
                  <c:v>7.78</c:v>
                </c:pt>
                <c:pt idx="47">
                  <c:v>9.7799999999999994</c:v>
                </c:pt>
                <c:pt idx="48">
                  <c:v>9</c:v>
                </c:pt>
                <c:pt idx="49">
                  <c:v>9.2200000000000006</c:v>
                </c:pt>
                <c:pt idx="50">
                  <c:v>7.76</c:v>
                </c:pt>
              </c:numCache>
            </c:numRef>
          </c:xVal>
          <c:yVal>
            <c:numRef>
              <c:f>'[1]Nb-Ta'!$D$51:$D$101</c:f>
              <c:numCache>
                <c:formatCode>General</c:formatCode>
                <c:ptCount val="51"/>
                <c:pt idx="0">
                  <c:v>0.56999999999999995</c:v>
                </c:pt>
                <c:pt idx="1">
                  <c:v>0.69</c:v>
                </c:pt>
                <c:pt idx="2">
                  <c:v>0.57999999999999996</c:v>
                </c:pt>
                <c:pt idx="3">
                  <c:v>0.63</c:v>
                </c:pt>
                <c:pt idx="4">
                  <c:v>0.68</c:v>
                </c:pt>
                <c:pt idx="5">
                  <c:v>0.62</c:v>
                </c:pt>
                <c:pt idx="6">
                  <c:v>0.68</c:v>
                </c:pt>
                <c:pt idx="7">
                  <c:v>0.68</c:v>
                </c:pt>
                <c:pt idx="8">
                  <c:v>0.64</c:v>
                </c:pt>
                <c:pt idx="9">
                  <c:v>0.69</c:v>
                </c:pt>
                <c:pt idx="10">
                  <c:v>0.67</c:v>
                </c:pt>
                <c:pt idx="11">
                  <c:v>0.66</c:v>
                </c:pt>
                <c:pt idx="12">
                  <c:v>0.75</c:v>
                </c:pt>
                <c:pt idx="13">
                  <c:v>0.57999999999999996</c:v>
                </c:pt>
                <c:pt idx="14">
                  <c:v>0.8</c:v>
                </c:pt>
                <c:pt idx="15">
                  <c:v>0.93</c:v>
                </c:pt>
                <c:pt idx="16">
                  <c:v>0.75</c:v>
                </c:pt>
                <c:pt idx="17">
                  <c:v>0.64</c:v>
                </c:pt>
                <c:pt idx="18">
                  <c:v>0.96</c:v>
                </c:pt>
                <c:pt idx="19">
                  <c:v>0.28000000000000003</c:v>
                </c:pt>
                <c:pt idx="20">
                  <c:v>0.72</c:v>
                </c:pt>
                <c:pt idx="21">
                  <c:v>0.8</c:v>
                </c:pt>
                <c:pt idx="22">
                  <c:v>0.88</c:v>
                </c:pt>
                <c:pt idx="23">
                  <c:v>0.89</c:v>
                </c:pt>
                <c:pt idx="24">
                  <c:v>0.61</c:v>
                </c:pt>
                <c:pt idx="25">
                  <c:v>1.31</c:v>
                </c:pt>
                <c:pt idx="26">
                  <c:v>0.99</c:v>
                </c:pt>
                <c:pt idx="27">
                  <c:v>1.26</c:v>
                </c:pt>
                <c:pt idx="28">
                  <c:v>1.1200000000000001</c:v>
                </c:pt>
                <c:pt idx="29">
                  <c:v>0.77</c:v>
                </c:pt>
                <c:pt idx="30">
                  <c:v>0.88</c:v>
                </c:pt>
                <c:pt idx="31">
                  <c:v>0.55000000000000004</c:v>
                </c:pt>
                <c:pt idx="32">
                  <c:v>0.75</c:v>
                </c:pt>
                <c:pt idx="33">
                  <c:v>0.59</c:v>
                </c:pt>
                <c:pt idx="34">
                  <c:v>0.65</c:v>
                </c:pt>
                <c:pt idx="35">
                  <c:v>0.65</c:v>
                </c:pt>
                <c:pt idx="36">
                  <c:v>0.63</c:v>
                </c:pt>
                <c:pt idx="37">
                  <c:v>0.54</c:v>
                </c:pt>
                <c:pt idx="38">
                  <c:v>0.76</c:v>
                </c:pt>
                <c:pt idx="39">
                  <c:v>0.6</c:v>
                </c:pt>
                <c:pt idx="40">
                  <c:v>0.61</c:v>
                </c:pt>
                <c:pt idx="41">
                  <c:v>0.65</c:v>
                </c:pt>
                <c:pt idx="42">
                  <c:v>0.62</c:v>
                </c:pt>
                <c:pt idx="43">
                  <c:v>0.59</c:v>
                </c:pt>
                <c:pt idx="44">
                  <c:v>0.92</c:v>
                </c:pt>
                <c:pt idx="45">
                  <c:v>0.54</c:v>
                </c:pt>
                <c:pt idx="46">
                  <c:v>0.62</c:v>
                </c:pt>
                <c:pt idx="47">
                  <c:v>0.78</c:v>
                </c:pt>
                <c:pt idx="48">
                  <c:v>0.71</c:v>
                </c:pt>
                <c:pt idx="49">
                  <c:v>0.73</c:v>
                </c:pt>
                <c:pt idx="50">
                  <c:v>0.63</c:v>
                </c:pt>
              </c:numCache>
            </c:numRef>
          </c:yVal>
          <c:smooth val="0"/>
          <c:extLst>
            <c:ext xmlns:c16="http://schemas.microsoft.com/office/drawing/2014/chart" uri="{C3380CC4-5D6E-409C-BE32-E72D297353CC}">
              <c16:uniqueId val="{00000002-2F1A-4E29-861F-5A3629C00D3E}"/>
            </c:ext>
          </c:extLst>
        </c:ser>
        <c:ser>
          <c:idx val="3"/>
          <c:order val="3"/>
          <c:spPr>
            <a:ln w="25400" cap="rnd">
              <a:noFill/>
              <a:round/>
            </a:ln>
            <a:effectLst/>
          </c:spPr>
          <c:marker>
            <c:symbol val="plus"/>
            <c:size val="4"/>
            <c:spPr>
              <a:noFill/>
              <a:ln w="9525">
                <a:solidFill>
                  <a:schemeClr val="accent4"/>
                </a:solidFill>
              </a:ln>
              <a:effectLst/>
            </c:spPr>
          </c:marker>
          <c:xVal>
            <c:numRef>
              <c:f>'[1]Nb-Ta'!$C$102:$C$215</c:f>
              <c:numCache>
                <c:formatCode>General</c:formatCode>
                <c:ptCount val="114"/>
                <c:pt idx="0">
                  <c:v>3.48</c:v>
                </c:pt>
                <c:pt idx="1">
                  <c:v>3</c:v>
                </c:pt>
                <c:pt idx="2">
                  <c:v>4.32</c:v>
                </c:pt>
                <c:pt idx="3">
                  <c:v>1.9</c:v>
                </c:pt>
                <c:pt idx="4">
                  <c:v>5.04</c:v>
                </c:pt>
                <c:pt idx="5">
                  <c:v>4.55</c:v>
                </c:pt>
                <c:pt idx="6">
                  <c:v>5.32</c:v>
                </c:pt>
                <c:pt idx="7">
                  <c:v>3.53</c:v>
                </c:pt>
                <c:pt idx="8">
                  <c:v>4.18</c:v>
                </c:pt>
                <c:pt idx="9">
                  <c:v>3.79</c:v>
                </c:pt>
                <c:pt idx="10">
                  <c:v>5.21</c:v>
                </c:pt>
                <c:pt idx="11">
                  <c:v>3.74</c:v>
                </c:pt>
                <c:pt idx="12">
                  <c:v>4.4400000000000004</c:v>
                </c:pt>
                <c:pt idx="13">
                  <c:v>3.19</c:v>
                </c:pt>
                <c:pt idx="14">
                  <c:v>2.91</c:v>
                </c:pt>
                <c:pt idx="15">
                  <c:v>2.84</c:v>
                </c:pt>
                <c:pt idx="16">
                  <c:v>3.55</c:v>
                </c:pt>
                <c:pt idx="17">
                  <c:v>3.12</c:v>
                </c:pt>
                <c:pt idx="18">
                  <c:v>2.5</c:v>
                </c:pt>
                <c:pt idx="19">
                  <c:v>3.19</c:v>
                </c:pt>
                <c:pt idx="20">
                  <c:v>3.11</c:v>
                </c:pt>
                <c:pt idx="21">
                  <c:v>2.68</c:v>
                </c:pt>
                <c:pt idx="22">
                  <c:v>2.29</c:v>
                </c:pt>
                <c:pt idx="23">
                  <c:v>6.34</c:v>
                </c:pt>
                <c:pt idx="24">
                  <c:v>3.44</c:v>
                </c:pt>
                <c:pt idx="25">
                  <c:v>4.38</c:v>
                </c:pt>
                <c:pt idx="26">
                  <c:v>2.87</c:v>
                </c:pt>
                <c:pt idx="27">
                  <c:v>3.76</c:v>
                </c:pt>
                <c:pt idx="28">
                  <c:v>3.82</c:v>
                </c:pt>
                <c:pt idx="29">
                  <c:v>2.99</c:v>
                </c:pt>
                <c:pt idx="30">
                  <c:v>2.66</c:v>
                </c:pt>
                <c:pt idx="31">
                  <c:v>3.73</c:v>
                </c:pt>
                <c:pt idx="32">
                  <c:v>2.8</c:v>
                </c:pt>
                <c:pt idx="33">
                  <c:v>4.0999999999999996</c:v>
                </c:pt>
                <c:pt idx="34">
                  <c:v>2.56</c:v>
                </c:pt>
                <c:pt idx="35">
                  <c:v>3.33</c:v>
                </c:pt>
                <c:pt idx="36">
                  <c:v>2.0499999999999998</c:v>
                </c:pt>
                <c:pt idx="37">
                  <c:v>2.5</c:v>
                </c:pt>
                <c:pt idx="38">
                  <c:v>2.5</c:v>
                </c:pt>
                <c:pt idx="39">
                  <c:v>2.2200000000000002</c:v>
                </c:pt>
                <c:pt idx="40">
                  <c:v>3.49</c:v>
                </c:pt>
                <c:pt idx="41">
                  <c:v>2.5579275605660827</c:v>
                </c:pt>
                <c:pt idx="42">
                  <c:v>2.7450227872391459</c:v>
                </c:pt>
                <c:pt idx="43">
                  <c:v>4.8099999999999996</c:v>
                </c:pt>
                <c:pt idx="44">
                  <c:v>1.8</c:v>
                </c:pt>
                <c:pt idx="45">
                  <c:v>3.5</c:v>
                </c:pt>
                <c:pt idx="46">
                  <c:v>1.59</c:v>
                </c:pt>
                <c:pt idx="47">
                  <c:v>2.0099999999999998</c:v>
                </c:pt>
                <c:pt idx="48">
                  <c:v>3.29</c:v>
                </c:pt>
                <c:pt idx="49">
                  <c:v>3.44</c:v>
                </c:pt>
                <c:pt idx="50">
                  <c:v>3.55</c:v>
                </c:pt>
                <c:pt idx="51">
                  <c:v>1.96</c:v>
                </c:pt>
                <c:pt idx="52">
                  <c:v>4.63</c:v>
                </c:pt>
                <c:pt idx="53">
                  <c:v>9.8699999999999992</c:v>
                </c:pt>
                <c:pt idx="54">
                  <c:v>8.35</c:v>
                </c:pt>
                <c:pt idx="55">
                  <c:v>9.02</c:v>
                </c:pt>
                <c:pt idx="56">
                  <c:v>2.59</c:v>
                </c:pt>
                <c:pt idx="57">
                  <c:v>3.96</c:v>
                </c:pt>
                <c:pt idx="58">
                  <c:v>2.75</c:v>
                </c:pt>
                <c:pt idx="59">
                  <c:v>8.44</c:v>
                </c:pt>
                <c:pt idx="60">
                  <c:v>3.38</c:v>
                </c:pt>
                <c:pt idx="61">
                  <c:v>5.52</c:v>
                </c:pt>
                <c:pt idx="62">
                  <c:v>3.81</c:v>
                </c:pt>
                <c:pt idx="63">
                  <c:v>10.25</c:v>
                </c:pt>
                <c:pt idx="64">
                  <c:v>9.58</c:v>
                </c:pt>
                <c:pt idx="65">
                  <c:v>8.8000000000000007</c:v>
                </c:pt>
                <c:pt idx="66">
                  <c:v>8.5399999999999991</c:v>
                </c:pt>
                <c:pt idx="67">
                  <c:v>3.73</c:v>
                </c:pt>
                <c:pt idx="68">
                  <c:v>5.04</c:v>
                </c:pt>
                <c:pt idx="69">
                  <c:v>8.26</c:v>
                </c:pt>
                <c:pt idx="70">
                  <c:v>11.54</c:v>
                </c:pt>
                <c:pt idx="71">
                  <c:v>8.14</c:v>
                </c:pt>
                <c:pt idx="72">
                  <c:v>4.37</c:v>
                </c:pt>
                <c:pt idx="73">
                  <c:v>2.34</c:v>
                </c:pt>
                <c:pt idx="74">
                  <c:v>9.6</c:v>
                </c:pt>
                <c:pt idx="75">
                  <c:v>3.58</c:v>
                </c:pt>
                <c:pt idx="76">
                  <c:v>3.16</c:v>
                </c:pt>
                <c:pt idx="77">
                  <c:v>2.73</c:v>
                </c:pt>
                <c:pt idx="78">
                  <c:v>4.34</c:v>
                </c:pt>
                <c:pt idx="79">
                  <c:v>2</c:v>
                </c:pt>
                <c:pt idx="80">
                  <c:v>2.52</c:v>
                </c:pt>
                <c:pt idx="81">
                  <c:v>4.08</c:v>
                </c:pt>
                <c:pt idx="82">
                  <c:v>3.15</c:v>
                </c:pt>
                <c:pt idx="83">
                  <c:v>3.59</c:v>
                </c:pt>
                <c:pt idx="84">
                  <c:v>2.99</c:v>
                </c:pt>
                <c:pt idx="85">
                  <c:v>2.27</c:v>
                </c:pt>
                <c:pt idx="86">
                  <c:v>1.52</c:v>
                </c:pt>
                <c:pt idx="87">
                  <c:v>3.08</c:v>
                </c:pt>
                <c:pt idx="88">
                  <c:v>4.47</c:v>
                </c:pt>
                <c:pt idx="89">
                  <c:v>3.43</c:v>
                </c:pt>
                <c:pt idx="90">
                  <c:v>3.66</c:v>
                </c:pt>
                <c:pt idx="91">
                  <c:v>3.1</c:v>
                </c:pt>
                <c:pt idx="92">
                  <c:v>3.21</c:v>
                </c:pt>
                <c:pt idx="93">
                  <c:v>3.62</c:v>
                </c:pt>
                <c:pt idx="94">
                  <c:v>3.93</c:v>
                </c:pt>
                <c:pt idx="95">
                  <c:v>3.94</c:v>
                </c:pt>
                <c:pt idx="96">
                  <c:v>5.72</c:v>
                </c:pt>
                <c:pt idx="97">
                  <c:v>4.71</c:v>
                </c:pt>
                <c:pt idx="98">
                  <c:v>4.0999999999999996</c:v>
                </c:pt>
                <c:pt idx="99">
                  <c:v>3.37</c:v>
                </c:pt>
                <c:pt idx="100">
                  <c:v>3.07</c:v>
                </c:pt>
                <c:pt idx="101">
                  <c:v>4.09</c:v>
                </c:pt>
                <c:pt idx="102">
                  <c:v>3.94</c:v>
                </c:pt>
                <c:pt idx="103">
                  <c:v>4.16</c:v>
                </c:pt>
                <c:pt idx="104">
                  <c:v>3.47</c:v>
                </c:pt>
                <c:pt idx="105">
                  <c:v>4.6900000000000004</c:v>
                </c:pt>
                <c:pt idx="106">
                  <c:v>3.4</c:v>
                </c:pt>
                <c:pt idx="107">
                  <c:v>3.93</c:v>
                </c:pt>
                <c:pt idx="108">
                  <c:v>4.1100000000000003</c:v>
                </c:pt>
                <c:pt idx="109">
                  <c:v>4.6399999999999997</c:v>
                </c:pt>
                <c:pt idx="110">
                  <c:v>3.52</c:v>
                </c:pt>
                <c:pt idx="111">
                  <c:v>4.12</c:v>
                </c:pt>
                <c:pt idx="112">
                  <c:v>4.3099999999999996</c:v>
                </c:pt>
                <c:pt idx="113">
                  <c:v>3.62</c:v>
                </c:pt>
              </c:numCache>
            </c:numRef>
          </c:xVal>
          <c:yVal>
            <c:numRef>
              <c:f>'[1]Nb-Ta'!$D$102:$D$215</c:f>
              <c:numCache>
                <c:formatCode>General</c:formatCode>
                <c:ptCount val="114"/>
                <c:pt idx="0">
                  <c:v>0.35</c:v>
                </c:pt>
                <c:pt idx="1">
                  <c:v>0.34</c:v>
                </c:pt>
                <c:pt idx="2">
                  <c:v>0.45</c:v>
                </c:pt>
                <c:pt idx="3">
                  <c:v>0.21</c:v>
                </c:pt>
                <c:pt idx="4">
                  <c:v>0.48</c:v>
                </c:pt>
                <c:pt idx="5">
                  <c:v>0.45</c:v>
                </c:pt>
                <c:pt idx="6">
                  <c:v>0.54</c:v>
                </c:pt>
                <c:pt idx="7">
                  <c:v>0.34</c:v>
                </c:pt>
                <c:pt idx="8">
                  <c:v>0.42</c:v>
                </c:pt>
                <c:pt idx="9">
                  <c:v>0.35</c:v>
                </c:pt>
                <c:pt idx="10">
                  <c:v>0.56999999999999995</c:v>
                </c:pt>
                <c:pt idx="11">
                  <c:v>0.49</c:v>
                </c:pt>
                <c:pt idx="12">
                  <c:v>0.45</c:v>
                </c:pt>
                <c:pt idx="13">
                  <c:v>0.3</c:v>
                </c:pt>
                <c:pt idx="14">
                  <c:v>0.3</c:v>
                </c:pt>
                <c:pt idx="15">
                  <c:v>0.31</c:v>
                </c:pt>
                <c:pt idx="16">
                  <c:v>0.36</c:v>
                </c:pt>
                <c:pt idx="17">
                  <c:v>0.31</c:v>
                </c:pt>
                <c:pt idx="18">
                  <c:v>0.26</c:v>
                </c:pt>
                <c:pt idx="19">
                  <c:v>0.31</c:v>
                </c:pt>
                <c:pt idx="20">
                  <c:v>0.28999999999999998</c:v>
                </c:pt>
                <c:pt idx="21">
                  <c:v>0.28999999999999998</c:v>
                </c:pt>
                <c:pt idx="22">
                  <c:v>0.24</c:v>
                </c:pt>
                <c:pt idx="23">
                  <c:v>0.63</c:v>
                </c:pt>
                <c:pt idx="24">
                  <c:v>0.36</c:v>
                </c:pt>
                <c:pt idx="25">
                  <c:v>0.43</c:v>
                </c:pt>
                <c:pt idx="26">
                  <c:v>0.31</c:v>
                </c:pt>
                <c:pt idx="27">
                  <c:v>0.38</c:v>
                </c:pt>
                <c:pt idx="28">
                  <c:v>0.38</c:v>
                </c:pt>
                <c:pt idx="29">
                  <c:v>0.34</c:v>
                </c:pt>
                <c:pt idx="30">
                  <c:v>0.28999999999999998</c:v>
                </c:pt>
                <c:pt idx="31">
                  <c:v>0.38</c:v>
                </c:pt>
                <c:pt idx="32">
                  <c:v>0.28000000000000003</c:v>
                </c:pt>
                <c:pt idx="33">
                  <c:v>0.48</c:v>
                </c:pt>
                <c:pt idx="34">
                  <c:v>0.24</c:v>
                </c:pt>
                <c:pt idx="35">
                  <c:v>0.38</c:v>
                </c:pt>
                <c:pt idx="36">
                  <c:v>0.22</c:v>
                </c:pt>
                <c:pt idx="37">
                  <c:v>0.32</c:v>
                </c:pt>
                <c:pt idx="38">
                  <c:v>0.25</c:v>
                </c:pt>
                <c:pt idx="39">
                  <c:v>0.23</c:v>
                </c:pt>
                <c:pt idx="40">
                  <c:v>0.4</c:v>
                </c:pt>
                <c:pt idx="41">
                  <c:v>0.20744087944116177</c:v>
                </c:pt>
                <c:pt idx="42">
                  <c:v>0.21345365855539836</c:v>
                </c:pt>
                <c:pt idx="43">
                  <c:v>0.48</c:v>
                </c:pt>
                <c:pt idx="44">
                  <c:v>0.21</c:v>
                </c:pt>
                <c:pt idx="45">
                  <c:v>0.38</c:v>
                </c:pt>
                <c:pt idx="46">
                  <c:v>0.2</c:v>
                </c:pt>
                <c:pt idx="47">
                  <c:v>0.32</c:v>
                </c:pt>
                <c:pt idx="48">
                  <c:v>0.35</c:v>
                </c:pt>
                <c:pt idx="49">
                  <c:v>0.35</c:v>
                </c:pt>
                <c:pt idx="50">
                  <c:v>0.39</c:v>
                </c:pt>
                <c:pt idx="51">
                  <c:v>0.2</c:v>
                </c:pt>
                <c:pt idx="52">
                  <c:v>0.42</c:v>
                </c:pt>
                <c:pt idx="53">
                  <c:v>0.84</c:v>
                </c:pt>
                <c:pt idx="54">
                  <c:v>0.74</c:v>
                </c:pt>
                <c:pt idx="55">
                  <c:v>0.74</c:v>
                </c:pt>
                <c:pt idx="56">
                  <c:v>0.25</c:v>
                </c:pt>
                <c:pt idx="57">
                  <c:v>0.38</c:v>
                </c:pt>
                <c:pt idx="58">
                  <c:v>0.3</c:v>
                </c:pt>
                <c:pt idx="59">
                  <c:v>0.75</c:v>
                </c:pt>
                <c:pt idx="60">
                  <c:v>0.34</c:v>
                </c:pt>
                <c:pt idx="61">
                  <c:v>0.56999999999999995</c:v>
                </c:pt>
                <c:pt idx="62">
                  <c:v>0.45</c:v>
                </c:pt>
                <c:pt idx="63">
                  <c:v>0.99</c:v>
                </c:pt>
                <c:pt idx="64">
                  <c:v>0.91</c:v>
                </c:pt>
                <c:pt idx="65">
                  <c:v>0.84</c:v>
                </c:pt>
                <c:pt idx="66">
                  <c:v>0.79</c:v>
                </c:pt>
                <c:pt idx="67">
                  <c:v>0.38</c:v>
                </c:pt>
                <c:pt idx="68">
                  <c:v>0.5</c:v>
                </c:pt>
                <c:pt idx="69">
                  <c:v>0.76</c:v>
                </c:pt>
                <c:pt idx="70">
                  <c:v>1.55</c:v>
                </c:pt>
                <c:pt idx="71">
                  <c:v>0.76</c:v>
                </c:pt>
                <c:pt idx="72">
                  <c:v>0.4</c:v>
                </c:pt>
                <c:pt idx="73">
                  <c:v>0.21</c:v>
                </c:pt>
                <c:pt idx="74">
                  <c:v>0.93</c:v>
                </c:pt>
                <c:pt idx="75">
                  <c:v>0.27</c:v>
                </c:pt>
                <c:pt idx="76">
                  <c:v>0.28999999999999998</c:v>
                </c:pt>
                <c:pt idx="77">
                  <c:v>0.4</c:v>
                </c:pt>
                <c:pt idx="78">
                  <c:v>0.41</c:v>
                </c:pt>
                <c:pt idx="79">
                  <c:v>0.22</c:v>
                </c:pt>
                <c:pt idx="80">
                  <c:v>0.39</c:v>
                </c:pt>
                <c:pt idx="81">
                  <c:v>0.41</c:v>
                </c:pt>
                <c:pt idx="82">
                  <c:v>0.33</c:v>
                </c:pt>
                <c:pt idx="83">
                  <c:v>0.32</c:v>
                </c:pt>
                <c:pt idx="84">
                  <c:v>0.3</c:v>
                </c:pt>
                <c:pt idx="85">
                  <c:v>0.25</c:v>
                </c:pt>
                <c:pt idx="86">
                  <c:v>0.15</c:v>
                </c:pt>
                <c:pt idx="87">
                  <c:v>0.32</c:v>
                </c:pt>
                <c:pt idx="88">
                  <c:v>0.43</c:v>
                </c:pt>
                <c:pt idx="89">
                  <c:v>0.3</c:v>
                </c:pt>
                <c:pt idx="90">
                  <c:v>0.35</c:v>
                </c:pt>
                <c:pt idx="91">
                  <c:v>0.28999999999999998</c:v>
                </c:pt>
                <c:pt idx="92">
                  <c:v>0.33</c:v>
                </c:pt>
                <c:pt idx="93">
                  <c:v>0.33</c:v>
                </c:pt>
                <c:pt idx="94">
                  <c:v>0.33</c:v>
                </c:pt>
                <c:pt idx="95">
                  <c:v>0.35</c:v>
                </c:pt>
                <c:pt idx="96">
                  <c:v>0.34</c:v>
                </c:pt>
                <c:pt idx="97">
                  <c:v>0.43</c:v>
                </c:pt>
                <c:pt idx="98">
                  <c:v>0.36</c:v>
                </c:pt>
                <c:pt idx="99">
                  <c:v>0.32</c:v>
                </c:pt>
                <c:pt idx="100">
                  <c:v>0.26</c:v>
                </c:pt>
                <c:pt idx="101">
                  <c:v>0.35</c:v>
                </c:pt>
                <c:pt idx="102">
                  <c:v>0.37</c:v>
                </c:pt>
                <c:pt idx="103">
                  <c:v>0.37</c:v>
                </c:pt>
                <c:pt idx="104">
                  <c:v>0.32</c:v>
                </c:pt>
                <c:pt idx="105">
                  <c:v>0.4</c:v>
                </c:pt>
                <c:pt idx="106">
                  <c:v>0.31</c:v>
                </c:pt>
                <c:pt idx="107">
                  <c:v>0.33</c:v>
                </c:pt>
                <c:pt idx="108">
                  <c:v>0.3</c:v>
                </c:pt>
                <c:pt idx="109">
                  <c:v>0.38</c:v>
                </c:pt>
                <c:pt idx="110">
                  <c:v>0.31</c:v>
                </c:pt>
                <c:pt idx="111">
                  <c:v>0.35</c:v>
                </c:pt>
                <c:pt idx="112">
                  <c:v>0.34</c:v>
                </c:pt>
                <c:pt idx="113">
                  <c:v>0.28000000000000003</c:v>
                </c:pt>
              </c:numCache>
            </c:numRef>
          </c:yVal>
          <c:smooth val="0"/>
          <c:extLst>
            <c:ext xmlns:c16="http://schemas.microsoft.com/office/drawing/2014/chart" uri="{C3380CC4-5D6E-409C-BE32-E72D297353CC}">
              <c16:uniqueId val="{00000003-2F1A-4E29-861F-5A3629C00D3E}"/>
            </c:ext>
          </c:extLst>
        </c:ser>
        <c:ser>
          <c:idx val="4"/>
          <c:order val="4"/>
          <c:spPr>
            <a:ln w="25400" cap="rnd">
              <a:noFill/>
              <a:round/>
            </a:ln>
            <a:effectLst/>
          </c:spPr>
          <c:marker>
            <c:symbol val="x"/>
            <c:size val="3"/>
            <c:spPr>
              <a:noFill/>
              <a:ln w="9525">
                <a:solidFill>
                  <a:schemeClr val="bg1">
                    <a:lumMod val="50000"/>
                  </a:schemeClr>
                </a:solidFill>
              </a:ln>
              <a:effectLst/>
            </c:spPr>
          </c:marker>
          <c:xVal>
            <c:numRef>
              <c:f>'[1]Nb-Ta'!$C$216:$C$231</c:f>
              <c:numCache>
                <c:formatCode>General</c:formatCode>
                <c:ptCount val="16"/>
                <c:pt idx="0">
                  <c:v>5.34</c:v>
                </c:pt>
                <c:pt idx="1">
                  <c:v>5.03</c:v>
                </c:pt>
                <c:pt idx="2">
                  <c:v>5.24</c:v>
                </c:pt>
                <c:pt idx="3">
                  <c:v>6.16</c:v>
                </c:pt>
                <c:pt idx="4">
                  <c:v>7.05</c:v>
                </c:pt>
                <c:pt idx="5">
                  <c:v>6.9</c:v>
                </c:pt>
                <c:pt idx="6">
                  <c:v>4.4800000000000004</c:v>
                </c:pt>
                <c:pt idx="7">
                  <c:v>5.6</c:v>
                </c:pt>
                <c:pt idx="8">
                  <c:v>5.04</c:v>
                </c:pt>
                <c:pt idx="9">
                  <c:v>6.15</c:v>
                </c:pt>
                <c:pt idx="10">
                  <c:v>6.31</c:v>
                </c:pt>
                <c:pt idx="11">
                  <c:v>6.7</c:v>
                </c:pt>
                <c:pt idx="12">
                  <c:v>6.92</c:v>
                </c:pt>
                <c:pt idx="13">
                  <c:v>6.64</c:v>
                </c:pt>
                <c:pt idx="14">
                  <c:v>9.84</c:v>
                </c:pt>
                <c:pt idx="15">
                  <c:v>10.93</c:v>
                </c:pt>
              </c:numCache>
            </c:numRef>
          </c:xVal>
          <c:yVal>
            <c:numRef>
              <c:f>'[1]Nb-Ta'!$D$216:$D$231</c:f>
              <c:numCache>
                <c:formatCode>General</c:formatCode>
                <c:ptCount val="16"/>
                <c:pt idx="0">
                  <c:v>0.48</c:v>
                </c:pt>
                <c:pt idx="1">
                  <c:v>0.46</c:v>
                </c:pt>
                <c:pt idx="2">
                  <c:v>0.48</c:v>
                </c:pt>
                <c:pt idx="3">
                  <c:v>0.61</c:v>
                </c:pt>
                <c:pt idx="4">
                  <c:v>0.64</c:v>
                </c:pt>
                <c:pt idx="5">
                  <c:v>0.62</c:v>
                </c:pt>
                <c:pt idx="6">
                  <c:v>0.4</c:v>
                </c:pt>
                <c:pt idx="7">
                  <c:v>0.5</c:v>
                </c:pt>
                <c:pt idx="8">
                  <c:v>0.49</c:v>
                </c:pt>
                <c:pt idx="9">
                  <c:v>0.6</c:v>
                </c:pt>
                <c:pt idx="10">
                  <c:v>0.56999999999999995</c:v>
                </c:pt>
                <c:pt idx="11">
                  <c:v>0.56999999999999995</c:v>
                </c:pt>
                <c:pt idx="12">
                  <c:v>0.57999999999999996</c:v>
                </c:pt>
                <c:pt idx="13">
                  <c:v>0.54</c:v>
                </c:pt>
                <c:pt idx="14">
                  <c:v>0.83</c:v>
                </c:pt>
                <c:pt idx="15">
                  <c:v>0.93</c:v>
                </c:pt>
              </c:numCache>
            </c:numRef>
          </c:yVal>
          <c:smooth val="0"/>
          <c:extLst>
            <c:ext xmlns:c16="http://schemas.microsoft.com/office/drawing/2014/chart" uri="{C3380CC4-5D6E-409C-BE32-E72D297353CC}">
              <c16:uniqueId val="{00000004-2F1A-4E29-861F-5A3629C00D3E}"/>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'[1]Nb-Ta'!$C$232:$C$246</c:f>
              <c:numCache>
                <c:formatCode>General</c:formatCode>
                <c:ptCount val="15"/>
                <c:pt idx="0">
                  <c:v>5.65</c:v>
                </c:pt>
                <c:pt idx="1">
                  <c:v>3.18</c:v>
                </c:pt>
                <c:pt idx="2">
                  <c:v>15.99</c:v>
                </c:pt>
                <c:pt idx="3">
                  <c:v>5.87</c:v>
                </c:pt>
                <c:pt idx="4">
                  <c:v>4.6900000000000004</c:v>
                </c:pt>
                <c:pt idx="5">
                  <c:v>3.29</c:v>
                </c:pt>
                <c:pt idx="6">
                  <c:v>5</c:v>
                </c:pt>
                <c:pt idx="7">
                  <c:v>3.42</c:v>
                </c:pt>
                <c:pt idx="8">
                  <c:v>2.89</c:v>
                </c:pt>
                <c:pt idx="9">
                  <c:v>3.82</c:v>
                </c:pt>
                <c:pt idx="10">
                  <c:v>4.88</c:v>
                </c:pt>
                <c:pt idx="11">
                  <c:v>3.8</c:v>
                </c:pt>
                <c:pt idx="12">
                  <c:v>4.95</c:v>
                </c:pt>
                <c:pt idx="13">
                  <c:v>3.26</c:v>
                </c:pt>
                <c:pt idx="14">
                  <c:v>5.37</c:v>
                </c:pt>
              </c:numCache>
            </c:numRef>
          </c:xVal>
          <c:yVal>
            <c:numRef>
              <c:f>'[1]Nb-Ta'!$D$232:$D$246</c:f>
              <c:numCache>
                <c:formatCode>General</c:formatCode>
                <c:ptCount val="15"/>
                <c:pt idx="0">
                  <c:v>0.53</c:v>
                </c:pt>
                <c:pt idx="1">
                  <c:v>0.3</c:v>
                </c:pt>
                <c:pt idx="2">
                  <c:v>1.58</c:v>
                </c:pt>
                <c:pt idx="3">
                  <c:v>0.56000000000000005</c:v>
                </c:pt>
                <c:pt idx="4">
                  <c:v>0.39</c:v>
                </c:pt>
                <c:pt idx="5">
                  <c:v>0.26</c:v>
                </c:pt>
                <c:pt idx="6">
                  <c:v>0.37</c:v>
                </c:pt>
                <c:pt idx="7">
                  <c:v>0.32</c:v>
                </c:pt>
                <c:pt idx="8">
                  <c:v>0.21</c:v>
                </c:pt>
                <c:pt idx="9">
                  <c:v>0.32</c:v>
                </c:pt>
                <c:pt idx="10">
                  <c:v>0.43</c:v>
                </c:pt>
                <c:pt idx="11">
                  <c:v>0.33</c:v>
                </c:pt>
                <c:pt idx="12">
                  <c:v>0.37</c:v>
                </c:pt>
                <c:pt idx="13">
                  <c:v>0.3</c:v>
                </c:pt>
                <c:pt idx="14">
                  <c:v>0.44</c:v>
                </c:pt>
              </c:numCache>
            </c:numRef>
          </c:yVal>
          <c:smooth val="0"/>
          <c:extLst>
            <c:ext xmlns:c16="http://schemas.microsoft.com/office/drawing/2014/chart" uri="{C3380CC4-5D6E-409C-BE32-E72D297353CC}">
              <c16:uniqueId val="{00000005-2F1A-4E29-861F-5A3629C00D3E}"/>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'[1]Nb-Ta'!$C$248:$C$369</c:f>
              <c:numCache>
                <c:formatCode>General</c:formatCode>
                <c:ptCount val="122"/>
                <c:pt idx="0">
                  <c:v>5.99</c:v>
                </c:pt>
                <c:pt idx="1">
                  <c:v>6.7</c:v>
                </c:pt>
                <c:pt idx="2">
                  <c:v>6.52</c:v>
                </c:pt>
                <c:pt idx="3">
                  <c:v>6.49</c:v>
                </c:pt>
                <c:pt idx="4">
                  <c:v>6.62</c:v>
                </c:pt>
                <c:pt idx="5">
                  <c:v>6.35</c:v>
                </c:pt>
                <c:pt idx="6">
                  <c:v>6.54</c:v>
                </c:pt>
                <c:pt idx="7">
                  <c:v>6.47</c:v>
                </c:pt>
                <c:pt idx="8">
                  <c:v>6.43</c:v>
                </c:pt>
                <c:pt idx="9">
                  <c:v>6.95</c:v>
                </c:pt>
                <c:pt idx="10">
                  <c:v>6.95</c:v>
                </c:pt>
                <c:pt idx="11">
                  <c:v>6.7</c:v>
                </c:pt>
                <c:pt idx="12">
                  <c:v>6.2</c:v>
                </c:pt>
                <c:pt idx="13">
                  <c:v>5.88</c:v>
                </c:pt>
                <c:pt idx="14">
                  <c:v>6.07</c:v>
                </c:pt>
                <c:pt idx="15">
                  <c:v>5.53</c:v>
                </c:pt>
                <c:pt idx="16">
                  <c:v>6.8284960422163579</c:v>
                </c:pt>
                <c:pt idx="17">
                  <c:v>6.8755097145598461</c:v>
                </c:pt>
                <c:pt idx="18">
                  <c:v>7.1134564643799463</c:v>
                </c:pt>
                <c:pt idx="19">
                  <c:v>4.2082034060925881</c:v>
                </c:pt>
                <c:pt idx="20">
                  <c:v>3.0319021348045094</c:v>
                </c:pt>
                <c:pt idx="21">
                  <c:v>6.0791556728232186</c:v>
                </c:pt>
                <c:pt idx="22">
                  <c:v>6.4744543055888695</c:v>
                </c:pt>
                <c:pt idx="23">
                  <c:v>6.1549532261933315</c:v>
                </c:pt>
                <c:pt idx="24">
                  <c:v>6.1866154953226191</c:v>
                </c:pt>
                <c:pt idx="25">
                  <c:v>6.2374670184696566</c:v>
                </c:pt>
                <c:pt idx="26">
                  <c:v>6.7757255936675458</c:v>
                </c:pt>
                <c:pt idx="27">
                  <c:v>6.2662508994962813</c:v>
                </c:pt>
                <c:pt idx="28">
                  <c:v>6.6030223075077945</c:v>
                </c:pt>
                <c:pt idx="29">
                  <c:v>6.2643319740945067</c:v>
                </c:pt>
                <c:pt idx="30">
                  <c:v>6.304629407531781</c:v>
                </c:pt>
                <c:pt idx="31">
                  <c:v>6.5847925161909329</c:v>
                </c:pt>
                <c:pt idx="32">
                  <c:v>5.8009114895658431</c:v>
                </c:pt>
                <c:pt idx="33">
                  <c:v>6.0877908371312062</c:v>
                </c:pt>
                <c:pt idx="34">
                  <c:v>6.2796833773087064</c:v>
                </c:pt>
                <c:pt idx="35">
                  <c:v>6.7372436814496899</c:v>
                </c:pt>
                <c:pt idx="36">
                  <c:v>6.2775393419170236</c:v>
                </c:pt>
                <c:pt idx="37">
                  <c:v>6.5045302813543158</c:v>
                </c:pt>
                <c:pt idx="38">
                  <c:v>5.3037672865999044</c:v>
                </c:pt>
                <c:pt idx="39">
                  <c:v>5.5956127801621358</c:v>
                </c:pt>
                <c:pt idx="40">
                  <c:v>6.1278016213638526</c:v>
                </c:pt>
                <c:pt idx="41">
                  <c:v>5.9866475917978059</c:v>
                </c:pt>
                <c:pt idx="42">
                  <c:v>5.8845970433953259</c:v>
                </c:pt>
                <c:pt idx="43">
                  <c:v>5.9923700524558896</c:v>
                </c:pt>
                <c:pt idx="44">
                  <c:v>6.0486409155937046</c:v>
                </c:pt>
                <c:pt idx="45">
                  <c:v>6.1592751549833089</c:v>
                </c:pt>
                <c:pt idx="46">
                  <c:v>6.1516452074391985</c:v>
                </c:pt>
                <c:pt idx="47">
                  <c:v>6.3891273247496416</c:v>
                </c:pt>
                <c:pt idx="48">
                  <c:v>5.5393419170243199</c:v>
                </c:pt>
                <c:pt idx="49">
                  <c:v>6.8345255126371001</c:v>
                </c:pt>
                <c:pt idx="50">
                  <c:v>6.6475917978063892</c:v>
                </c:pt>
                <c:pt idx="51">
                  <c:v>6.7753934191702427</c:v>
                </c:pt>
                <c:pt idx="52">
                  <c:v>6.0085836909871242</c:v>
                </c:pt>
                <c:pt idx="53">
                  <c:v>6.1516452074391985</c:v>
                </c:pt>
                <c:pt idx="54">
                  <c:v>6.3576537911301862</c:v>
                </c:pt>
                <c:pt idx="55">
                  <c:v>4.8965188364329997</c:v>
                </c:pt>
                <c:pt idx="56">
                  <c:v>5.9227467811158796</c:v>
                </c:pt>
                <c:pt idx="57">
                  <c:v>6.1974248927038627</c:v>
                </c:pt>
                <c:pt idx="58">
                  <c:v>3.9666189794945153</c:v>
                </c:pt>
                <c:pt idx="59">
                  <c:v>5.9904625655698611</c:v>
                </c:pt>
                <c:pt idx="60">
                  <c:v>6.4110634239389599</c:v>
                </c:pt>
                <c:pt idx="61">
                  <c:v>6.0906056270863136</c:v>
                </c:pt>
                <c:pt idx="62">
                  <c:v>5.9294229852169762</c:v>
                </c:pt>
                <c:pt idx="63">
                  <c:v>6.0400572246065805</c:v>
                </c:pt>
                <c:pt idx="64">
                  <c:v>7.0243204577968523</c:v>
                </c:pt>
                <c:pt idx="65">
                  <c:v>5.9294229852169762</c:v>
                </c:pt>
                <c:pt idx="66">
                  <c:v>6.0038149737720552</c:v>
                </c:pt>
                <c:pt idx="67">
                  <c:v>5.9179780639008106</c:v>
                </c:pt>
                <c:pt idx="68">
                  <c:v>6.1525989508822114</c:v>
                </c:pt>
                <c:pt idx="69">
                  <c:v>5.6194563662374817</c:v>
                </c:pt>
                <c:pt idx="70">
                  <c:v>5.007153075822603</c:v>
                </c:pt>
                <c:pt idx="71">
                  <c:v>5.5126371006199326</c:v>
                </c:pt>
                <c:pt idx="72">
                  <c:v>5.9780639008106808</c:v>
                </c:pt>
                <c:pt idx="73">
                  <c:v>6.5169289461134952</c:v>
                </c:pt>
                <c:pt idx="74">
                  <c:v>6.3433476394849775</c:v>
                </c:pt>
                <c:pt idx="75">
                  <c:v>6.3843586075345726</c:v>
                </c:pt>
                <c:pt idx="76">
                  <c:v>6.9222699093943723</c:v>
                </c:pt>
                <c:pt idx="77">
                  <c:v>5.9876013352408197</c:v>
                </c:pt>
                <c:pt idx="78">
                  <c:v>6.3338102050548395</c:v>
                </c:pt>
                <c:pt idx="79">
                  <c:v>6.5084256138661534</c:v>
                </c:pt>
                <c:pt idx="80">
                  <c:v>6.607607125662013</c:v>
                </c:pt>
                <c:pt idx="81">
                  <c:v>6.658642272508426</c:v>
                </c:pt>
                <c:pt idx="82">
                  <c:v>6.4323543572460284</c:v>
                </c:pt>
                <c:pt idx="83">
                  <c:v>6.3071738083774678</c:v>
                </c:pt>
                <c:pt idx="84">
                  <c:v>3.7881559942224365</c:v>
                </c:pt>
                <c:pt idx="85">
                  <c:v>5.8883004333172853</c:v>
                </c:pt>
                <c:pt idx="86">
                  <c:v>6.1020702936928259</c:v>
                </c:pt>
                <c:pt idx="87">
                  <c:v>3.942224362060665</c:v>
                </c:pt>
                <c:pt idx="88">
                  <c:v>8.23</c:v>
                </c:pt>
                <c:pt idx="89">
                  <c:v>7.96</c:v>
                </c:pt>
                <c:pt idx="90">
                  <c:v>11.14</c:v>
                </c:pt>
                <c:pt idx="91">
                  <c:v>11.44</c:v>
                </c:pt>
                <c:pt idx="92">
                  <c:v>12.67</c:v>
                </c:pt>
                <c:pt idx="93">
                  <c:v>10.92</c:v>
                </c:pt>
                <c:pt idx="94">
                  <c:v>10.54</c:v>
                </c:pt>
                <c:pt idx="95">
                  <c:v>7.95</c:v>
                </c:pt>
                <c:pt idx="96">
                  <c:v>9.36</c:v>
                </c:pt>
                <c:pt idx="97">
                  <c:v>9.89</c:v>
                </c:pt>
                <c:pt idx="98">
                  <c:v>11.35</c:v>
                </c:pt>
                <c:pt idx="99">
                  <c:v>10.02</c:v>
                </c:pt>
                <c:pt idx="100">
                  <c:v>10.53</c:v>
                </c:pt>
                <c:pt idx="101">
                  <c:v>9.23</c:v>
                </c:pt>
                <c:pt idx="102">
                  <c:v>9.39</c:v>
                </c:pt>
                <c:pt idx="103">
                  <c:v>8.86</c:v>
                </c:pt>
                <c:pt idx="104">
                  <c:v>9.9600000000000009</c:v>
                </c:pt>
                <c:pt idx="105">
                  <c:v>9.41</c:v>
                </c:pt>
                <c:pt idx="106">
                  <c:v>7.89</c:v>
                </c:pt>
                <c:pt idx="107">
                  <c:v>8.31</c:v>
                </c:pt>
                <c:pt idx="108">
                  <c:v>9.1300000000000008</c:v>
                </c:pt>
                <c:pt idx="109">
                  <c:v>8.91</c:v>
                </c:pt>
                <c:pt idx="110">
                  <c:v>8.89</c:v>
                </c:pt>
                <c:pt idx="111">
                  <c:v>7.75</c:v>
                </c:pt>
                <c:pt idx="112">
                  <c:v>7.56</c:v>
                </c:pt>
                <c:pt idx="113">
                  <c:v>7.24</c:v>
                </c:pt>
                <c:pt idx="114">
                  <c:v>7.7</c:v>
                </c:pt>
                <c:pt idx="115">
                  <c:v>7.37</c:v>
                </c:pt>
                <c:pt idx="116">
                  <c:v>7.68</c:v>
                </c:pt>
                <c:pt idx="117">
                  <c:v>7.8</c:v>
                </c:pt>
                <c:pt idx="118">
                  <c:v>7.89</c:v>
                </c:pt>
                <c:pt idx="119">
                  <c:v>8.08</c:v>
                </c:pt>
                <c:pt idx="120">
                  <c:v>7.9</c:v>
                </c:pt>
                <c:pt idx="121">
                  <c:v>8.48</c:v>
                </c:pt>
              </c:numCache>
            </c:numRef>
          </c:xVal>
          <c:yVal>
            <c:numRef>
              <c:f>'[1]Nb-Ta'!$D$248:$D$369</c:f>
              <c:numCache>
                <c:formatCode>General</c:formatCode>
                <c:ptCount val="122"/>
                <c:pt idx="0">
                  <c:v>0.57999999999999996</c:v>
                </c:pt>
                <c:pt idx="1">
                  <c:v>0.67</c:v>
                </c:pt>
                <c:pt idx="2">
                  <c:v>0.62</c:v>
                </c:pt>
                <c:pt idx="3">
                  <c:v>0.62</c:v>
                </c:pt>
                <c:pt idx="4">
                  <c:v>0.62</c:v>
                </c:pt>
                <c:pt idx="5">
                  <c:v>0.6</c:v>
                </c:pt>
                <c:pt idx="6">
                  <c:v>0.59</c:v>
                </c:pt>
                <c:pt idx="7">
                  <c:v>0.61</c:v>
                </c:pt>
                <c:pt idx="8">
                  <c:v>0.62</c:v>
                </c:pt>
                <c:pt idx="9">
                  <c:v>0.66</c:v>
                </c:pt>
                <c:pt idx="10">
                  <c:v>0.64</c:v>
                </c:pt>
                <c:pt idx="11">
                  <c:v>0.59</c:v>
                </c:pt>
                <c:pt idx="12">
                  <c:v>0.59</c:v>
                </c:pt>
                <c:pt idx="13">
                  <c:v>0.54</c:v>
                </c:pt>
                <c:pt idx="14">
                  <c:v>0.56999999999999995</c:v>
                </c:pt>
                <c:pt idx="15">
                  <c:v>0.51</c:v>
                </c:pt>
                <c:pt idx="16">
                  <c:v>0.4800201992865531</c:v>
                </c:pt>
                <c:pt idx="17">
                  <c:v>0.46999890076282547</c:v>
                </c:pt>
                <c:pt idx="18">
                  <c:v>0.4770138097294348</c:v>
                </c:pt>
                <c:pt idx="19">
                  <c:v>0.28360274822149167</c:v>
                </c:pt>
                <c:pt idx="20">
                  <c:v>0.20243023017929798</c:v>
                </c:pt>
                <c:pt idx="21">
                  <c:v>0.44294139474876093</c:v>
                </c:pt>
                <c:pt idx="22">
                  <c:v>0.45095843356774301</c:v>
                </c:pt>
                <c:pt idx="23">
                  <c:v>0.41889027829181463</c:v>
                </c:pt>
                <c:pt idx="24">
                  <c:v>0.43091583652028775</c:v>
                </c:pt>
                <c:pt idx="25">
                  <c:v>0.42790944696316946</c:v>
                </c:pt>
                <c:pt idx="26">
                  <c:v>0.39383703198249559</c:v>
                </c:pt>
                <c:pt idx="27">
                  <c:v>0.4359264857821516</c:v>
                </c:pt>
                <c:pt idx="28">
                  <c:v>0.39984981109673218</c:v>
                </c:pt>
                <c:pt idx="29">
                  <c:v>0.42690731711079671</c:v>
                </c:pt>
                <c:pt idx="30">
                  <c:v>0.44093713504401538</c:v>
                </c:pt>
                <c:pt idx="31">
                  <c:v>0.41588388873469634</c:v>
                </c:pt>
                <c:pt idx="32">
                  <c:v>0.40185407080147767</c:v>
                </c:pt>
                <c:pt idx="33">
                  <c:v>0.44494565445350648</c:v>
                </c:pt>
                <c:pt idx="34">
                  <c:v>0.45296269327248856</c:v>
                </c:pt>
                <c:pt idx="35">
                  <c:v>0.47759905906473932</c:v>
                </c:pt>
                <c:pt idx="36">
                  <c:v>0.49385775043715602</c:v>
                </c:pt>
                <c:pt idx="37">
                  <c:v>0.48471223654017165</c:v>
                </c:pt>
                <c:pt idx="38">
                  <c:v>0.38512775188411963</c:v>
                </c:pt>
                <c:pt idx="39">
                  <c:v>0.43695233063369771</c:v>
                </c:pt>
                <c:pt idx="40">
                  <c:v>0.43187148957981752</c:v>
                </c:pt>
                <c:pt idx="41">
                  <c:v>0.43187148957981752</c:v>
                </c:pt>
                <c:pt idx="42">
                  <c:v>0.4836960683293956</c:v>
                </c:pt>
                <c:pt idx="43">
                  <c:v>0.53043980602509355</c:v>
                </c:pt>
                <c:pt idx="44">
                  <c:v>0.44203317168757794</c:v>
                </c:pt>
                <c:pt idx="45">
                  <c:v>0.52739130139276535</c:v>
                </c:pt>
                <c:pt idx="46">
                  <c:v>0.46946971337853105</c:v>
                </c:pt>
                <c:pt idx="47">
                  <c:v>0.47759905906473932</c:v>
                </c:pt>
                <c:pt idx="48">
                  <c:v>0.43288765779059352</c:v>
                </c:pt>
                <c:pt idx="49">
                  <c:v>0.50401943254491643</c:v>
                </c:pt>
                <c:pt idx="50">
                  <c:v>0.51722961928500499</c:v>
                </c:pt>
                <c:pt idx="51">
                  <c:v>0.5131649464419008</c:v>
                </c:pt>
                <c:pt idx="52">
                  <c:v>0.45524335842766644</c:v>
                </c:pt>
                <c:pt idx="53">
                  <c:v>0.47455055443241129</c:v>
                </c:pt>
                <c:pt idx="54">
                  <c:v>0.4989385914910362</c:v>
                </c:pt>
                <c:pt idx="55">
                  <c:v>0.41053195715352064</c:v>
                </c:pt>
                <c:pt idx="56">
                  <c:v>0.48877690938327578</c:v>
                </c:pt>
                <c:pt idx="57">
                  <c:v>0.47455055443241129</c:v>
                </c:pt>
                <c:pt idx="58">
                  <c:v>0.27843008975263533</c:v>
                </c:pt>
                <c:pt idx="59">
                  <c:v>0.46540504053542686</c:v>
                </c:pt>
                <c:pt idx="60">
                  <c:v>0.50706793717724452</c:v>
                </c:pt>
                <c:pt idx="61">
                  <c:v>0.47556672264318733</c:v>
                </c:pt>
                <c:pt idx="62">
                  <c:v>0.44406550810912998</c:v>
                </c:pt>
                <c:pt idx="63">
                  <c:v>0.46337270411387482</c:v>
                </c:pt>
                <c:pt idx="64">
                  <c:v>0.44101700347680189</c:v>
                </c:pt>
                <c:pt idx="65">
                  <c:v>0.44609784453068207</c:v>
                </c:pt>
                <c:pt idx="66">
                  <c:v>0.45727569484921854</c:v>
                </c:pt>
                <c:pt idx="67">
                  <c:v>0.44304933989835393</c:v>
                </c:pt>
                <c:pt idx="68">
                  <c:v>0.46337270411387482</c:v>
                </c:pt>
                <c:pt idx="69">
                  <c:v>0.43390382600136956</c:v>
                </c:pt>
                <c:pt idx="70">
                  <c:v>0.38207924725179149</c:v>
                </c:pt>
                <c:pt idx="71">
                  <c:v>0.40138644325653627</c:v>
                </c:pt>
                <c:pt idx="72">
                  <c:v>0.43796849884447375</c:v>
                </c:pt>
                <c:pt idx="73">
                  <c:v>0.48674457296172369</c:v>
                </c:pt>
                <c:pt idx="74">
                  <c:v>0.4857284047509477</c:v>
                </c:pt>
                <c:pt idx="75">
                  <c:v>0.4857284047509477</c:v>
                </c:pt>
                <c:pt idx="76">
                  <c:v>0.50300326433414044</c:v>
                </c:pt>
                <c:pt idx="77">
                  <c:v>0.47963139548629141</c:v>
                </c:pt>
                <c:pt idx="78">
                  <c:v>0.47658289085396327</c:v>
                </c:pt>
                <c:pt idx="79">
                  <c:v>0.4669007723243368</c:v>
                </c:pt>
                <c:pt idx="80">
                  <c:v>0.47900187225498908</c:v>
                </c:pt>
                <c:pt idx="81">
                  <c:v>0.46589234733011575</c:v>
                </c:pt>
                <c:pt idx="82">
                  <c:v>0.45782494737634749</c:v>
                </c:pt>
                <c:pt idx="83">
                  <c:v>0.46589234733011575</c:v>
                </c:pt>
                <c:pt idx="84">
                  <c:v>0.25513152353792051</c:v>
                </c:pt>
                <c:pt idx="85">
                  <c:v>0.45479967239368441</c:v>
                </c:pt>
                <c:pt idx="86">
                  <c:v>0.45278282240524237</c:v>
                </c:pt>
                <c:pt idx="87">
                  <c:v>0.29244324832409857</c:v>
                </c:pt>
                <c:pt idx="88">
                  <c:v>0.71</c:v>
                </c:pt>
                <c:pt idx="89">
                  <c:v>0.69</c:v>
                </c:pt>
                <c:pt idx="90">
                  <c:v>0.94</c:v>
                </c:pt>
                <c:pt idx="91">
                  <c:v>0.93</c:v>
                </c:pt>
                <c:pt idx="92">
                  <c:v>1.02</c:v>
                </c:pt>
                <c:pt idx="93">
                  <c:v>1.02</c:v>
                </c:pt>
                <c:pt idx="94">
                  <c:v>0.93</c:v>
                </c:pt>
                <c:pt idx="95">
                  <c:v>0.72</c:v>
                </c:pt>
                <c:pt idx="96">
                  <c:v>0.84</c:v>
                </c:pt>
                <c:pt idx="97">
                  <c:v>0.87</c:v>
                </c:pt>
                <c:pt idx="98">
                  <c:v>1</c:v>
                </c:pt>
                <c:pt idx="99">
                  <c:v>0.91</c:v>
                </c:pt>
                <c:pt idx="100">
                  <c:v>0.9</c:v>
                </c:pt>
                <c:pt idx="101">
                  <c:v>0.8</c:v>
                </c:pt>
                <c:pt idx="102">
                  <c:v>0.83</c:v>
                </c:pt>
                <c:pt idx="103">
                  <c:v>0.77</c:v>
                </c:pt>
                <c:pt idx="104">
                  <c:v>0.84</c:v>
                </c:pt>
                <c:pt idx="105">
                  <c:v>0.83</c:v>
                </c:pt>
                <c:pt idx="106">
                  <c:v>0.7</c:v>
                </c:pt>
                <c:pt idx="107">
                  <c:v>0.74</c:v>
                </c:pt>
                <c:pt idx="108">
                  <c:v>0.8</c:v>
                </c:pt>
                <c:pt idx="109">
                  <c:v>0.79</c:v>
                </c:pt>
                <c:pt idx="110">
                  <c:v>0.78</c:v>
                </c:pt>
                <c:pt idx="111">
                  <c:v>0.63</c:v>
                </c:pt>
                <c:pt idx="112">
                  <c:v>0.61</c:v>
                </c:pt>
                <c:pt idx="113">
                  <c:v>0.57999999999999996</c:v>
                </c:pt>
                <c:pt idx="114">
                  <c:v>0.63</c:v>
                </c:pt>
                <c:pt idx="115">
                  <c:v>0.59</c:v>
                </c:pt>
                <c:pt idx="116">
                  <c:v>0.64</c:v>
                </c:pt>
                <c:pt idx="117">
                  <c:v>0.63</c:v>
                </c:pt>
                <c:pt idx="118">
                  <c:v>0.62</c:v>
                </c:pt>
                <c:pt idx="119">
                  <c:v>0.65</c:v>
                </c:pt>
                <c:pt idx="120">
                  <c:v>0.63</c:v>
                </c:pt>
                <c:pt idx="121">
                  <c:v>0.68</c:v>
                </c:pt>
              </c:numCache>
            </c:numRef>
          </c:yVal>
          <c:smooth val="0"/>
          <c:extLst>
            <c:ext xmlns:c16="http://schemas.microsoft.com/office/drawing/2014/chart" uri="{C3380CC4-5D6E-409C-BE32-E72D297353CC}">
              <c16:uniqueId val="{00000006-2F1A-4E29-861F-5A3629C00D3E}"/>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'[1]Nb-Ta'!$C$370:$C$409</c:f>
              <c:numCache>
                <c:formatCode>General</c:formatCode>
                <c:ptCount val="40"/>
                <c:pt idx="0">
                  <c:v>1.77</c:v>
                </c:pt>
                <c:pt idx="1">
                  <c:v>1.1200000000000001</c:v>
                </c:pt>
                <c:pt idx="2">
                  <c:v>1.84</c:v>
                </c:pt>
                <c:pt idx="3">
                  <c:v>1.35</c:v>
                </c:pt>
                <c:pt idx="4">
                  <c:v>3.24</c:v>
                </c:pt>
                <c:pt idx="5">
                  <c:v>3.548093067881986</c:v>
                </c:pt>
                <c:pt idx="6">
                  <c:v>2.7459822499400333</c:v>
                </c:pt>
                <c:pt idx="7">
                  <c:v>2.5982249940033579</c:v>
                </c:pt>
                <c:pt idx="8">
                  <c:v>2.173183017510194</c:v>
                </c:pt>
                <c:pt idx="9">
                  <c:v>3.6632285919884864</c:v>
                </c:pt>
                <c:pt idx="10">
                  <c:v>3.8608779083713118</c:v>
                </c:pt>
                <c:pt idx="11">
                  <c:v>4.4643799472295509</c:v>
                </c:pt>
                <c:pt idx="12">
                  <c:v>4.2907171983689132</c:v>
                </c:pt>
                <c:pt idx="13">
                  <c:v>3.3475653633964977</c:v>
                </c:pt>
                <c:pt idx="14">
                  <c:v>4.0652434636603498</c:v>
                </c:pt>
                <c:pt idx="15">
                  <c:v>2.3113456464379944</c:v>
                </c:pt>
                <c:pt idx="16">
                  <c:v>2.9781722235548092</c:v>
                </c:pt>
                <c:pt idx="17">
                  <c:v>2.1751019429119691</c:v>
                </c:pt>
                <c:pt idx="18">
                  <c:v>4.6313264571839765</c:v>
                </c:pt>
                <c:pt idx="19">
                  <c:v>4.4969003338102045</c:v>
                </c:pt>
                <c:pt idx="20">
                  <c:v>4.261325703385789</c:v>
                </c:pt>
                <c:pt idx="21">
                  <c:v>2.07725321888412</c:v>
                </c:pt>
                <c:pt idx="22">
                  <c:v>2.1249403910348117</c:v>
                </c:pt>
                <c:pt idx="23">
                  <c:v>4.2479732951835949</c:v>
                </c:pt>
                <c:pt idx="24">
                  <c:v>3.6614210777300902</c:v>
                </c:pt>
                <c:pt idx="25">
                  <c:v>4.4034665382763611</c:v>
                </c:pt>
                <c:pt idx="26">
                  <c:v>1.9056331246990854</c:v>
                </c:pt>
                <c:pt idx="27">
                  <c:v>3.8112662493981708</c:v>
                </c:pt>
                <c:pt idx="28">
                  <c:v>2.4679826673086187</c:v>
                </c:pt>
                <c:pt idx="29">
                  <c:v>3.3038035628310065</c:v>
                </c:pt>
                <c:pt idx="30">
                  <c:v>3.8189696677900824</c:v>
                </c:pt>
                <c:pt idx="31">
                  <c:v>3.6687530091478098</c:v>
                </c:pt>
                <c:pt idx="32">
                  <c:v>6.34</c:v>
                </c:pt>
                <c:pt idx="33">
                  <c:v>4.25</c:v>
                </c:pt>
                <c:pt idx="34">
                  <c:v>10.59</c:v>
                </c:pt>
                <c:pt idx="35">
                  <c:v>4.43</c:v>
                </c:pt>
                <c:pt idx="36">
                  <c:v>5.35</c:v>
                </c:pt>
                <c:pt idx="37">
                  <c:v>5.34</c:v>
                </c:pt>
                <c:pt idx="38">
                  <c:v>4.3499999999999996</c:v>
                </c:pt>
                <c:pt idx="39">
                  <c:v>6.11</c:v>
                </c:pt>
              </c:numCache>
            </c:numRef>
          </c:xVal>
          <c:yVal>
            <c:numRef>
              <c:f>'[1]Nb-Ta'!$D$370:$D$409</c:f>
              <c:numCache>
                <c:formatCode>General</c:formatCode>
                <c:ptCount val="40"/>
                <c:pt idx="0">
                  <c:v>0.16</c:v>
                </c:pt>
                <c:pt idx="1">
                  <c:v>0.12</c:v>
                </c:pt>
                <c:pt idx="2">
                  <c:v>0.23</c:v>
                </c:pt>
                <c:pt idx="3">
                  <c:v>0.14000000000000001</c:v>
                </c:pt>
                <c:pt idx="4">
                  <c:v>0.3</c:v>
                </c:pt>
                <c:pt idx="5">
                  <c:v>0.25454098250268165</c:v>
                </c:pt>
                <c:pt idx="6">
                  <c:v>0.20343236003167076</c:v>
                </c:pt>
                <c:pt idx="7">
                  <c:v>0.1723663346081151</c:v>
                </c:pt>
                <c:pt idx="8">
                  <c:v>0.15132160770828709</c:v>
                </c:pt>
                <c:pt idx="9">
                  <c:v>0.29061765718810106</c:v>
                </c:pt>
                <c:pt idx="10">
                  <c:v>0.28059635866437344</c:v>
                </c:pt>
                <c:pt idx="11">
                  <c:v>0.31066025423555632</c:v>
                </c:pt>
                <c:pt idx="12">
                  <c:v>0.2936240467452193</c:v>
                </c:pt>
                <c:pt idx="13">
                  <c:v>0.24251542427420847</c:v>
                </c:pt>
                <c:pt idx="14">
                  <c:v>0.2735814496977641</c:v>
                </c:pt>
                <c:pt idx="15">
                  <c:v>0.15833651667489643</c:v>
                </c:pt>
                <c:pt idx="16">
                  <c:v>0.20944513914590732</c:v>
                </c:pt>
                <c:pt idx="17">
                  <c:v>0.15432799726540539</c:v>
                </c:pt>
                <c:pt idx="18">
                  <c:v>0.33972201995436641</c:v>
                </c:pt>
                <c:pt idx="19">
                  <c:v>0.33940018239919778</c:v>
                </c:pt>
                <c:pt idx="20">
                  <c:v>0.33431934134531754</c:v>
                </c:pt>
                <c:pt idx="21">
                  <c:v>0.23778336132159367</c:v>
                </c:pt>
                <c:pt idx="22">
                  <c:v>0.16157074551339054</c:v>
                </c:pt>
                <c:pt idx="23">
                  <c:v>0.32212532281600509</c:v>
                </c:pt>
                <c:pt idx="24">
                  <c:v>0.28046242617418737</c:v>
                </c:pt>
                <c:pt idx="25">
                  <c:v>0.35093189798891833</c:v>
                </c:pt>
                <c:pt idx="26">
                  <c:v>0.12000257431230253</c:v>
                </c:pt>
                <c:pt idx="27">
                  <c:v>0.2581567985205836</c:v>
                </c:pt>
                <c:pt idx="28">
                  <c:v>0.17143224901757506</c:v>
                </c:pt>
                <c:pt idx="29">
                  <c:v>0.26420734848590977</c:v>
                </c:pt>
                <c:pt idx="30">
                  <c:v>0.32672969812761365</c:v>
                </c:pt>
                <c:pt idx="31">
                  <c:v>0.27227474843967803</c:v>
                </c:pt>
                <c:pt idx="32">
                  <c:v>0.64</c:v>
                </c:pt>
                <c:pt idx="33">
                  <c:v>0.38</c:v>
                </c:pt>
                <c:pt idx="34">
                  <c:v>1.04</c:v>
                </c:pt>
                <c:pt idx="35">
                  <c:v>0.42</c:v>
                </c:pt>
                <c:pt idx="36">
                  <c:v>0.6</c:v>
                </c:pt>
                <c:pt idx="37">
                  <c:v>0.52</c:v>
                </c:pt>
                <c:pt idx="38">
                  <c:v>0.46</c:v>
                </c:pt>
                <c:pt idx="39">
                  <c:v>0.57999999999999996</c:v>
                </c:pt>
              </c:numCache>
            </c:numRef>
          </c:yVal>
          <c:smooth val="0"/>
          <c:extLst>
            <c:ext xmlns:c16="http://schemas.microsoft.com/office/drawing/2014/chart" uri="{C3380CC4-5D6E-409C-BE32-E72D297353CC}">
              <c16:uniqueId val="{00000007-2F1A-4E29-861F-5A3629C00D3E}"/>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'[1]Nb-Ta'!$C$410:$C$427</c:f>
              <c:numCache>
                <c:formatCode>General</c:formatCode>
                <c:ptCount val="18"/>
                <c:pt idx="0">
                  <c:v>5.79</c:v>
                </c:pt>
                <c:pt idx="1">
                  <c:v>8.4739745742384258</c:v>
                </c:pt>
                <c:pt idx="2">
                  <c:v>7.5097145598464854</c:v>
                </c:pt>
                <c:pt idx="3">
                  <c:v>7.3984168865435356</c:v>
                </c:pt>
                <c:pt idx="4">
                  <c:v>5.8479251619093304</c:v>
                </c:pt>
                <c:pt idx="5">
                  <c:v>5.3749100503717919</c:v>
                </c:pt>
                <c:pt idx="6">
                  <c:v>11.45</c:v>
                </c:pt>
                <c:pt idx="7">
                  <c:v>7.12</c:v>
                </c:pt>
                <c:pt idx="8">
                  <c:v>7.59</c:v>
                </c:pt>
                <c:pt idx="9">
                  <c:v>8.2799999999999994</c:v>
                </c:pt>
                <c:pt idx="10">
                  <c:v>12.57</c:v>
                </c:pt>
                <c:pt idx="11">
                  <c:v>6.03</c:v>
                </c:pt>
                <c:pt idx="12">
                  <c:v>6.5</c:v>
                </c:pt>
                <c:pt idx="13">
                  <c:v>5.94</c:v>
                </c:pt>
                <c:pt idx="14">
                  <c:v>6.39</c:v>
                </c:pt>
                <c:pt idx="15">
                  <c:v>7.59</c:v>
                </c:pt>
                <c:pt idx="16">
                  <c:v>5.73</c:v>
                </c:pt>
                <c:pt idx="17">
                  <c:v>6.76</c:v>
                </c:pt>
              </c:numCache>
            </c:numRef>
          </c:xVal>
          <c:yVal>
            <c:numRef>
              <c:f>'[1]Nb-Ta'!$D$410:$D$427</c:f>
              <c:numCache>
                <c:formatCode>General</c:formatCode>
                <c:ptCount val="18"/>
                <c:pt idx="0">
                  <c:v>0.57999999999999996</c:v>
                </c:pt>
                <c:pt idx="1">
                  <c:v>0.57822892481908383</c:v>
                </c:pt>
                <c:pt idx="2">
                  <c:v>0.52511604264332745</c:v>
                </c:pt>
                <c:pt idx="3">
                  <c:v>0.51208835456248147</c:v>
                </c:pt>
                <c:pt idx="4">
                  <c:v>0.42790944696316946</c:v>
                </c:pt>
                <c:pt idx="5">
                  <c:v>0.36978591552554929</c:v>
                </c:pt>
                <c:pt idx="6">
                  <c:v>0.98</c:v>
                </c:pt>
                <c:pt idx="7">
                  <c:v>0.63</c:v>
                </c:pt>
                <c:pt idx="8">
                  <c:v>0.65</c:v>
                </c:pt>
                <c:pt idx="9">
                  <c:v>0.8</c:v>
                </c:pt>
                <c:pt idx="10">
                  <c:v>1.06</c:v>
                </c:pt>
                <c:pt idx="11">
                  <c:v>0.51</c:v>
                </c:pt>
                <c:pt idx="12">
                  <c:v>0.52</c:v>
                </c:pt>
                <c:pt idx="13">
                  <c:v>0.47</c:v>
                </c:pt>
                <c:pt idx="14">
                  <c:v>0.55000000000000004</c:v>
                </c:pt>
                <c:pt idx="15">
                  <c:v>0.63</c:v>
                </c:pt>
                <c:pt idx="16">
                  <c:v>0.49</c:v>
                </c:pt>
                <c:pt idx="17">
                  <c:v>0.55000000000000004</c:v>
                </c:pt>
              </c:numCache>
            </c:numRef>
          </c:yVal>
          <c:smooth val="0"/>
          <c:extLst>
            <c:ext xmlns:c16="http://schemas.microsoft.com/office/drawing/2014/chart" uri="{C3380CC4-5D6E-409C-BE32-E72D297353CC}">
              <c16:uniqueId val="{00000008-2F1A-4E29-861F-5A3629C00D3E}"/>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'[1]Nb-Ta'!$C$428:$C$459</c:f>
              <c:numCache>
                <c:formatCode>General</c:formatCode>
                <c:ptCount val="32"/>
                <c:pt idx="0">
                  <c:v>3.77</c:v>
                </c:pt>
                <c:pt idx="1">
                  <c:v>3.63</c:v>
                </c:pt>
                <c:pt idx="2">
                  <c:v>2.65</c:v>
                </c:pt>
                <c:pt idx="3">
                  <c:v>3.53</c:v>
                </c:pt>
                <c:pt idx="4">
                  <c:v>2.71</c:v>
                </c:pt>
                <c:pt idx="5">
                  <c:v>2.92</c:v>
                </c:pt>
                <c:pt idx="6">
                  <c:v>3.73</c:v>
                </c:pt>
                <c:pt idx="7">
                  <c:v>3.07</c:v>
                </c:pt>
                <c:pt idx="8">
                  <c:v>4.43</c:v>
                </c:pt>
                <c:pt idx="9">
                  <c:v>2.97</c:v>
                </c:pt>
                <c:pt idx="10">
                  <c:v>4.9800000000000004</c:v>
                </c:pt>
                <c:pt idx="11">
                  <c:v>4.21</c:v>
                </c:pt>
                <c:pt idx="12">
                  <c:v>4.6500000000000004</c:v>
                </c:pt>
                <c:pt idx="13">
                  <c:v>4.05</c:v>
                </c:pt>
                <c:pt idx="14">
                  <c:v>4.62</c:v>
                </c:pt>
                <c:pt idx="15">
                  <c:v>1.5265051571120172</c:v>
                </c:pt>
                <c:pt idx="16">
                  <c:v>1.9083713120652435</c:v>
                </c:pt>
                <c:pt idx="17">
                  <c:v>3.5816742624130486</c:v>
                </c:pt>
                <c:pt idx="18">
                  <c:v>3.8570400575677612</c:v>
                </c:pt>
                <c:pt idx="19">
                  <c:v>3.4828496042216353</c:v>
                </c:pt>
                <c:pt idx="20">
                  <c:v>3.1134564643799472</c:v>
                </c:pt>
                <c:pt idx="21">
                  <c:v>2.0714799712161187</c:v>
                </c:pt>
                <c:pt idx="22">
                  <c:v>3.2381866154953225</c:v>
                </c:pt>
                <c:pt idx="23">
                  <c:v>3.1739026145358595</c:v>
                </c:pt>
                <c:pt idx="24">
                  <c:v>4.0599999999999996</c:v>
                </c:pt>
                <c:pt idx="25">
                  <c:v>11.23</c:v>
                </c:pt>
                <c:pt idx="26">
                  <c:v>5.78</c:v>
                </c:pt>
                <c:pt idx="27">
                  <c:v>6.21</c:v>
                </c:pt>
                <c:pt idx="28">
                  <c:v>4.88</c:v>
                </c:pt>
                <c:pt idx="29">
                  <c:v>7.36</c:v>
                </c:pt>
                <c:pt idx="30">
                  <c:v>4.9800000000000004</c:v>
                </c:pt>
                <c:pt idx="31">
                  <c:v>5.18</c:v>
                </c:pt>
              </c:numCache>
            </c:numRef>
          </c:xVal>
          <c:yVal>
            <c:numRef>
              <c:f>'[1]Nb-Ta'!$D$428:$D$459</c:f>
              <c:numCache>
                <c:formatCode>General</c:formatCode>
                <c:ptCount val="32"/>
                <c:pt idx="0">
                  <c:v>0.34</c:v>
                </c:pt>
                <c:pt idx="1">
                  <c:v>0.39</c:v>
                </c:pt>
                <c:pt idx="2">
                  <c:v>0.26</c:v>
                </c:pt>
                <c:pt idx="3">
                  <c:v>0.33</c:v>
                </c:pt>
                <c:pt idx="4">
                  <c:v>0.28999999999999998</c:v>
                </c:pt>
                <c:pt idx="5">
                  <c:v>0.32</c:v>
                </c:pt>
                <c:pt idx="6">
                  <c:v>0.34</c:v>
                </c:pt>
                <c:pt idx="7">
                  <c:v>0.33</c:v>
                </c:pt>
                <c:pt idx="8">
                  <c:v>0.47</c:v>
                </c:pt>
                <c:pt idx="9">
                  <c:v>0.3</c:v>
                </c:pt>
                <c:pt idx="10">
                  <c:v>0.49</c:v>
                </c:pt>
                <c:pt idx="11">
                  <c:v>0.39</c:v>
                </c:pt>
                <c:pt idx="12">
                  <c:v>0.44</c:v>
                </c:pt>
                <c:pt idx="13">
                  <c:v>0.42</c:v>
                </c:pt>
                <c:pt idx="14">
                  <c:v>0.42</c:v>
                </c:pt>
                <c:pt idx="15">
                  <c:v>9.9210855384903471E-2</c:v>
                </c:pt>
                <c:pt idx="16">
                  <c:v>0.14230243903693224</c:v>
                </c:pt>
                <c:pt idx="17">
                  <c:v>0.27859209895962794</c:v>
                </c:pt>
                <c:pt idx="18">
                  <c:v>0.18739828239370654</c:v>
                </c:pt>
                <c:pt idx="19">
                  <c:v>0.23950903471709017</c:v>
                </c:pt>
                <c:pt idx="20">
                  <c:v>0.23149199589810809</c:v>
                </c:pt>
                <c:pt idx="21">
                  <c:v>0.14631095844642328</c:v>
                </c:pt>
                <c:pt idx="22">
                  <c:v>0.22447708693149876</c:v>
                </c:pt>
                <c:pt idx="23">
                  <c:v>0.23750477501234465</c:v>
                </c:pt>
                <c:pt idx="24">
                  <c:v>0.34</c:v>
                </c:pt>
                <c:pt idx="25">
                  <c:v>0.95</c:v>
                </c:pt>
                <c:pt idx="26">
                  <c:v>0.54</c:v>
                </c:pt>
                <c:pt idx="27">
                  <c:v>0.51</c:v>
                </c:pt>
                <c:pt idx="28">
                  <c:v>0.49</c:v>
                </c:pt>
                <c:pt idx="29">
                  <c:v>0.72</c:v>
                </c:pt>
                <c:pt idx="30">
                  <c:v>0.43</c:v>
                </c:pt>
                <c:pt idx="31">
                  <c:v>0.51</c:v>
                </c:pt>
              </c:numCache>
            </c:numRef>
          </c:yVal>
          <c:smooth val="0"/>
          <c:extLst>
            <c:ext xmlns:c16="http://schemas.microsoft.com/office/drawing/2014/chart" uri="{C3380CC4-5D6E-409C-BE32-E72D297353CC}">
              <c16:uniqueId val="{00000009-2F1A-4E29-861F-5A3629C00D3E}"/>
            </c:ext>
          </c:extLst>
        </c:ser>
        <c:dLbls>
          <c:showLegendKey val="0"/>
          <c:showVal val="0"/>
          <c:showCatName val="0"/>
          <c:showSerName val="0"/>
          <c:showPercent val="0"/>
          <c:showBubbleSize val="0"/>
        </c:dLbls>
        <c:axId val="828836303"/>
        <c:axId val="850656415"/>
      </c:scatterChart>
      <c:valAx>
        <c:axId val="828836303"/>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Nb (ppm)</a:t>
                </a:r>
              </a:p>
            </c:rich>
          </c:tx>
          <c:layout>
            <c:manualLayout>
              <c:xMode val="edge"/>
              <c:yMode val="edge"/>
              <c:x val="0.50774650043744529"/>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Ta (ppm)</a:t>
                </a:r>
              </a:p>
            </c:rich>
          </c:tx>
          <c:layout>
            <c:manualLayout>
              <c:xMode val="edge"/>
              <c:yMode val="edge"/>
              <c:x val="1.1111111111111112E-2"/>
              <c:y val="0.406828521434820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'[1]Ta-Ti'!$C$12:$C$43</c:f>
              <c:numCache>
                <c:formatCode>General</c:formatCode>
                <c:ptCount val="32"/>
                <c:pt idx="0">
                  <c:v>0.49110297218564147</c:v>
                </c:pt>
                <c:pt idx="1">
                  <c:v>0.24303042360726815</c:v>
                </c:pt>
                <c:pt idx="2">
                  <c:v>0.45076597241680028</c:v>
                </c:pt>
                <c:pt idx="3">
                  <c:v>0.25613994853214156</c:v>
                </c:pt>
                <c:pt idx="4">
                  <c:v>0.45379124739946336</c:v>
                </c:pt>
                <c:pt idx="5">
                  <c:v>0.43866487248614794</c:v>
                </c:pt>
                <c:pt idx="6">
                  <c:v>0.41042897264795908</c:v>
                </c:pt>
                <c:pt idx="7">
                  <c:v>0.34185607304092908</c:v>
                </c:pt>
                <c:pt idx="8">
                  <c:v>0.23294617366505788</c:v>
                </c:pt>
                <c:pt idx="9">
                  <c:v>0.35395717297158141</c:v>
                </c:pt>
                <c:pt idx="10">
                  <c:v>0.38420992279821231</c:v>
                </c:pt>
                <c:pt idx="11">
                  <c:v>0.33883079805826599</c:v>
                </c:pt>
                <c:pt idx="12">
                  <c:v>0.42051322259016938</c:v>
                </c:pt>
                <c:pt idx="13">
                  <c:v>0.37815937283288614</c:v>
                </c:pt>
                <c:pt idx="14">
                  <c:v>0.41950479759594833</c:v>
                </c:pt>
                <c:pt idx="15">
                  <c:v>0.3862267727866544</c:v>
                </c:pt>
                <c:pt idx="16">
                  <c:v>0.47194289729544192</c:v>
                </c:pt>
                <c:pt idx="17">
                  <c:v>0.40336999768841192</c:v>
                </c:pt>
                <c:pt idx="18">
                  <c:v>0.39832787271730674</c:v>
                </c:pt>
                <c:pt idx="19">
                  <c:v>0.44169014746881102</c:v>
                </c:pt>
                <c:pt idx="20">
                  <c:v>0.39832787271730674</c:v>
                </c:pt>
                <c:pt idx="21">
                  <c:v>0.40236157269419087</c:v>
                </c:pt>
                <c:pt idx="22">
                  <c:v>0.39731944772308569</c:v>
                </c:pt>
                <c:pt idx="23">
                  <c:v>0.40437842268263291</c:v>
                </c:pt>
                <c:pt idx="24">
                  <c:v>0.40437842268263291</c:v>
                </c:pt>
                <c:pt idx="25">
                  <c:v>0.41849637260172728</c:v>
                </c:pt>
                <c:pt idx="26">
                  <c:v>0.43765644749192689</c:v>
                </c:pt>
                <c:pt idx="27">
                  <c:v>0.43362274751504276</c:v>
                </c:pt>
                <c:pt idx="28">
                  <c:v>0.41244582263640112</c:v>
                </c:pt>
                <c:pt idx="29">
                  <c:v>0.41748794760750629</c:v>
                </c:pt>
                <c:pt idx="30">
                  <c:v>0.40538684767685396</c:v>
                </c:pt>
                <c:pt idx="31">
                  <c:v>0.43463117250926381</c:v>
                </c:pt>
              </c:numCache>
            </c:numRef>
          </c:xVal>
          <c:yVal>
            <c:numRef>
              <c:f>'[1]Ta-Ti'!$D$12:$D$43</c:f>
              <c:numCache>
                <c:formatCode>General</c:formatCode>
                <c:ptCount val="32"/>
                <c:pt idx="0">
                  <c:v>1.0195587441899312</c:v>
                </c:pt>
                <c:pt idx="1">
                  <c:v>0.54423342620897019</c:v>
                </c:pt>
                <c:pt idx="2">
                  <c:v>0.93196709641321995</c:v>
                </c:pt>
                <c:pt idx="3">
                  <c:v>0.59857640951998037</c:v>
                </c:pt>
                <c:pt idx="4">
                  <c:v>0.96049465142306634</c:v>
                </c:pt>
                <c:pt idx="5">
                  <c:v>0.88234522255806469</c:v>
                </c:pt>
                <c:pt idx="6">
                  <c:v>0.8291071797579993</c:v>
                </c:pt>
                <c:pt idx="7">
                  <c:v>0.79214189721002937</c:v>
                </c:pt>
                <c:pt idx="8">
                  <c:v>0.56974750709805821</c:v>
                </c:pt>
                <c:pt idx="9">
                  <c:v>0.76733096028245174</c:v>
                </c:pt>
                <c:pt idx="10">
                  <c:v>0.83141750991724739</c:v>
                </c:pt>
                <c:pt idx="11">
                  <c:v>0.72845714412466811</c:v>
                </c:pt>
                <c:pt idx="12">
                  <c:v>0.77566823868321666</c:v>
                </c:pt>
                <c:pt idx="13">
                  <c:v>0.81112678417080741</c:v>
                </c:pt>
                <c:pt idx="14">
                  <c:v>0.89912022849695317</c:v>
                </c:pt>
                <c:pt idx="15">
                  <c:v>0.880436688948251</c:v>
                </c:pt>
                <c:pt idx="16">
                  <c:v>1.0085093390804838</c:v>
                </c:pt>
                <c:pt idx="17">
                  <c:v>0.84809206671877735</c:v>
                </c:pt>
                <c:pt idx="18">
                  <c:v>0.88566004409089893</c:v>
                </c:pt>
                <c:pt idx="19">
                  <c:v>0.98209121595516835</c:v>
                </c:pt>
                <c:pt idx="20">
                  <c:v>0.81976540998364822</c:v>
                </c:pt>
                <c:pt idx="21">
                  <c:v>0.9200136490675449</c:v>
                </c:pt>
                <c:pt idx="22">
                  <c:v>0.81775642723647601</c:v>
                </c:pt>
                <c:pt idx="23">
                  <c:v>0.85050284601538406</c:v>
                </c:pt>
                <c:pt idx="24">
                  <c:v>0.87169761399805168</c:v>
                </c:pt>
                <c:pt idx="25">
                  <c:v>0.85010104946594967</c:v>
                </c:pt>
                <c:pt idx="26">
                  <c:v>0.90163145693091851</c:v>
                </c:pt>
                <c:pt idx="27">
                  <c:v>0.88967800958524357</c:v>
                </c:pt>
                <c:pt idx="28">
                  <c:v>0.82388382461535148</c:v>
                </c:pt>
                <c:pt idx="29">
                  <c:v>0.91278131117772465</c:v>
                </c:pt>
                <c:pt idx="30">
                  <c:v>1.0009756537785879</c:v>
                </c:pt>
                <c:pt idx="31">
                  <c:v>0.95607488937928731</c:v>
                </c:pt>
              </c:numCache>
            </c:numRef>
          </c:yVal>
          <c:smooth val="0"/>
          <c:extLst>
            <c:ext xmlns:c16="http://schemas.microsoft.com/office/drawing/2014/chart" uri="{C3380CC4-5D6E-409C-BE32-E72D297353CC}">
              <c16:uniqueId val="{00000000-D2BE-408C-B41D-2CE237840420}"/>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'[1]Ta-Ti'!$C$44:$C$50</c:f>
              <c:numCache>
                <c:formatCode>General</c:formatCode>
                <c:ptCount val="7"/>
                <c:pt idx="0">
                  <c:v>0.32471284813917156</c:v>
                </c:pt>
                <c:pt idx="1">
                  <c:v>0.31160332321429818</c:v>
                </c:pt>
                <c:pt idx="2">
                  <c:v>0.47</c:v>
                </c:pt>
                <c:pt idx="3">
                  <c:v>0.64</c:v>
                </c:pt>
                <c:pt idx="4">
                  <c:v>0.61</c:v>
                </c:pt>
                <c:pt idx="5">
                  <c:v>0.56000000000000005</c:v>
                </c:pt>
                <c:pt idx="6">
                  <c:v>1.31</c:v>
                </c:pt>
              </c:numCache>
            </c:numRef>
          </c:xVal>
          <c:yVal>
            <c:numRef>
              <c:f>'[1]Ta-Ti'!$D$44:$D$50</c:f>
              <c:numCache>
                <c:formatCode>General</c:formatCode>
                <c:ptCount val="7"/>
                <c:pt idx="0">
                  <c:v>0.49611828941419417</c:v>
                </c:pt>
                <c:pt idx="1">
                  <c:v>0.56442370281805154</c:v>
                </c:pt>
                <c:pt idx="2">
                  <c:v>0.38200000000000001</c:v>
                </c:pt>
                <c:pt idx="3">
                  <c:v>0.53</c:v>
                </c:pt>
                <c:pt idx="4">
                  <c:v>0.59799999999999998</c:v>
                </c:pt>
                <c:pt idx="5">
                  <c:v>0.47199999999999998</c:v>
                </c:pt>
                <c:pt idx="6">
                  <c:v>0.55800000000000005</c:v>
                </c:pt>
              </c:numCache>
            </c:numRef>
          </c:yVal>
          <c:smooth val="0"/>
          <c:extLst>
            <c:ext xmlns:c16="http://schemas.microsoft.com/office/drawing/2014/chart" uri="{C3380CC4-5D6E-409C-BE32-E72D297353CC}">
              <c16:uniqueId val="{00000001-D2BE-408C-B41D-2CE237840420}"/>
            </c:ext>
          </c:extLst>
        </c:ser>
        <c:ser>
          <c:idx val="2"/>
          <c:order val="2"/>
          <c:spPr>
            <a:ln w="25400" cap="rnd">
              <a:noFill/>
              <a:round/>
            </a:ln>
            <a:effectLst/>
          </c:spPr>
          <c:marker>
            <c:symbol val="plus"/>
            <c:size val="3"/>
            <c:spPr>
              <a:noFill/>
              <a:ln w="9525">
                <a:solidFill>
                  <a:schemeClr val="tx1"/>
                </a:solidFill>
              </a:ln>
              <a:effectLst/>
            </c:spPr>
          </c:marker>
          <c:xVal>
            <c:numRef>
              <c:f>'[1]Ta-Ti'!$C$51:$C$101</c:f>
              <c:numCache>
                <c:formatCode>General</c:formatCode>
                <c:ptCount val="51"/>
                <c:pt idx="0">
                  <c:v>0.56999999999999995</c:v>
                </c:pt>
                <c:pt idx="1">
                  <c:v>0.69</c:v>
                </c:pt>
                <c:pt idx="2">
                  <c:v>0.57999999999999996</c:v>
                </c:pt>
                <c:pt idx="3">
                  <c:v>0.63</c:v>
                </c:pt>
                <c:pt idx="4">
                  <c:v>0.68</c:v>
                </c:pt>
                <c:pt idx="5">
                  <c:v>0.62</c:v>
                </c:pt>
                <c:pt idx="6">
                  <c:v>0.68</c:v>
                </c:pt>
                <c:pt idx="7">
                  <c:v>0.68</c:v>
                </c:pt>
                <c:pt idx="8">
                  <c:v>0.64</c:v>
                </c:pt>
                <c:pt idx="9">
                  <c:v>0.69</c:v>
                </c:pt>
                <c:pt idx="10">
                  <c:v>0.67</c:v>
                </c:pt>
                <c:pt idx="11">
                  <c:v>0.66</c:v>
                </c:pt>
                <c:pt idx="12">
                  <c:v>0.75</c:v>
                </c:pt>
                <c:pt idx="13">
                  <c:v>0.57999999999999996</c:v>
                </c:pt>
                <c:pt idx="14">
                  <c:v>0.8</c:v>
                </c:pt>
                <c:pt idx="15">
                  <c:v>0.93</c:v>
                </c:pt>
                <c:pt idx="16">
                  <c:v>0.75</c:v>
                </c:pt>
                <c:pt idx="17">
                  <c:v>0.64</c:v>
                </c:pt>
                <c:pt idx="18">
                  <c:v>0.96</c:v>
                </c:pt>
                <c:pt idx="19">
                  <c:v>0.28000000000000003</c:v>
                </c:pt>
                <c:pt idx="20">
                  <c:v>0.72</c:v>
                </c:pt>
                <c:pt idx="21">
                  <c:v>0.8</c:v>
                </c:pt>
                <c:pt idx="22">
                  <c:v>0.88</c:v>
                </c:pt>
                <c:pt idx="23">
                  <c:v>0.89</c:v>
                </c:pt>
                <c:pt idx="24">
                  <c:v>0.61</c:v>
                </c:pt>
                <c:pt idx="25">
                  <c:v>1.31</c:v>
                </c:pt>
                <c:pt idx="26">
                  <c:v>0.99</c:v>
                </c:pt>
                <c:pt idx="27">
                  <c:v>1.26</c:v>
                </c:pt>
                <c:pt idx="28">
                  <c:v>1.1200000000000001</c:v>
                </c:pt>
                <c:pt idx="29">
                  <c:v>0.77</c:v>
                </c:pt>
                <c:pt idx="30">
                  <c:v>0.88</c:v>
                </c:pt>
                <c:pt idx="31">
                  <c:v>0.55000000000000004</c:v>
                </c:pt>
                <c:pt idx="32">
                  <c:v>0.75</c:v>
                </c:pt>
                <c:pt idx="33">
                  <c:v>0.59</c:v>
                </c:pt>
                <c:pt idx="34">
                  <c:v>0.65</c:v>
                </c:pt>
                <c:pt idx="35">
                  <c:v>0.65</c:v>
                </c:pt>
                <c:pt idx="36">
                  <c:v>0.63</c:v>
                </c:pt>
                <c:pt idx="37">
                  <c:v>0.54</c:v>
                </c:pt>
                <c:pt idx="38">
                  <c:v>0.76</c:v>
                </c:pt>
                <c:pt idx="39">
                  <c:v>0.6</c:v>
                </c:pt>
                <c:pt idx="40">
                  <c:v>0.61</c:v>
                </c:pt>
                <c:pt idx="41">
                  <c:v>0.65</c:v>
                </c:pt>
                <c:pt idx="42">
                  <c:v>0.62</c:v>
                </c:pt>
                <c:pt idx="43">
                  <c:v>0.59</c:v>
                </c:pt>
                <c:pt idx="44">
                  <c:v>0.92</c:v>
                </c:pt>
                <c:pt idx="45">
                  <c:v>0.54</c:v>
                </c:pt>
                <c:pt idx="46">
                  <c:v>0.62</c:v>
                </c:pt>
                <c:pt idx="47">
                  <c:v>0.78</c:v>
                </c:pt>
                <c:pt idx="48">
                  <c:v>0.71</c:v>
                </c:pt>
                <c:pt idx="49">
                  <c:v>0.73</c:v>
                </c:pt>
                <c:pt idx="50">
                  <c:v>0.63</c:v>
                </c:pt>
              </c:numCache>
            </c:numRef>
          </c:xVal>
          <c:yVal>
            <c:numRef>
              <c:f>'[1]Ta-Ti'!$D$51:$D$101</c:f>
              <c:numCache>
                <c:formatCode>General</c:formatCode>
                <c:ptCount val="51"/>
                <c:pt idx="0">
                  <c:v>0.78200000000000003</c:v>
                </c:pt>
                <c:pt idx="1">
                  <c:v>1.0329999999999999</c:v>
                </c:pt>
                <c:pt idx="2">
                  <c:v>0.92100000000000004</c:v>
                </c:pt>
                <c:pt idx="3">
                  <c:v>0.98199999999999998</c:v>
                </c:pt>
                <c:pt idx="4">
                  <c:v>1.1519999999999999</c:v>
                </c:pt>
                <c:pt idx="5">
                  <c:v>1.069</c:v>
                </c:pt>
                <c:pt idx="6">
                  <c:v>1.1479999999999999</c:v>
                </c:pt>
                <c:pt idx="7">
                  <c:v>1.0720000000000001</c:v>
                </c:pt>
                <c:pt idx="8">
                  <c:v>1.093</c:v>
                </c:pt>
                <c:pt idx="9">
                  <c:v>1.1140000000000001</c:v>
                </c:pt>
                <c:pt idx="10">
                  <c:v>0.90300000000000002</c:v>
                </c:pt>
                <c:pt idx="11">
                  <c:v>0.93500000000000005</c:v>
                </c:pt>
                <c:pt idx="12">
                  <c:v>1.107</c:v>
                </c:pt>
                <c:pt idx="13">
                  <c:v>0.89500000000000002</c:v>
                </c:pt>
                <c:pt idx="14">
                  <c:v>1.2170000000000001</c:v>
                </c:pt>
                <c:pt idx="15">
                  <c:v>1.274</c:v>
                </c:pt>
                <c:pt idx="16">
                  <c:v>0.999</c:v>
                </c:pt>
                <c:pt idx="17">
                  <c:v>1.036</c:v>
                </c:pt>
                <c:pt idx="18">
                  <c:v>1.1339999999999999</c:v>
                </c:pt>
                <c:pt idx="19">
                  <c:v>0.62</c:v>
                </c:pt>
                <c:pt idx="20">
                  <c:v>0.78700000000000003</c:v>
                </c:pt>
                <c:pt idx="21">
                  <c:v>1.0580000000000001</c:v>
                </c:pt>
                <c:pt idx="22">
                  <c:v>1.1299999999999999</c:v>
                </c:pt>
                <c:pt idx="23">
                  <c:v>1.099</c:v>
                </c:pt>
                <c:pt idx="24">
                  <c:v>0.83299999999999996</c:v>
                </c:pt>
                <c:pt idx="25">
                  <c:v>1.0980000000000001</c:v>
                </c:pt>
                <c:pt idx="26">
                  <c:v>1.0900000000000001</c:v>
                </c:pt>
                <c:pt idx="27">
                  <c:v>1.3149999999999999</c:v>
                </c:pt>
                <c:pt idx="28">
                  <c:v>1.3480000000000001</c:v>
                </c:pt>
                <c:pt idx="29">
                  <c:v>0.98799999999999999</c:v>
                </c:pt>
                <c:pt idx="30">
                  <c:v>0.94099999999999995</c:v>
                </c:pt>
                <c:pt idx="31">
                  <c:v>0.78600000000000003</c:v>
                </c:pt>
                <c:pt idx="32">
                  <c:v>1.0129999999999999</c:v>
                </c:pt>
                <c:pt idx="33">
                  <c:v>0.93</c:v>
                </c:pt>
                <c:pt idx="34">
                  <c:v>0.98199999999999998</c:v>
                </c:pt>
                <c:pt idx="35">
                  <c:v>0.97699999999999998</c:v>
                </c:pt>
                <c:pt idx="36">
                  <c:v>0.92300000000000004</c:v>
                </c:pt>
                <c:pt idx="37">
                  <c:v>0.83499999999999996</c:v>
                </c:pt>
                <c:pt idx="38">
                  <c:v>0.77800000000000002</c:v>
                </c:pt>
                <c:pt idx="39">
                  <c:v>0.83599999999999997</c:v>
                </c:pt>
                <c:pt idx="40">
                  <c:v>0.78700000000000003</c:v>
                </c:pt>
                <c:pt idx="41">
                  <c:v>0.91400000000000003</c:v>
                </c:pt>
                <c:pt idx="42">
                  <c:v>0.89500000000000002</c:v>
                </c:pt>
                <c:pt idx="43">
                  <c:v>0.85599999999999998</c:v>
                </c:pt>
                <c:pt idx="44">
                  <c:v>1.3759999999999999</c:v>
                </c:pt>
                <c:pt idx="45">
                  <c:v>0.76500000000000001</c:v>
                </c:pt>
                <c:pt idx="46">
                  <c:v>0.97199999999999998</c:v>
                </c:pt>
                <c:pt idx="47">
                  <c:v>1.2370000000000001</c:v>
                </c:pt>
                <c:pt idx="48">
                  <c:v>1.0980000000000001</c:v>
                </c:pt>
                <c:pt idx="49">
                  <c:v>1.1779999999999999</c:v>
                </c:pt>
                <c:pt idx="50">
                  <c:v>0.95799999999999996</c:v>
                </c:pt>
              </c:numCache>
            </c:numRef>
          </c:yVal>
          <c:smooth val="0"/>
          <c:extLst>
            <c:ext xmlns:c16="http://schemas.microsoft.com/office/drawing/2014/chart" uri="{C3380CC4-5D6E-409C-BE32-E72D297353CC}">
              <c16:uniqueId val="{00000002-D2BE-408C-B41D-2CE237840420}"/>
            </c:ext>
          </c:extLst>
        </c:ser>
        <c:ser>
          <c:idx val="3"/>
          <c:order val="3"/>
          <c:spPr>
            <a:ln w="25400" cap="rnd">
              <a:noFill/>
              <a:round/>
            </a:ln>
            <a:effectLst/>
          </c:spPr>
          <c:marker>
            <c:symbol val="plus"/>
            <c:size val="4"/>
            <c:spPr>
              <a:noFill/>
              <a:ln w="9525">
                <a:solidFill>
                  <a:schemeClr val="accent4"/>
                </a:solidFill>
              </a:ln>
              <a:effectLst/>
            </c:spPr>
          </c:marker>
          <c:xVal>
            <c:numRef>
              <c:f>'[1]Ta-Ti'!$C$102:$C$215</c:f>
              <c:numCache>
                <c:formatCode>General</c:formatCode>
                <c:ptCount val="114"/>
                <c:pt idx="0">
                  <c:v>0.35</c:v>
                </c:pt>
                <c:pt idx="1">
                  <c:v>0.34</c:v>
                </c:pt>
                <c:pt idx="2">
                  <c:v>0.45</c:v>
                </c:pt>
                <c:pt idx="3">
                  <c:v>0.21</c:v>
                </c:pt>
                <c:pt idx="4">
                  <c:v>0.48</c:v>
                </c:pt>
                <c:pt idx="5">
                  <c:v>0.45</c:v>
                </c:pt>
                <c:pt idx="6">
                  <c:v>0.54</c:v>
                </c:pt>
                <c:pt idx="7">
                  <c:v>0.34</c:v>
                </c:pt>
                <c:pt idx="8">
                  <c:v>0.42</c:v>
                </c:pt>
                <c:pt idx="9">
                  <c:v>0.35</c:v>
                </c:pt>
                <c:pt idx="10">
                  <c:v>0.56999999999999995</c:v>
                </c:pt>
                <c:pt idx="11">
                  <c:v>0.49</c:v>
                </c:pt>
                <c:pt idx="12">
                  <c:v>0.45</c:v>
                </c:pt>
                <c:pt idx="13">
                  <c:v>0.3</c:v>
                </c:pt>
                <c:pt idx="14">
                  <c:v>0.3</c:v>
                </c:pt>
                <c:pt idx="15">
                  <c:v>0.31</c:v>
                </c:pt>
                <c:pt idx="16">
                  <c:v>0.36</c:v>
                </c:pt>
                <c:pt idx="17">
                  <c:v>0.31</c:v>
                </c:pt>
                <c:pt idx="18">
                  <c:v>0.26</c:v>
                </c:pt>
                <c:pt idx="19">
                  <c:v>0.31</c:v>
                </c:pt>
                <c:pt idx="20">
                  <c:v>0.28999999999999998</c:v>
                </c:pt>
                <c:pt idx="21">
                  <c:v>0.28999999999999998</c:v>
                </c:pt>
                <c:pt idx="22">
                  <c:v>0.24</c:v>
                </c:pt>
                <c:pt idx="23">
                  <c:v>0.63</c:v>
                </c:pt>
                <c:pt idx="24">
                  <c:v>0.36</c:v>
                </c:pt>
                <c:pt idx="25">
                  <c:v>0.43</c:v>
                </c:pt>
                <c:pt idx="26">
                  <c:v>0.31</c:v>
                </c:pt>
                <c:pt idx="27">
                  <c:v>0.38</c:v>
                </c:pt>
                <c:pt idx="28">
                  <c:v>0.38</c:v>
                </c:pt>
                <c:pt idx="29">
                  <c:v>0.34</c:v>
                </c:pt>
                <c:pt idx="30">
                  <c:v>0.28999999999999998</c:v>
                </c:pt>
                <c:pt idx="31">
                  <c:v>0.38</c:v>
                </c:pt>
                <c:pt idx="32">
                  <c:v>0.28000000000000003</c:v>
                </c:pt>
                <c:pt idx="33">
                  <c:v>0.48</c:v>
                </c:pt>
                <c:pt idx="34">
                  <c:v>0.24</c:v>
                </c:pt>
                <c:pt idx="35">
                  <c:v>0.38</c:v>
                </c:pt>
                <c:pt idx="36">
                  <c:v>0.22</c:v>
                </c:pt>
                <c:pt idx="37">
                  <c:v>0.32</c:v>
                </c:pt>
                <c:pt idx="38">
                  <c:v>0.25</c:v>
                </c:pt>
                <c:pt idx="39">
                  <c:v>0.23</c:v>
                </c:pt>
                <c:pt idx="40">
                  <c:v>0.4</c:v>
                </c:pt>
                <c:pt idx="41">
                  <c:v>0.20744087944116177</c:v>
                </c:pt>
                <c:pt idx="42">
                  <c:v>0.21345365855539836</c:v>
                </c:pt>
                <c:pt idx="43">
                  <c:v>0.48</c:v>
                </c:pt>
                <c:pt idx="44">
                  <c:v>0.21</c:v>
                </c:pt>
                <c:pt idx="45">
                  <c:v>0.38</c:v>
                </c:pt>
                <c:pt idx="46">
                  <c:v>0.2</c:v>
                </c:pt>
                <c:pt idx="47">
                  <c:v>0.32</c:v>
                </c:pt>
                <c:pt idx="48">
                  <c:v>0.35</c:v>
                </c:pt>
                <c:pt idx="49">
                  <c:v>0.35</c:v>
                </c:pt>
                <c:pt idx="50">
                  <c:v>0.39</c:v>
                </c:pt>
                <c:pt idx="51">
                  <c:v>0.2</c:v>
                </c:pt>
                <c:pt idx="52">
                  <c:v>0.42</c:v>
                </c:pt>
                <c:pt idx="53">
                  <c:v>0.84</c:v>
                </c:pt>
                <c:pt idx="54">
                  <c:v>0.74</c:v>
                </c:pt>
                <c:pt idx="55">
                  <c:v>0.74</c:v>
                </c:pt>
                <c:pt idx="56">
                  <c:v>0.25</c:v>
                </c:pt>
                <c:pt idx="57">
                  <c:v>0.38</c:v>
                </c:pt>
                <c:pt idx="58">
                  <c:v>0.3</c:v>
                </c:pt>
                <c:pt idx="59">
                  <c:v>0.75</c:v>
                </c:pt>
                <c:pt idx="60">
                  <c:v>0.34</c:v>
                </c:pt>
                <c:pt idx="61">
                  <c:v>0.56999999999999995</c:v>
                </c:pt>
                <c:pt idx="62">
                  <c:v>0.45</c:v>
                </c:pt>
                <c:pt idx="63">
                  <c:v>0.99</c:v>
                </c:pt>
                <c:pt idx="64">
                  <c:v>0.91</c:v>
                </c:pt>
                <c:pt idx="65">
                  <c:v>0.84</c:v>
                </c:pt>
                <c:pt idx="66">
                  <c:v>0.79</c:v>
                </c:pt>
                <c:pt idx="67">
                  <c:v>0.38</c:v>
                </c:pt>
                <c:pt idx="68">
                  <c:v>0.5</c:v>
                </c:pt>
                <c:pt idx="69">
                  <c:v>0.76</c:v>
                </c:pt>
                <c:pt idx="70">
                  <c:v>1.55</c:v>
                </c:pt>
                <c:pt idx="71">
                  <c:v>0.76</c:v>
                </c:pt>
                <c:pt idx="72">
                  <c:v>0.4</c:v>
                </c:pt>
                <c:pt idx="73">
                  <c:v>0.21</c:v>
                </c:pt>
                <c:pt idx="74">
                  <c:v>0.93</c:v>
                </c:pt>
                <c:pt idx="75">
                  <c:v>0.27</c:v>
                </c:pt>
                <c:pt idx="76">
                  <c:v>0.28999999999999998</c:v>
                </c:pt>
                <c:pt idx="77">
                  <c:v>0.4</c:v>
                </c:pt>
                <c:pt idx="78">
                  <c:v>0.41</c:v>
                </c:pt>
                <c:pt idx="79">
                  <c:v>0.22</c:v>
                </c:pt>
                <c:pt idx="80">
                  <c:v>0.39</c:v>
                </c:pt>
                <c:pt idx="81">
                  <c:v>0.41</c:v>
                </c:pt>
                <c:pt idx="82">
                  <c:v>0.33</c:v>
                </c:pt>
                <c:pt idx="83">
                  <c:v>0.32</c:v>
                </c:pt>
                <c:pt idx="84">
                  <c:v>0.3</c:v>
                </c:pt>
                <c:pt idx="85">
                  <c:v>0.25</c:v>
                </c:pt>
                <c:pt idx="86">
                  <c:v>0.15</c:v>
                </c:pt>
                <c:pt idx="87">
                  <c:v>0.32</c:v>
                </c:pt>
                <c:pt idx="88">
                  <c:v>0.43</c:v>
                </c:pt>
                <c:pt idx="89">
                  <c:v>0.3</c:v>
                </c:pt>
                <c:pt idx="90">
                  <c:v>0.35</c:v>
                </c:pt>
                <c:pt idx="91">
                  <c:v>0.28999999999999998</c:v>
                </c:pt>
                <c:pt idx="92">
                  <c:v>0.33</c:v>
                </c:pt>
                <c:pt idx="93">
                  <c:v>0.33</c:v>
                </c:pt>
                <c:pt idx="94">
                  <c:v>0.33</c:v>
                </c:pt>
                <c:pt idx="95">
                  <c:v>0.35</c:v>
                </c:pt>
                <c:pt idx="96">
                  <c:v>0.34</c:v>
                </c:pt>
                <c:pt idx="97">
                  <c:v>0.43</c:v>
                </c:pt>
                <c:pt idx="98">
                  <c:v>0.36</c:v>
                </c:pt>
                <c:pt idx="99">
                  <c:v>0.32</c:v>
                </c:pt>
                <c:pt idx="100">
                  <c:v>0.26</c:v>
                </c:pt>
                <c:pt idx="101">
                  <c:v>0.35</c:v>
                </c:pt>
                <c:pt idx="102">
                  <c:v>0.37</c:v>
                </c:pt>
                <c:pt idx="103">
                  <c:v>0.37</c:v>
                </c:pt>
                <c:pt idx="104">
                  <c:v>0.32</c:v>
                </c:pt>
                <c:pt idx="105">
                  <c:v>0.4</c:v>
                </c:pt>
                <c:pt idx="106">
                  <c:v>0.31</c:v>
                </c:pt>
                <c:pt idx="107">
                  <c:v>0.33</c:v>
                </c:pt>
                <c:pt idx="108">
                  <c:v>0.3</c:v>
                </c:pt>
                <c:pt idx="109">
                  <c:v>0.38</c:v>
                </c:pt>
                <c:pt idx="110">
                  <c:v>0.31</c:v>
                </c:pt>
                <c:pt idx="111">
                  <c:v>0.35</c:v>
                </c:pt>
                <c:pt idx="112">
                  <c:v>0.34</c:v>
                </c:pt>
                <c:pt idx="113">
                  <c:v>0.28000000000000003</c:v>
                </c:pt>
              </c:numCache>
            </c:numRef>
          </c:xVal>
          <c:yVal>
            <c:numRef>
              <c:f>'[1]Ta-Ti'!$D$102:$D$215</c:f>
              <c:numCache>
                <c:formatCode>General</c:formatCode>
                <c:ptCount val="114"/>
                <c:pt idx="0">
                  <c:v>0.47099999999999997</c:v>
                </c:pt>
                <c:pt idx="1">
                  <c:v>0.35599999999999998</c:v>
                </c:pt>
                <c:pt idx="2">
                  <c:v>0.58199999999999996</c:v>
                </c:pt>
                <c:pt idx="3">
                  <c:v>0.29799999999999999</c:v>
                </c:pt>
                <c:pt idx="4">
                  <c:v>0.72699999999999998</c:v>
                </c:pt>
                <c:pt idx="5">
                  <c:v>0.748</c:v>
                </c:pt>
                <c:pt idx="6">
                  <c:v>0.80700000000000005</c:v>
                </c:pt>
                <c:pt idx="7">
                  <c:v>0.58599999999999997</c:v>
                </c:pt>
                <c:pt idx="8">
                  <c:v>0.67900000000000005</c:v>
                </c:pt>
                <c:pt idx="9">
                  <c:v>0.54400000000000004</c:v>
                </c:pt>
                <c:pt idx="10">
                  <c:v>0.97399999999999998</c:v>
                </c:pt>
                <c:pt idx="11">
                  <c:v>0.60599999999999998</c:v>
                </c:pt>
                <c:pt idx="12">
                  <c:v>0.745</c:v>
                </c:pt>
                <c:pt idx="13">
                  <c:v>0.53800000000000003</c:v>
                </c:pt>
                <c:pt idx="14">
                  <c:v>0.56899999999999995</c:v>
                </c:pt>
                <c:pt idx="15">
                  <c:v>0.51100000000000001</c:v>
                </c:pt>
                <c:pt idx="16">
                  <c:v>0.65800000000000003</c:v>
                </c:pt>
                <c:pt idx="17">
                  <c:v>0.495</c:v>
                </c:pt>
                <c:pt idx="18">
                  <c:v>0.38</c:v>
                </c:pt>
                <c:pt idx="19">
                  <c:v>0.47</c:v>
                </c:pt>
                <c:pt idx="20">
                  <c:v>0.26200000000000001</c:v>
                </c:pt>
                <c:pt idx="21">
                  <c:v>0.248</c:v>
                </c:pt>
                <c:pt idx="22">
                  <c:v>0.221</c:v>
                </c:pt>
                <c:pt idx="23">
                  <c:v>0.89900000000000002</c:v>
                </c:pt>
                <c:pt idx="24">
                  <c:v>0.35399999999999998</c:v>
                </c:pt>
                <c:pt idx="25">
                  <c:v>0.41199999999999998</c:v>
                </c:pt>
                <c:pt idx="26">
                  <c:v>0.23599999999999999</c:v>
                </c:pt>
                <c:pt idx="27">
                  <c:v>0.41499999999999998</c:v>
                </c:pt>
                <c:pt idx="28">
                  <c:v>0.30599999999999999</c:v>
                </c:pt>
                <c:pt idx="29">
                  <c:v>0.25</c:v>
                </c:pt>
                <c:pt idx="30">
                  <c:v>0.219</c:v>
                </c:pt>
                <c:pt idx="31">
                  <c:v>0.313</c:v>
                </c:pt>
                <c:pt idx="32">
                  <c:v>0.20499999999999999</c:v>
                </c:pt>
                <c:pt idx="33">
                  <c:v>0.32200000000000001</c:v>
                </c:pt>
                <c:pt idx="34">
                  <c:v>0.217</c:v>
                </c:pt>
                <c:pt idx="35">
                  <c:v>0.30399999999999999</c:v>
                </c:pt>
                <c:pt idx="36">
                  <c:v>0.192</c:v>
                </c:pt>
                <c:pt idx="37">
                  <c:v>0.19700000000000001</c:v>
                </c:pt>
                <c:pt idx="38">
                  <c:v>0.214</c:v>
                </c:pt>
                <c:pt idx="39">
                  <c:v>0.187</c:v>
                </c:pt>
                <c:pt idx="40">
                  <c:v>0.373</c:v>
                </c:pt>
                <c:pt idx="41">
                  <c:v>0.43711902393673602</c:v>
                </c:pt>
                <c:pt idx="42">
                  <c:v>0.39539741269173956</c:v>
                </c:pt>
                <c:pt idx="43">
                  <c:v>0.41799999999999998</c:v>
                </c:pt>
                <c:pt idx="44">
                  <c:v>0.107</c:v>
                </c:pt>
                <c:pt idx="45">
                  <c:v>0.39200000000000002</c:v>
                </c:pt>
                <c:pt idx="46">
                  <c:v>0.153</c:v>
                </c:pt>
                <c:pt idx="47">
                  <c:v>0.17399999999999999</c:v>
                </c:pt>
                <c:pt idx="48">
                  <c:v>0.308</c:v>
                </c:pt>
                <c:pt idx="49">
                  <c:v>0.34899999999999998</c:v>
                </c:pt>
                <c:pt idx="50">
                  <c:v>0.36</c:v>
                </c:pt>
                <c:pt idx="51">
                  <c:v>0.12</c:v>
                </c:pt>
                <c:pt idx="52">
                  <c:v>0.67</c:v>
                </c:pt>
                <c:pt idx="53">
                  <c:v>1.004</c:v>
                </c:pt>
                <c:pt idx="54">
                  <c:v>0.77800000000000002</c:v>
                </c:pt>
                <c:pt idx="55">
                  <c:v>0.71799999999999997</c:v>
                </c:pt>
                <c:pt idx="56">
                  <c:v>0.14099999999999999</c:v>
                </c:pt>
                <c:pt idx="57">
                  <c:v>0.23799999999999999</c:v>
                </c:pt>
                <c:pt idx="58">
                  <c:v>0.18099999999999999</c:v>
                </c:pt>
                <c:pt idx="59">
                  <c:v>0.85299999999999998</c:v>
                </c:pt>
                <c:pt idx="60">
                  <c:v>0.30099999999999999</c:v>
                </c:pt>
                <c:pt idx="61">
                  <c:v>0.63600000000000001</c:v>
                </c:pt>
                <c:pt idx="62">
                  <c:v>0.311</c:v>
                </c:pt>
                <c:pt idx="63">
                  <c:v>1.254</c:v>
                </c:pt>
                <c:pt idx="64">
                  <c:v>0.95199999999999996</c:v>
                </c:pt>
                <c:pt idx="65">
                  <c:v>0.745</c:v>
                </c:pt>
                <c:pt idx="66">
                  <c:v>0.82499999999999996</c:v>
                </c:pt>
                <c:pt idx="67">
                  <c:v>0.24199999999999999</c:v>
                </c:pt>
                <c:pt idx="68">
                  <c:v>0.36599999999999999</c:v>
                </c:pt>
                <c:pt idx="69">
                  <c:v>0.629</c:v>
                </c:pt>
                <c:pt idx="70">
                  <c:v>0.32400000000000001</c:v>
                </c:pt>
                <c:pt idx="71">
                  <c:v>0.23</c:v>
                </c:pt>
                <c:pt idx="72">
                  <c:v>0.28100000000000003</c:v>
                </c:pt>
                <c:pt idx="73">
                  <c:v>0.128</c:v>
                </c:pt>
                <c:pt idx="74">
                  <c:v>0.878</c:v>
                </c:pt>
                <c:pt idx="75">
                  <c:v>0.39400000000000002</c:v>
                </c:pt>
                <c:pt idx="76">
                  <c:v>0.18099999999999999</c:v>
                </c:pt>
                <c:pt idx="77">
                  <c:v>0.16900000000000001</c:v>
                </c:pt>
                <c:pt idx="78">
                  <c:v>0.252</c:v>
                </c:pt>
                <c:pt idx="79">
                  <c:v>7.8E-2</c:v>
                </c:pt>
                <c:pt idx="80">
                  <c:v>0.107</c:v>
                </c:pt>
                <c:pt idx="81">
                  <c:v>0.30099999999999999</c:v>
                </c:pt>
                <c:pt idx="82">
                  <c:v>0.20899999999999999</c:v>
                </c:pt>
                <c:pt idx="83">
                  <c:v>0.19</c:v>
                </c:pt>
                <c:pt idx="84">
                  <c:v>0.154</c:v>
                </c:pt>
                <c:pt idx="85">
                  <c:v>0.105</c:v>
                </c:pt>
                <c:pt idx="86">
                  <c:v>0.05</c:v>
                </c:pt>
                <c:pt idx="87">
                  <c:v>0.13400000000000001</c:v>
                </c:pt>
                <c:pt idx="88">
                  <c:v>0.28000000000000003</c:v>
                </c:pt>
                <c:pt idx="89">
                  <c:v>0.20100000000000001</c:v>
                </c:pt>
                <c:pt idx="90">
                  <c:v>0.19500000000000001</c:v>
                </c:pt>
                <c:pt idx="91">
                  <c:v>0.192</c:v>
                </c:pt>
                <c:pt idx="92">
                  <c:v>0.214</c:v>
                </c:pt>
                <c:pt idx="93">
                  <c:v>0.19900000000000001</c:v>
                </c:pt>
                <c:pt idx="94">
                  <c:v>0.36099999999999999</c:v>
                </c:pt>
                <c:pt idx="95">
                  <c:v>0.372</c:v>
                </c:pt>
                <c:pt idx="96">
                  <c:v>0.34799999999999998</c:v>
                </c:pt>
                <c:pt idx="97">
                  <c:v>0.37</c:v>
                </c:pt>
                <c:pt idx="98">
                  <c:v>0.32600000000000001</c:v>
                </c:pt>
                <c:pt idx="99">
                  <c:v>0.245</c:v>
                </c:pt>
                <c:pt idx="100">
                  <c:v>0.249</c:v>
                </c:pt>
                <c:pt idx="101">
                  <c:v>0.29299999999999998</c:v>
                </c:pt>
                <c:pt idx="102">
                  <c:v>0.29099999999999998</c:v>
                </c:pt>
                <c:pt idx="103">
                  <c:v>0.32</c:v>
                </c:pt>
                <c:pt idx="104">
                  <c:v>0.245</c:v>
                </c:pt>
                <c:pt idx="105">
                  <c:v>0.33900000000000002</c:v>
                </c:pt>
                <c:pt idx="106">
                  <c:v>0.26800000000000002</c:v>
                </c:pt>
                <c:pt idx="107">
                  <c:v>0.27400000000000002</c:v>
                </c:pt>
                <c:pt idx="108">
                  <c:v>0.24199999999999999</c:v>
                </c:pt>
                <c:pt idx="109">
                  <c:v>0.41099999999999998</c:v>
                </c:pt>
                <c:pt idx="110">
                  <c:v>0.28599999999999998</c:v>
                </c:pt>
                <c:pt idx="111">
                  <c:v>0.313</c:v>
                </c:pt>
                <c:pt idx="112">
                  <c:v>0.34699999999999998</c:v>
                </c:pt>
                <c:pt idx="113">
                  <c:v>0.35199999999999998</c:v>
                </c:pt>
              </c:numCache>
            </c:numRef>
          </c:yVal>
          <c:smooth val="0"/>
          <c:extLst>
            <c:ext xmlns:c16="http://schemas.microsoft.com/office/drawing/2014/chart" uri="{C3380CC4-5D6E-409C-BE32-E72D297353CC}">
              <c16:uniqueId val="{00000003-D2BE-408C-B41D-2CE237840420}"/>
            </c:ext>
          </c:extLst>
        </c:ser>
        <c:ser>
          <c:idx val="4"/>
          <c:order val="4"/>
          <c:spPr>
            <a:ln w="25400" cap="rnd">
              <a:noFill/>
              <a:round/>
            </a:ln>
            <a:effectLst/>
          </c:spPr>
          <c:marker>
            <c:symbol val="x"/>
            <c:size val="3"/>
            <c:spPr>
              <a:noFill/>
              <a:ln w="9525">
                <a:solidFill>
                  <a:schemeClr val="bg1">
                    <a:lumMod val="50000"/>
                  </a:schemeClr>
                </a:solidFill>
              </a:ln>
              <a:effectLst/>
            </c:spPr>
          </c:marker>
          <c:xVal>
            <c:numRef>
              <c:f>'[1]Ta-Ti'!$C$216:$C$231</c:f>
              <c:numCache>
                <c:formatCode>General</c:formatCode>
                <c:ptCount val="16"/>
                <c:pt idx="0">
                  <c:v>0.48</c:v>
                </c:pt>
                <c:pt idx="1">
                  <c:v>0.46</c:v>
                </c:pt>
                <c:pt idx="2">
                  <c:v>0.48</c:v>
                </c:pt>
                <c:pt idx="3">
                  <c:v>0.61</c:v>
                </c:pt>
                <c:pt idx="4">
                  <c:v>0.64</c:v>
                </c:pt>
                <c:pt idx="5">
                  <c:v>0.62</c:v>
                </c:pt>
                <c:pt idx="6">
                  <c:v>0.4</c:v>
                </c:pt>
                <c:pt idx="7">
                  <c:v>0.5</c:v>
                </c:pt>
                <c:pt idx="8">
                  <c:v>0.49</c:v>
                </c:pt>
                <c:pt idx="9">
                  <c:v>0.6</c:v>
                </c:pt>
                <c:pt idx="10">
                  <c:v>0.56999999999999995</c:v>
                </c:pt>
                <c:pt idx="11">
                  <c:v>0.56999999999999995</c:v>
                </c:pt>
                <c:pt idx="12">
                  <c:v>0.57999999999999996</c:v>
                </c:pt>
                <c:pt idx="13">
                  <c:v>0.54</c:v>
                </c:pt>
                <c:pt idx="14">
                  <c:v>0.83</c:v>
                </c:pt>
                <c:pt idx="15">
                  <c:v>0.93</c:v>
                </c:pt>
              </c:numCache>
            </c:numRef>
          </c:xVal>
          <c:yVal>
            <c:numRef>
              <c:f>'[1]Ta-Ti'!$D$216:$D$231</c:f>
              <c:numCache>
                <c:formatCode>General</c:formatCode>
                <c:ptCount val="16"/>
                <c:pt idx="0">
                  <c:v>0.66</c:v>
                </c:pt>
                <c:pt idx="1">
                  <c:v>0.63200000000000001</c:v>
                </c:pt>
                <c:pt idx="2">
                  <c:v>0.64900000000000002</c:v>
                </c:pt>
                <c:pt idx="3">
                  <c:v>0.86099999999999999</c:v>
                </c:pt>
                <c:pt idx="4">
                  <c:v>0.92</c:v>
                </c:pt>
                <c:pt idx="5">
                  <c:v>0.90400000000000003</c:v>
                </c:pt>
                <c:pt idx="6">
                  <c:v>0.44800000000000001</c:v>
                </c:pt>
                <c:pt idx="7">
                  <c:v>0.55300000000000005</c:v>
                </c:pt>
                <c:pt idx="8">
                  <c:v>0.65600000000000003</c:v>
                </c:pt>
                <c:pt idx="9">
                  <c:v>0.81499999999999995</c:v>
                </c:pt>
                <c:pt idx="10">
                  <c:v>0.76</c:v>
                </c:pt>
                <c:pt idx="11">
                  <c:v>0.79</c:v>
                </c:pt>
                <c:pt idx="12">
                  <c:v>0.90600000000000003</c:v>
                </c:pt>
                <c:pt idx="13">
                  <c:v>0.77</c:v>
                </c:pt>
                <c:pt idx="14">
                  <c:v>1.1719999999999999</c:v>
                </c:pt>
                <c:pt idx="15">
                  <c:v>1.2050000000000001</c:v>
                </c:pt>
              </c:numCache>
            </c:numRef>
          </c:yVal>
          <c:smooth val="0"/>
          <c:extLst>
            <c:ext xmlns:c16="http://schemas.microsoft.com/office/drawing/2014/chart" uri="{C3380CC4-5D6E-409C-BE32-E72D297353CC}">
              <c16:uniqueId val="{00000004-D2BE-408C-B41D-2CE237840420}"/>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'[1]Ta-Ti'!$C$232:$C$246</c:f>
              <c:numCache>
                <c:formatCode>General</c:formatCode>
                <c:ptCount val="15"/>
                <c:pt idx="0">
                  <c:v>0.53</c:v>
                </c:pt>
                <c:pt idx="1">
                  <c:v>0.3</c:v>
                </c:pt>
                <c:pt idx="2">
                  <c:v>1.58</c:v>
                </c:pt>
                <c:pt idx="3">
                  <c:v>0.56000000000000005</c:v>
                </c:pt>
                <c:pt idx="4">
                  <c:v>0.39</c:v>
                </c:pt>
                <c:pt idx="5">
                  <c:v>0.26</c:v>
                </c:pt>
                <c:pt idx="6">
                  <c:v>0.37</c:v>
                </c:pt>
                <c:pt idx="7">
                  <c:v>0.32</c:v>
                </c:pt>
                <c:pt idx="8">
                  <c:v>0.21</c:v>
                </c:pt>
                <c:pt idx="9">
                  <c:v>0.32</c:v>
                </c:pt>
                <c:pt idx="10">
                  <c:v>0.43</c:v>
                </c:pt>
                <c:pt idx="11">
                  <c:v>0.33</c:v>
                </c:pt>
                <c:pt idx="12">
                  <c:v>0.37</c:v>
                </c:pt>
                <c:pt idx="13">
                  <c:v>0.3</c:v>
                </c:pt>
                <c:pt idx="14">
                  <c:v>0.44</c:v>
                </c:pt>
              </c:numCache>
            </c:numRef>
          </c:xVal>
          <c:yVal>
            <c:numRef>
              <c:f>'[1]Ta-Ti'!$D$232:$D$246</c:f>
              <c:numCache>
                <c:formatCode>General</c:formatCode>
                <c:ptCount val="15"/>
                <c:pt idx="0">
                  <c:v>0.79200000000000004</c:v>
                </c:pt>
                <c:pt idx="1">
                  <c:v>0.222</c:v>
                </c:pt>
                <c:pt idx="2">
                  <c:v>2.157</c:v>
                </c:pt>
                <c:pt idx="3">
                  <c:v>0.52300000000000002</c:v>
                </c:pt>
                <c:pt idx="4">
                  <c:v>0.42799999999999999</c:v>
                </c:pt>
                <c:pt idx="5">
                  <c:v>0.25600000000000001</c:v>
                </c:pt>
                <c:pt idx="6">
                  <c:v>0.41299999999999998</c:v>
                </c:pt>
                <c:pt idx="7">
                  <c:v>0.20699999999999999</c:v>
                </c:pt>
                <c:pt idx="8">
                  <c:v>0.125</c:v>
                </c:pt>
                <c:pt idx="9">
                  <c:v>0.189</c:v>
                </c:pt>
                <c:pt idx="10">
                  <c:v>0.35799999999999998</c:v>
                </c:pt>
                <c:pt idx="11">
                  <c:v>0.28799999999999998</c:v>
                </c:pt>
                <c:pt idx="12">
                  <c:v>0.40899999999999997</c:v>
                </c:pt>
                <c:pt idx="13">
                  <c:v>0.18099999999999999</c:v>
                </c:pt>
                <c:pt idx="14">
                  <c:v>0.38200000000000001</c:v>
                </c:pt>
              </c:numCache>
            </c:numRef>
          </c:yVal>
          <c:smooth val="0"/>
          <c:extLst>
            <c:ext xmlns:c16="http://schemas.microsoft.com/office/drawing/2014/chart" uri="{C3380CC4-5D6E-409C-BE32-E72D297353CC}">
              <c16:uniqueId val="{00000005-D2BE-408C-B41D-2CE237840420}"/>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'[1]Ta-Ti'!$C$248:$C$369</c:f>
              <c:numCache>
                <c:formatCode>General</c:formatCode>
                <c:ptCount val="122"/>
                <c:pt idx="0">
                  <c:v>0.57999999999999996</c:v>
                </c:pt>
                <c:pt idx="1">
                  <c:v>0.67</c:v>
                </c:pt>
                <c:pt idx="2">
                  <c:v>0.62</c:v>
                </c:pt>
                <c:pt idx="3">
                  <c:v>0.62</c:v>
                </c:pt>
                <c:pt idx="4">
                  <c:v>0.62</c:v>
                </c:pt>
                <c:pt idx="5">
                  <c:v>0.6</c:v>
                </c:pt>
                <c:pt idx="6">
                  <c:v>0.59</c:v>
                </c:pt>
                <c:pt idx="7">
                  <c:v>0.61</c:v>
                </c:pt>
                <c:pt idx="8">
                  <c:v>0.62</c:v>
                </c:pt>
                <c:pt idx="9">
                  <c:v>0.66</c:v>
                </c:pt>
                <c:pt idx="10">
                  <c:v>0.64</c:v>
                </c:pt>
                <c:pt idx="11">
                  <c:v>0.59</c:v>
                </c:pt>
                <c:pt idx="12">
                  <c:v>0.59</c:v>
                </c:pt>
                <c:pt idx="13">
                  <c:v>0.54</c:v>
                </c:pt>
                <c:pt idx="14">
                  <c:v>0.56999999999999995</c:v>
                </c:pt>
                <c:pt idx="15">
                  <c:v>0.51</c:v>
                </c:pt>
                <c:pt idx="16">
                  <c:v>0.4800201992865531</c:v>
                </c:pt>
                <c:pt idx="17">
                  <c:v>0.46999890076282547</c:v>
                </c:pt>
                <c:pt idx="18">
                  <c:v>0.4770138097294348</c:v>
                </c:pt>
                <c:pt idx="19">
                  <c:v>0.28360274822149167</c:v>
                </c:pt>
                <c:pt idx="20">
                  <c:v>0.20243023017929798</c:v>
                </c:pt>
                <c:pt idx="21">
                  <c:v>0.44294139474876093</c:v>
                </c:pt>
                <c:pt idx="22">
                  <c:v>0.45095843356774301</c:v>
                </c:pt>
                <c:pt idx="23">
                  <c:v>0.41889027829181463</c:v>
                </c:pt>
                <c:pt idx="24">
                  <c:v>0.43091583652028775</c:v>
                </c:pt>
                <c:pt idx="25">
                  <c:v>0.42790944696316946</c:v>
                </c:pt>
                <c:pt idx="26">
                  <c:v>0.39383703198249559</c:v>
                </c:pt>
                <c:pt idx="27">
                  <c:v>0.4359264857821516</c:v>
                </c:pt>
                <c:pt idx="28">
                  <c:v>0.39984981109673218</c:v>
                </c:pt>
                <c:pt idx="29">
                  <c:v>0.42690731711079671</c:v>
                </c:pt>
                <c:pt idx="30">
                  <c:v>0.44093713504401538</c:v>
                </c:pt>
                <c:pt idx="31">
                  <c:v>0.41588388873469634</c:v>
                </c:pt>
                <c:pt idx="32">
                  <c:v>0.40185407080147767</c:v>
                </c:pt>
                <c:pt idx="33">
                  <c:v>0.44494565445350648</c:v>
                </c:pt>
                <c:pt idx="34">
                  <c:v>0.45296269327248856</c:v>
                </c:pt>
                <c:pt idx="35">
                  <c:v>0.47759905906473932</c:v>
                </c:pt>
                <c:pt idx="36">
                  <c:v>0.49385775043715602</c:v>
                </c:pt>
                <c:pt idx="37">
                  <c:v>0.48471223654017165</c:v>
                </c:pt>
                <c:pt idx="38">
                  <c:v>0.38512775188411963</c:v>
                </c:pt>
                <c:pt idx="39">
                  <c:v>0.43695233063369771</c:v>
                </c:pt>
                <c:pt idx="40">
                  <c:v>0.43187148957981752</c:v>
                </c:pt>
                <c:pt idx="41">
                  <c:v>0.43187148957981752</c:v>
                </c:pt>
                <c:pt idx="42">
                  <c:v>0.4836960683293956</c:v>
                </c:pt>
                <c:pt idx="43">
                  <c:v>0.53043980602509355</c:v>
                </c:pt>
                <c:pt idx="44">
                  <c:v>0.44203317168757794</c:v>
                </c:pt>
                <c:pt idx="45">
                  <c:v>0.52739130139276535</c:v>
                </c:pt>
                <c:pt idx="46">
                  <c:v>0.46946971337853105</c:v>
                </c:pt>
                <c:pt idx="47">
                  <c:v>0.47759905906473932</c:v>
                </c:pt>
                <c:pt idx="48">
                  <c:v>0.43288765779059352</c:v>
                </c:pt>
                <c:pt idx="49">
                  <c:v>0.50401943254491643</c:v>
                </c:pt>
                <c:pt idx="50">
                  <c:v>0.51722961928500499</c:v>
                </c:pt>
                <c:pt idx="51">
                  <c:v>0.5131649464419008</c:v>
                </c:pt>
                <c:pt idx="52">
                  <c:v>0.45524335842766644</c:v>
                </c:pt>
                <c:pt idx="53">
                  <c:v>0.47455055443241129</c:v>
                </c:pt>
                <c:pt idx="54">
                  <c:v>0.4989385914910362</c:v>
                </c:pt>
                <c:pt idx="55">
                  <c:v>0.41053195715352064</c:v>
                </c:pt>
                <c:pt idx="56">
                  <c:v>0.48877690938327578</c:v>
                </c:pt>
                <c:pt idx="57">
                  <c:v>0.47455055443241129</c:v>
                </c:pt>
                <c:pt idx="58">
                  <c:v>0.27843008975263533</c:v>
                </c:pt>
                <c:pt idx="59">
                  <c:v>0.46540504053542686</c:v>
                </c:pt>
                <c:pt idx="60">
                  <c:v>0.50706793717724452</c:v>
                </c:pt>
                <c:pt idx="61">
                  <c:v>0.47556672264318733</c:v>
                </c:pt>
                <c:pt idx="62">
                  <c:v>0.44406550810912998</c:v>
                </c:pt>
                <c:pt idx="63">
                  <c:v>0.46337270411387482</c:v>
                </c:pt>
                <c:pt idx="64">
                  <c:v>0.44101700347680189</c:v>
                </c:pt>
                <c:pt idx="65">
                  <c:v>0.44609784453068207</c:v>
                </c:pt>
                <c:pt idx="66">
                  <c:v>0.45727569484921854</c:v>
                </c:pt>
                <c:pt idx="67">
                  <c:v>0.44304933989835393</c:v>
                </c:pt>
                <c:pt idx="68">
                  <c:v>0.46337270411387482</c:v>
                </c:pt>
                <c:pt idx="69">
                  <c:v>0.43390382600136956</c:v>
                </c:pt>
                <c:pt idx="70">
                  <c:v>0.38207924725179149</c:v>
                </c:pt>
                <c:pt idx="71">
                  <c:v>0.40138644325653627</c:v>
                </c:pt>
                <c:pt idx="72">
                  <c:v>0.43796849884447375</c:v>
                </c:pt>
                <c:pt idx="73">
                  <c:v>0.48674457296172369</c:v>
                </c:pt>
                <c:pt idx="74">
                  <c:v>0.4857284047509477</c:v>
                </c:pt>
                <c:pt idx="75">
                  <c:v>0.4857284047509477</c:v>
                </c:pt>
                <c:pt idx="76">
                  <c:v>0.50300326433414044</c:v>
                </c:pt>
                <c:pt idx="77">
                  <c:v>0.47963139548629141</c:v>
                </c:pt>
                <c:pt idx="78">
                  <c:v>0.47658289085396327</c:v>
                </c:pt>
                <c:pt idx="79">
                  <c:v>0.4669007723243368</c:v>
                </c:pt>
                <c:pt idx="80">
                  <c:v>0.47900187225498908</c:v>
                </c:pt>
                <c:pt idx="81">
                  <c:v>0.46589234733011575</c:v>
                </c:pt>
                <c:pt idx="82">
                  <c:v>0.45782494737634749</c:v>
                </c:pt>
                <c:pt idx="83">
                  <c:v>0.46589234733011575</c:v>
                </c:pt>
                <c:pt idx="84">
                  <c:v>0.25513152353792051</c:v>
                </c:pt>
                <c:pt idx="85">
                  <c:v>0.45479967239368441</c:v>
                </c:pt>
                <c:pt idx="86">
                  <c:v>0.45278282240524237</c:v>
                </c:pt>
                <c:pt idx="87">
                  <c:v>0.29244324832409857</c:v>
                </c:pt>
                <c:pt idx="88">
                  <c:v>0.71</c:v>
                </c:pt>
                <c:pt idx="89">
                  <c:v>0.69</c:v>
                </c:pt>
                <c:pt idx="90">
                  <c:v>0.94</c:v>
                </c:pt>
                <c:pt idx="91">
                  <c:v>0.93</c:v>
                </c:pt>
                <c:pt idx="92">
                  <c:v>1.02</c:v>
                </c:pt>
                <c:pt idx="93">
                  <c:v>1.02</c:v>
                </c:pt>
                <c:pt idx="94">
                  <c:v>0.93</c:v>
                </c:pt>
                <c:pt idx="95">
                  <c:v>0.72</c:v>
                </c:pt>
                <c:pt idx="96">
                  <c:v>0.84</c:v>
                </c:pt>
                <c:pt idx="97">
                  <c:v>0.87</c:v>
                </c:pt>
                <c:pt idx="98">
                  <c:v>1</c:v>
                </c:pt>
                <c:pt idx="99">
                  <c:v>0.91</c:v>
                </c:pt>
                <c:pt idx="100">
                  <c:v>0.9</c:v>
                </c:pt>
                <c:pt idx="101">
                  <c:v>0.8</c:v>
                </c:pt>
                <c:pt idx="102">
                  <c:v>0.83</c:v>
                </c:pt>
                <c:pt idx="103">
                  <c:v>0.77</c:v>
                </c:pt>
                <c:pt idx="104">
                  <c:v>0.84</c:v>
                </c:pt>
                <c:pt idx="105">
                  <c:v>0.83</c:v>
                </c:pt>
                <c:pt idx="106">
                  <c:v>0.7</c:v>
                </c:pt>
                <c:pt idx="107">
                  <c:v>0.74</c:v>
                </c:pt>
                <c:pt idx="108">
                  <c:v>0.8</c:v>
                </c:pt>
                <c:pt idx="109">
                  <c:v>0.79</c:v>
                </c:pt>
                <c:pt idx="110">
                  <c:v>0.78</c:v>
                </c:pt>
                <c:pt idx="111">
                  <c:v>0.63</c:v>
                </c:pt>
                <c:pt idx="112">
                  <c:v>0.61</c:v>
                </c:pt>
                <c:pt idx="113">
                  <c:v>0.57999999999999996</c:v>
                </c:pt>
                <c:pt idx="114">
                  <c:v>0.63</c:v>
                </c:pt>
                <c:pt idx="115">
                  <c:v>0.59</c:v>
                </c:pt>
                <c:pt idx="116">
                  <c:v>0.64</c:v>
                </c:pt>
                <c:pt idx="117">
                  <c:v>0.63</c:v>
                </c:pt>
                <c:pt idx="118">
                  <c:v>0.62</c:v>
                </c:pt>
                <c:pt idx="119">
                  <c:v>0.65</c:v>
                </c:pt>
                <c:pt idx="120">
                  <c:v>0.63</c:v>
                </c:pt>
                <c:pt idx="121">
                  <c:v>0.68</c:v>
                </c:pt>
              </c:numCache>
            </c:numRef>
          </c:xVal>
          <c:yVal>
            <c:numRef>
              <c:f>'[1]Ta-Ti'!$D$248:$D$369</c:f>
              <c:numCache>
                <c:formatCode>General</c:formatCode>
                <c:ptCount val="122"/>
                <c:pt idx="0">
                  <c:v>0.77</c:v>
                </c:pt>
                <c:pt idx="1">
                  <c:v>0.91100000000000003</c:v>
                </c:pt>
                <c:pt idx="2">
                  <c:v>0.83699999999999997</c:v>
                </c:pt>
                <c:pt idx="3">
                  <c:v>0.83299999999999996</c:v>
                </c:pt>
                <c:pt idx="4">
                  <c:v>0.84</c:v>
                </c:pt>
                <c:pt idx="5">
                  <c:v>0.79800000000000004</c:v>
                </c:pt>
                <c:pt idx="6">
                  <c:v>0.81899999999999995</c:v>
                </c:pt>
                <c:pt idx="7">
                  <c:v>0.82799999999999996</c:v>
                </c:pt>
                <c:pt idx="8">
                  <c:v>0.81899999999999995</c:v>
                </c:pt>
                <c:pt idx="9">
                  <c:v>0.88700000000000001</c:v>
                </c:pt>
                <c:pt idx="10">
                  <c:v>0.89</c:v>
                </c:pt>
                <c:pt idx="11">
                  <c:v>0.85</c:v>
                </c:pt>
                <c:pt idx="12">
                  <c:v>0.82799999999999996</c:v>
                </c:pt>
                <c:pt idx="13">
                  <c:v>0.76900000000000002</c:v>
                </c:pt>
                <c:pt idx="14">
                  <c:v>0.76400000000000001</c:v>
                </c:pt>
                <c:pt idx="15">
                  <c:v>0.71499999999999997</c:v>
                </c:pt>
                <c:pt idx="16">
                  <c:v>1.0332484744041472</c:v>
                </c:pt>
                <c:pt idx="17">
                  <c:v>1.0004672084259358</c:v>
                </c:pt>
                <c:pt idx="18">
                  <c:v>1.1090285438083247</c:v>
                </c:pt>
                <c:pt idx="19">
                  <c:v>0.75109543509168397</c:v>
                </c:pt>
                <c:pt idx="20">
                  <c:v>0.58048384625053762</c:v>
                </c:pt>
                <c:pt idx="21">
                  <c:v>0.78685681615882375</c:v>
                </c:pt>
                <c:pt idx="22">
                  <c:v>0.78728254688581356</c:v>
                </c:pt>
                <c:pt idx="23">
                  <c:v>0.78068372061747227</c:v>
                </c:pt>
                <c:pt idx="24">
                  <c:v>0.78185448011669412</c:v>
                </c:pt>
                <c:pt idx="25">
                  <c:v>0.85092929057078259</c:v>
                </c:pt>
                <c:pt idx="26">
                  <c:v>0.8189994860465506</c:v>
                </c:pt>
                <c:pt idx="27">
                  <c:v>0.80111879551298082</c:v>
                </c:pt>
                <c:pt idx="28">
                  <c:v>0.76120653985769071</c:v>
                </c:pt>
                <c:pt idx="29">
                  <c:v>0.78377026838814812</c:v>
                </c:pt>
                <c:pt idx="30">
                  <c:v>0.84220181066749256</c:v>
                </c:pt>
                <c:pt idx="31">
                  <c:v>0.81165563100597726</c:v>
                </c:pt>
                <c:pt idx="32">
                  <c:v>0.78770827761280326</c:v>
                </c:pt>
                <c:pt idx="33">
                  <c:v>0.880517576096571</c:v>
                </c:pt>
                <c:pt idx="34">
                  <c:v>0.89988832417460507</c:v>
                </c:pt>
                <c:pt idx="35">
                  <c:v>0.87402492097285445</c:v>
                </c:pt>
                <c:pt idx="36">
                  <c:v>0.87457531449991543</c:v>
                </c:pt>
                <c:pt idx="37">
                  <c:v>0.98465401991211365</c:v>
                </c:pt>
                <c:pt idx="38">
                  <c:v>0.79785045682761324</c:v>
                </c:pt>
                <c:pt idx="39">
                  <c:v>0.83924005006259972</c:v>
                </c:pt>
                <c:pt idx="40">
                  <c:v>0.84144162417084367</c:v>
                </c:pt>
                <c:pt idx="41">
                  <c:v>1.0390329003857397</c:v>
                </c:pt>
                <c:pt idx="42">
                  <c:v>0.89394916665246238</c:v>
                </c:pt>
                <c:pt idx="43">
                  <c:v>0.89383908794705014</c:v>
                </c:pt>
                <c:pt idx="44">
                  <c:v>0.9322565561359073</c:v>
                </c:pt>
                <c:pt idx="45">
                  <c:v>0.83362603608657759</c:v>
                </c:pt>
                <c:pt idx="46">
                  <c:v>0.854320832704071</c:v>
                </c:pt>
                <c:pt idx="47">
                  <c:v>0.97738882535490867</c:v>
                </c:pt>
                <c:pt idx="48">
                  <c:v>0.78871392427840081</c:v>
                </c:pt>
                <c:pt idx="49">
                  <c:v>0.9821222096876332</c:v>
                </c:pt>
                <c:pt idx="50">
                  <c:v>0.98520441343917475</c:v>
                </c:pt>
                <c:pt idx="51">
                  <c:v>0.93676978305780745</c:v>
                </c:pt>
                <c:pt idx="52">
                  <c:v>0.87402492097285445</c:v>
                </c:pt>
                <c:pt idx="53">
                  <c:v>0.78750305851886659</c:v>
                </c:pt>
                <c:pt idx="54">
                  <c:v>0.8108397440662527</c:v>
                </c:pt>
                <c:pt idx="55">
                  <c:v>0.672250653952295</c:v>
                </c:pt>
                <c:pt idx="56">
                  <c:v>0.7910255770920569</c:v>
                </c:pt>
                <c:pt idx="57">
                  <c:v>0.86037516150174176</c:v>
                </c:pt>
                <c:pt idx="58">
                  <c:v>0.63504405152297194</c:v>
                </c:pt>
                <c:pt idx="59">
                  <c:v>0.84518430015485857</c:v>
                </c:pt>
                <c:pt idx="60">
                  <c:v>0.9281836440356559</c:v>
                </c:pt>
                <c:pt idx="61">
                  <c:v>0.87688696731357152</c:v>
                </c:pt>
                <c:pt idx="62">
                  <c:v>0.91453388456454343</c:v>
                </c:pt>
                <c:pt idx="63">
                  <c:v>0.88217074517335714</c:v>
                </c:pt>
                <c:pt idx="64">
                  <c:v>0.84001060100048519</c:v>
                </c:pt>
                <c:pt idx="65">
                  <c:v>0.94139308868511973</c:v>
                </c:pt>
                <c:pt idx="66">
                  <c:v>0.93027513943848772</c:v>
                </c:pt>
                <c:pt idx="67">
                  <c:v>0.86775043476435909</c:v>
                </c:pt>
                <c:pt idx="68">
                  <c:v>0.89504995370658436</c:v>
                </c:pt>
                <c:pt idx="69">
                  <c:v>0.85299988823912454</c:v>
                </c:pt>
                <c:pt idx="70">
                  <c:v>0.81557312839897711</c:v>
                </c:pt>
                <c:pt idx="71">
                  <c:v>0.94205356091759296</c:v>
                </c:pt>
                <c:pt idx="72">
                  <c:v>0.94095277386347098</c:v>
                </c:pt>
                <c:pt idx="73">
                  <c:v>0.97584772347913784</c:v>
                </c:pt>
                <c:pt idx="74">
                  <c:v>0.94436521373124915</c:v>
                </c:pt>
                <c:pt idx="75">
                  <c:v>0.99268976540720422</c:v>
                </c:pt>
                <c:pt idx="76">
                  <c:v>1.0478391968187155</c:v>
                </c:pt>
                <c:pt idx="77">
                  <c:v>0.92080837077303879</c:v>
                </c:pt>
                <c:pt idx="78">
                  <c:v>0.95196064440469086</c:v>
                </c:pt>
                <c:pt idx="79">
                  <c:v>0.95316186439588746</c:v>
                </c:pt>
                <c:pt idx="80">
                  <c:v>0.93869718861624707</c:v>
                </c:pt>
                <c:pt idx="81">
                  <c:v>0.94522638254455693</c:v>
                </c:pt>
                <c:pt idx="82">
                  <c:v>0.90806020172186985</c:v>
                </c:pt>
                <c:pt idx="83">
                  <c:v>0.91288176031508339</c:v>
                </c:pt>
                <c:pt idx="84">
                  <c:v>0.55879855112596921</c:v>
                </c:pt>
                <c:pt idx="85">
                  <c:v>0.85502305719652161</c:v>
                </c:pt>
                <c:pt idx="86">
                  <c:v>0.89018025527203659</c:v>
                </c:pt>
                <c:pt idx="87">
                  <c:v>0.59998269744300103</c:v>
                </c:pt>
                <c:pt idx="88">
                  <c:v>1.0760000000000001</c:v>
                </c:pt>
                <c:pt idx="89">
                  <c:v>1.0349999999999999</c:v>
                </c:pt>
                <c:pt idx="90">
                  <c:v>1.208</c:v>
                </c:pt>
                <c:pt idx="91">
                  <c:v>1.111</c:v>
                </c:pt>
                <c:pt idx="92">
                  <c:v>1.143</c:v>
                </c:pt>
                <c:pt idx="93">
                  <c:v>1.2450000000000001</c:v>
                </c:pt>
                <c:pt idx="94">
                  <c:v>1.17</c:v>
                </c:pt>
                <c:pt idx="95">
                  <c:v>1.0489999999999999</c:v>
                </c:pt>
                <c:pt idx="96">
                  <c:v>1.161</c:v>
                </c:pt>
                <c:pt idx="97">
                  <c:v>1.044</c:v>
                </c:pt>
                <c:pt idx="98">
                  <c:v>1.0349999999999999</c:v>
                </c:pt>
                <c:pt idx="99">
                  <c:v>0.95399999999999996</c:v>
                </c:pt>
                <c:pt idx="100">
                  <c:v>1.069</c:v>
                </c:pt>
                <c:pt idx="101">
                  <c:v>0.97599999999999998</c:v>
                </c:pt>
                <c:pt idx="102">
                  <c:v>1.04</c:v>
                </c:pt>
                <c:pt idx="103">
                  <c:v>1.0369999999999999</c:v>
                </c:pt>
                <c:pt idx="104">
                  <c:v>1.0569999999999999</c:v>
                </c:pt>
                <c:pt idx="105">
                  <c:v>1.0209999999999999</c:v>
                </c:pt>
                <c:pt idx="106">
                  <c:v>0.95599999999999996</c:v>
                </c:pt>
                <c:pt idx="107">
                  <c:v>1.0089999999999999</c:v>
                </c:pt>
                <c:pt idx="108">
                  <c:v>1.056</c:v>
                </c:pt>
                <c:pt idx="109">
                  <c:v>1.002</c:v>
                </c:pt>
                <c:pt idx="110">
                  <c:v>1.024</c:v>
                </c:pt>
                <c:pt idx="111">
                  <c:v>0.876</c:v>
                </c:pt>
                <c:pt idx="112">
                  <c:v>0.86799999999999999</c:v>
                </c:pt>
                <c:pt idx="113">
                  <c:v>0.83799999999999997</c:v>
                </c:pt>
                <c:pt idx="114">
                  <c:v>0.85299999999999998</c:v>
                </c:pt>
                <c:pt idx="115">
                  <c:v>0.83599999999999997</c:v>
                </c:pt>
                <c:pt idx="116">
                  <c:v>0.88100000000000001</c:v>
                </c:pt>
                <c:pt idx="117">
                  <c:v>0.93</c:v>
                </c:pt>
                <c:pt idx="118">
                  <c:v>0.95</c:v>
                </c:pt>
                <c:pt idx="119">
                  <c:v>0.95799999999999996</c:v>
                </c:pt>
                <c:pt idx="120">
                  <c:v>0.92900000000000005</c:v>
                </c:pt>
                <c:pt idx="121">
                  <c:v>0.97099999999999997</c:v>
                </c:pt>
              </c:numCache>
            </c:numRef>
          </c:yVal>
          <c:smooth val="0"/>
          <c:extLst>
            <c:ext xmlns:c16="http://schemas.microsoft.com/office/drawing/2014/chart" uri="{C3380CC4-5D6E-409C-BE32-E72D297353CC}">
              <c16:uniqueId val="{00000006-D2BE-408C-B41D-2CE237840420}"/>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'[1]Ta-Ti'!$C$370:$C$409</c:f>
              <c:numCache>
                <c:formatCode>General</c:formatCode>
                <c:ptCount val="40"/>
                <c:pt idx="0">
                  <c:v>0.16</c:v>
                </c:pt>
                <c:pt idx="1">
                  <c:v>0.12</c:v>
                </c:pt>
                <c:pt idx="2">
                  <c:v>0.23</c:v>
                </c:pt>
                <c:pt idx="3">
                  <c:v>0.14000000000000001</c:v>
                </c:pt>
                <c:pt idx="4">
                  <c:v>0.3</c:v>
                </c:pt>
                <c:pt idx="5">
                  <c:v>0.25454098250268165</c:v>
                </c:pt>
                <c:pt idx="6">
                  <c:v>0.20343236003167076</c:v>
                </c:pt>
                <c:pt idx="7">
                  <c:v>0.1723663346081151</c:v>
                </c:pt>
                <c:pt idx="8">
                  <c:v>0.15132160770828709</c:v>
                </c:pt>
                <c:pt idx="9">
                  <c:v>0.29061765718810106</c:v>
                </c:pt>
                <c:pt idx="10">
                  <c:v>0.28059635866437344</c:v>
                </c:pt>
                <c:pt idx="11">
                  <c:v>0.31066025423555632</c:v>
                </c:pt>
                <c:pt idx="12">
                  <c:v>0.2936240467452193</c:v>
                </c:pt>
                <c:pt idx="13">
                  <c:v>0.24251542427420847</c:v>
                </c:pt>
                <c:pt idx="14">
                  <c:v>0.2735814496977641</c:v>
                </c:pt>
                <c:pt idx="15">
                  <c:v>0.15833651667489643</c:v>
                </c:pt>
                <c:pt idx="16">
                  <c:v>0.20944513914590732</c:v>
                </c:pt>
                <c:pt idx="17">
                  <c:v>0.15432799726540539</c:v>
                </c:pt>
                <c:pt idx="18">
                  <c:v>0.33972201995436641</c:v>
                </c:pt>
                <c:pt idx="19">
                  <c:v>0.33940018239919778</c:v>
                </c:pt>
                <c:pt idx="20">
                  <c:v>0.33431934134531754</c:v>
                </c:pt>
                <c:pt idx="21">
                  <c:v>0.23778336132159367</c:v>
                </c:pt>
                <c:pt idx="22">
                  <c:v>0.16157074551339054</c:v>
                </c:pt>
                <c:pt idx="23">
                  <c:v>0.32212532281600509</c:v>
                </c:pt>
                <c:pt idx="24">
                  <c:v>0.28046242617418737</c:v>
                </c:pt>
                <c:pt idx="25">
                  <c:v>0.35093189798891833</c:v>
                </c:pt>
                <c:pt idx="26">
                  <c:v>0.12000257431230253</c:v>
                </c:pt>
                <c:pt idx="27">
                  <c:v>0.2581567985205836</c:v>
                </c:pt>
                <c:pt idx="28">
                  <c:v>0.17143224901757506</c:v>
                </c:pt>
                <c:pt idx="29">
                  <c:v>0.26420734848590977</c:v>
                </c:pt>
                <c:pt idx="30">
                  <c:v>0.32672969812761365</c:v>
                </c:pt>
                <c:pt idx="31">
                  <c:v>0.27227474843967803</c:v>
                </c:pt>
                <c:pt idx="32">
                  <c:v>0.64</c:v>
                </c:pt>
                <c:pt idx="33">
                  <c:v>0.38</c:v>
                </c:pt>
                <c:pt idx="34">
                  <c:v>1.04</c:v>
                </c:pt>
                <c:pt idx="35">
                  <c:v>0.42</c:v>
                </c:pt>
                <c:pt idx="36">
                  <c:v>0.6</c:v>
                </c:pt>
                <c:pt idx="37">
                  <c:v>0.52</c:v>
                </c:pt>
                <c:pt idx="38">
                  <c:v>0.46</c:v>
                </c:pt>
                <c:pt idx="39">
                  <c:v>0.57999999999999996</c:v>
                </c:pt>
              </c:numCache>
            </c:numRef>
          </c:xVal>
          <c:yVal>
            <c:numRef>
              <c:f>'[1]Ta-Ti'!$D$370:$D$409</c:f>
              <c:numCache>
                <c:formatCode>General</c:formatCode>
                <c:ptCount val="40"/>
                <c:pt idx="0">
                  <c:v>0.20100000000000001</c:v>
                </c:pt>
                <c:pt idx="1">
                  <c:v>0.123</c:v>
                </c:pt>
                <c:pt idx="2">
                  <c:v>0.23899999999999999</c:v>
                </c:pt>
                <c:pt idx="3">
                  <c:v>0.13200000000000001</c:v>
                </c:pt>
                <c:pt idx="4">
                  <c:v>0.308</c:v>
                </c:pt>
                <c:pt idx="5">
                  <c:v>0.6308265047170768</c:v>
                </c:pt>
                <c:pt idx="6">
                  <c:v>0.48416226926910449</c:v>
                </c:pt>
                <c:pt idx="7">
                  <c:v>0.3585717048071253</c:v>
                </c:pt>
                <c:pt idx="8">
                  <c:v>0.32749336173687282</c:v>
                </c:pt>
                <c:pt idx="9">
                  <c:v>0.60400546891672191</c:v>
                </c:pt>
                <c:pt idx="10">
                  <c:v>0.58357039402121347</c:v>
                </c:pt>
                <c:pt idx="11">
                  <c:v>0.66924870282790261</c:v>
                </c:pt>
                <c:pt idx="12">
                  <c:v>0.67041946232712446</c:v>
                </c:pt>
                <c:pt idx="13">
                  <c:v>0.4972534891240396</c:v>
                </c:pt>
                <c:pt idx="14">
                  <c:v>0.75694923258779323</c:v>
                </c:pt>
                <c:pt idx="15">
                  <c:v>0.3461190810426748</c:v>
                </c:pt>
                <c:pt idx="16">
                  <c:v>0.49661489303355499</c:v>
                </c:pt>
                <c:pt idx="17">
                  <c:v>0.33866879332035399</c:v>
                </c:pt>
                <c:pt idx="18">
                  <c:v>0.90925440016837977</c:v>
                </c:pt>
                <c:pt idx="19">
                  <c:v>0.70890686285455695</c:v>
                </c:pt>
                <c:pt idx="20">
                  <c:v>0.57934422658439955</c:v>
                </c:pt>
                <c:pt idx="21">
                  <c:v>0.27519676353049571</c:v>
                </c:pt>
                <c:pt idx="22">
                  <c:v>0.31229328725440658</c:v>
                </c:pt>
                <c:pt idx="23">
                  <c:v>0.66916845020075344</c:v>
                </c:pt>
                <c:pt idx="24">
                  <c:v>0.56448360135375286</c:v>
                </c:pt>
                <c:pt idx="25">
                  <c:v>0.64548615666645304</c:v>
                </c:pt>
                <c:pt idx="26">
                  <c:v>0.29371327763658711</c:v>
                </c:pt>
                <c:pt idx="27">
                  <c:v>0.5607070847357829</c:v>
                </c:pt>
                <c:pt idx="28">
                  <c:v>0.39054624605029092</c:v>
                </c:pt>
                <c:pt idx="29">
                  <c:v>0.50264748334250398</c:v>
                </c:pt>
                <c:pt idx="30">
                  <c:v>0.55026037445048703</c:v>
                </c:pt>
                <c:pt idx="31">
                  <c:v>0.60179078191545599</c:v>
                </c:pt>
                <c:pt idx="32">
                  <c:v>0.498</c:v>
                </c:pt>
                <c:pt idx="33">
                  <c:v>0.30199999999999999</c:v>
                </c:pt>
                <c:pt idx="34">
                  <c:v>0.86</c:v>
                </c:pt>
                <c:pt idx="35">
                  <c:v>0.30599999999999999</c:v>
                </c:pt>
                <c:pt idx="36">
                  <c:v>0.34499999999999997</c:v>
                </c:pt>
                <c:pt idx="37">
                  <c:v>0.42499999999999999</c:v>
                </c:pt>
                <c:pt idx="38">
                  <c:v>0.30599999999999999</c:v>
                </c:pt>
                <c:pt idx="39">
                  <c:v>0.52200000000000002</c:v>
                </c:pt>
              </c:numCache>
            </c:numRef>
          </c:yVal>
          <c:smooth val="0"/>
          <c:extLst>
            <c:ext xmlns:c16="http://schemas.microsoft.com/office/drawing/2014/chart" uri="{C3380CC4-5D6E-409C-BE32-E72D297353CC}">
              <c16:uniqueId val="{00000007-D2BE-408C-B41D-2CE237840420}"/>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'[1]Ta-Ti'!$C$410:$C$427</c:f>
              <c:numCache>
                <c:formatCode>General</c:formatCode>
                <c:ptCount val="18"/>
                <c:pt idx="0">
                  <c:v>0.57999999999999996</c:v>
                </c:pt>
                <c:pt idx="1">
                  <c:v>0.57822892481908383</c:v>
                </c:pt>
                <c:pt idx="2">
                  <c:v>0.52511604264332745</c:v>
                </c:pt>
                <c:pt idx="3">
                  <c:v>0.51208835456248147</c:v>
                </c:pt>
                <c:pt idx="4">
                  <c:v>0.42790944696316946</c:v>
                </c:pt>
                <c:pt idx="5">
                  <c:v>0.36978591552554929</c:v>
                </c:pt>
                <c:pt idx="6">
                  <c:v>0.98</c:v>
                </c:pt>
                <c:pt idx="7">
                  <c:v>0.63</c:v>
                </c:pt>
                <c:pt idx="8">
                  <c:v>0.65</c:v>
                </c:pt>
                <c:pt idx="9">
                  <c:v>0.8</c:v>
                </c:pt>
                <c:pt idx="10">
                  <c:v>1.06</c:v>
                </c:pt>
                <c:pt idx="11">
                  <c:v>0.51</c:v>
                </c:pt>
                <c:pt idx="12">
                  <c:v>0.52</c:v>
                </c:pt>
                <c:pt idx="13">
                  <c:v>0.47</c:v>
                </c:pt>
                <c:pt idx="14">
                  <c:v>0.55000000000000004</c:v>
                </c:pt>
                <c:pt idx="15">
                  <c:v>0.63</c:v>
                </c:pt>
                <c:pt idx="16">
                  <c:v>0.49</c:v>
                </c:pt>
                <c:pt idx="17">
                  <c:v>0.55000000000000004</c:v>
                </c:pt>
              </c:numCache>
            </c:numRef>
          </c:xVal>
          <c:yVal>
            <c:numRef>
              <c:f>'[1]Ta-Ti'!$D$410:$D$427</c:f>
              <c:numCache>
                <c:formatCode>General</c:formatCode>
                <c:ptCount val="18"/>
                <c:pt idx="0">
                  <c:v>0.85299999999999998</c:v>
                </c:pt>
                <c:pt idx="1">
                  <c:v>1.2346191082703037</c:v>
                </c:pt>
                <c:pt idx="2">
                  <c:v>1.1218004656180174</c:v>
                </c:pt>
                <c:pt idx="3">
                  <c:v>1.1271220997053892</c:v>
                </c:pt>
                <c:pt idx="4">
                  <c:v>1.0739057588316694</c:v>
                </c:pt>
                <c:pt idx="5">
                  <c:v>0.79803224774230497</c:v>
                </c:pt>
                <c:pt idx="6">
                  <c:v>1.2350000000000001</c:v>
                </c:pt>
                <c:pt idx="7">
                  <c:v>0.98099999999999998</c:v>
                </c:pt>
                <c:pt idx="8">
                  <c:v>1.026</c:v>
                </c:pt>
                <c:pt idx="9">
                  <c:v>1.0229999999999999</c:v>
                </c:pt>
                <c:pt idx="10">
                  <c:v>1.2090000000000001</c:v>
                </c:pt>
                <c:pt idx="11">
                  <c:v>0.748</c:v>
                </c:pt>
                <c:pt idx="12">
                  <c:v>0.83699999999999997</c:v>
                </c:pt>
                <c:pt idx="13">
                  <c:v>0.74199999999999999</c:v>
                </c:pt>
                <c:pt idx="14">
                  <c:v>0.872</c:v>
                </c:pt>
                <c:pt idx="15">
                  <c:v>1.0009999999999999</c:v>
                </c:pt>
                <c:pt idx="16">
                  <c:v>0.69</c:v>
                </c:pt>
                <c:pt idx="17">
                  <c:v>0.78200000000000003</c:v>
                </c:pt>
              </c:numCache>
            </c:numRef>
          </c:yVal>
          <c:smooth val="0"/>
          <c:extLst>
            <c:ext xmlns:c16="http://schemas.microsoft.com/office/drawing/2014/chart" uri="{C3380CC4-5D6E-409C-BE32-E72D297353CC}">
              <c16:uniqueId val="{00000008-D2BE-408C-B41D-2CE237840420}"/>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'[1]Ta-Ti'!$C$428:$C$459</c:f>
              <c:numCache>
                <c:formatCode>General</c:formatCode>
                <c:ptCount val="32"/>
                <c:pt idx="0">
                  <c:v>0.34</c:v>
                </c:pt>
                <c:pt idx="1">
                  <c:v>0.39</c:v>
                </c:pt>
                <c:pt idx="2">
                  <c:v>0.26</c:v>
                </c:pt>
                <c:pt idx="3">
                  <c:v>0.33</c:v>
                </c:pt>
                <c:pt idx="4">
                  <c:v>0.28999999999999998</c:v>
                </c:pt>
                <c:pt idx="5">
                  <c:v>0.32</c:v>
                </c:pt>
                <c:pt idx="6">
                  <c:v>0.34</c:v>
                </c:pt>
                <c:pt idx="7">
                  <c:v>0.33</c:v>
                </c:pt>
                <c:pt idx="8">
                  <c:v>0.47</c:v>
                </c:pt>
                <c:pt idx="9">
                  <c:v>0.3</c:v>
                </c:pt>
                <c:pt idx="10">
                  <c:v>0.49</c:v>
                </c:pt>
                <c:pt idx="11">
                  <c:v>0.39</c:v>
                </c:pt>
                <c:pt idx="12">
                  <c:v>0.44</c:v>
                </c:pt>
                <c:pt idx="13">
                  <c:v>0.42</c:v>
                </c:pt>
                <c:pt idx="14">
                  <c:v>0.42</c:v>
                </c:pt>
                <c:pt idx="15">
                  <c:v>9.9210855384903471E-2</c:v>
                </c:pt>
                <c:pt idx="16">
                  <c:v>0.14230243903693224</c:v>
                </c:pt>
                <c:pt idx="17">
                  <c:v>0.27859209895962794</c:v>
                </c:pt>
                <c:pt idx="18">
                  <c:v>0.18739828239370654</c:v>
                </c:pt>
                <c:pt idx="19">
                  <c:v>0.23950903471709017</c:v>
                </c:pt>
                <c:pt idx="20">
                  <c:v>0.23149199589810809</c:v>
                </c:pt>
                <c:pt idx="21">
                  <c:v>0.14631095844642328</c:v>
                </c:pt>
                <c:pt idx="22">
                  <c:v>0.22447708693149876</c:v>
                </c:pt>
                <c:pt idx="23">
                  <c:v>0.23750477501234465</c:v>
                </c:pt>
                <c:pt idx="24">
                  <c:v>0.34</c:v>
                </c:pt>
                <c:pt idx="25">
                  <c:v>0.95</c:v>
                </c:pt>
                <c:pt idx="26">
                  <c:v>0.54</c:v>
                </c:pt>
                <c:pt idx="27">
                  <c:v>0.51</c:v>
                </c:pt>
                <c:pt idx="28">
                  <c:v>0.49</c:v>
                </c:pt>
                <c:pt idx="29">
                  <c:v>0.72</c:v>
                </c:pt>
                <c:pt idx="30">
                  <c:v>0.43</c:v>
                </c:pt>
                <c:pt idx="31">
                  <c:v>0.51</c:v>
                </c:pt>
              </c:numCache>
            </c:numRef>
          </c:xVal>
          <c:yVal>
            <c:numRef>
              <c:f>'[1]Ta-Ti'!$D$428:$D$459</c:f>
              <c:numCache>
                <c:formatCode>General</c:formatCode>
                <c:ptCount val="32"/>
                <c:pt idx="0">
                  <c:v>0.44</c:v>
                </c:pt>
                <c:pt idx="1">
                  <c:v>0.34</c:v>
                </c:pt>
                <c:pt idx="2">
                  <c:v>0.28699999999999998</c:v>
                </c:pt>
                <c:pt idx="3">
                  <c:v>0.46100000000000002</c:v>
                </c:pt>
                <c:pt idx="4">
                  <c:v>0.22500000000000001</c:v>
                </c:pt>
                <c:pt idx="5">
                  <c:v>0.375</c:v>
                </c:pt>
                <c:pt idx="6">
                  <c:v>0.495</c:v>
                </c:pt>
                <c:pt idx="7">
                  <c:v>0.218</c:v>
                </c:pt>
                <c:pt idx="8">
                  <c:v>0.57999999999999996</c:v>
                </c:pt>
                <c:pt idx="9">
                  <c:v>0.28100000000000003</c:v>
                </c:pt>
                <c:pt idx="10">
                  <c:v>0.82</c:v>
                </c:pt>
                <c:pt idx="11">
                  <c:v>0.65100000000000002</c:v>
                </c:pt>
                <c:pt idx="12">
                  <c:v>0.70699999999999996</c:v>
                </c:pt>
                <c:pt idx="13">
                  <c:v>0.52700000000000002</c:v>
                </c:pt>
                <c:pt idx="14">
                  <c:v>0.63100000000000001</c:v>
                </c:pt>
                <c:pt idx="15">
                  <c:v>0.25171329233269557</c:v>
                </c:pt>
                <c:pt idx="16">
                  <c:v>0.27970508763227225</c:v>
                </c:pt>
                <c:pt idx="17">
                  <c:v>0.67031302964537709</c:v>
                </c:pt>
                <c:pt idx="18">
                  <c:v>0.63678673489493343</c:v>
                </c:pt>
                <c:pt idx="19">
                  <c:v>0.59453296024119973</c:v>
                </c:pt>
                <c:pt idx="20">
                  <c:v>0.49278331649064716</c:v>
                </c:pt>
                <c:pt idx="21">
                  <c:v>0.27246766527344635</c:v>
                </c:pt>
                <c:pt idx="22">
                  <c:v>0.59272360465149321</c:v>
                </c:pt>
                <c:pt idx="23">
                  <c:v>0.57675870238937732</c:v>
                </c:pt>
                <c:pt idx="24">
                  <c:v>0.20599999999999999</c:v>
                </c:pt>
                <c:pt idx="25">
                  <c:v>0.90500000000000003</c:v>
                </c:pt>
                <c:pt idx="26">
                  <c:v>0.41799999999999998</c:v>
                </c:pt>
                <c:pt idx="27">
                  <c:v>0.61099999999999999</c:v>
                </c:pt>
                <c:pt idx="28">
                  <c:v>0.35299999999999998</c:v>
                </c:pt>
                <c:pt idx="29">
                  <c:v>0.65400000000000003</c:v>
                </c:pt>
                <c:pt idx="30">
                  <c:v>0.56799999999999995</c:v>
                </c:pt>
                <c:pt idx="31">
                  <c:v>0.626</c:v>
                </c:pt>
              </c:numCache>
            </c:numRef>
          </c:yVal>
          <c:smooth val="0"/>
          <c:extLst>
            <c:ext xmlns:c16="http://schemas.microsoft.com/office/drawing/2014/chart" uri="{C3380CC4-5D6E-409C-BE32-E72D297353CC}">
              <c16:uniqueId val="{00000009-D2BE-408C-B41D-2CE237840420}"/>
            </c:ext>
          </c:extLst>
        </c:ser>
        <c:dLbls>
          <c:showLegendKey val="0"/>
          <c:showVal val="0"/>
          <c:showCatName val="0"/>
          <c:showSerName val="0"/>
          <c:showPercent val="0"/>
          <c:showBubbleSize val="0"/>
        </c:dLbls>
        <c:axId val="828836303"/>
        <c:axId val="850656415"/>
      </c:scatterChart>
      <c:valAx>
        <c:axId val="828836303"/>
        <c:scaling>
          <c:orientation val="minMax"/>
          <c:max val="1.8"/>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Ta (ppm)</a:t>
                </a:r>
              </a:p>
            </c:rich>
          </c:tx>
          <c:layout>
            <c:manualLayout>
              <c:xMode val="edge"/>
              <c:yMode val="edge"/>
              <c:x val="0.50774650043744529"/>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majorUnit val="0.2"/>
      </c:valAx>
      <c:valAx>
        <c:axId val="850656415"/>
        <c:scaling>
          <c:orientation val="minMax"/>
          <c:max val="2"/>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TiO</a:t>
                </a:r>
                <a:r>
                  <a:rPr lang="en-GB" sz="700"/>
                  <a:t>2</a:t>
                </a:r>
                <a:r>
                  <a:rPr lang="en-GB"/>
                  <a:t> (%)</a:t>
                </a:r>
              </a:p>
            </c:rich>
          </c:tx>
          <c:layout>
            <c:manualLayout>
              <c:xMode val="edge"/>
              <c:yMode val="edge"/>
              <c:x val="1.1111111111111112E-2"/>
              <c:y val="0.413001360940993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majorUnit val="0.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'[1]Ta-Th'!$C$12:$C$43</c:f>
              <c:numCache>
                <c:formatCode>General</c:formatCode>
                <c:ptCount val="32"/>
                <c:pt idx="0">
                  <c:v>0.49110297218564147</c:v>
                </c:pt>
                <c:pt idx="1">
                  <c:v>0.24303042360726815</c:v>
                </c:pt>
                <c:pt idx="2">
                  <c:v>0.45076597241680028</c:v>
                </c:pt>
                <c:pt idx="3">
                  <c:v>0.25613994853214156</c:v>
                </c:pt>
                <c:pt idx="4">
                  <c:v>0.45379124739946336</c:v>
                </c:pt>
                <c:pt idx="5">
                  <c:v>0.43866487248614794</c:v>
                </c:pt>
                <c:pt idx="6">
                  <c:v>0.41042897264795908</c:v>
                </c:pt>
                <c:pt idx="7">
                  <c:v>0.34185607304092908</c:v>
                </c:pt>
                <c:pt idx="8">
                  <c:v>0.23294617366505788</c:v>
                </c:pt>
                <c:pt idx="9">
                  <c:v>0.35395717297158141</c:v>
                </c:pt>
                <c:pt idx="10">
                  <c:v>0.38420992279821231</c:v>
                </c:pt>
                <c:pt idx="11">
                  <c:v>0.33883079805826599</c:v>
                </c:pt>
                <c:pt idx="12">
                  <c:v>0.42051322259016938</c:v>
                </c:pt>
                <c:pt idx="13">
                  <c:v>0.37815937283288614</c:v>
                </c:pt>
                <c:pt idx="14">
                  <c:v>0.41950479759594833</c:v>
                </c:pt>
                <c:pt idx="15">
                  <c:v>0.3862267727866544</c:v>
                </c:pt>
                <c:pt idx="16">
                  <c:v>0.47194289729544192</c:v>
                </c:pt>
                <c:pt idx="17">
                  <c:v>0.40336999768841192</c:v>
                </c:pt>
                <c:pt idx="18">
                  <c:v>0.39832787271730674</c:v>
                </c:pt>
                <c:pt idx="19">
                  <c:v>0.44169014746881102</c:v>
                </c:pt>
                <c:pt idx="20">
                  <c:v>0.39832787271730674</c:v>
                </c:pt>
                <c:pt idx="21">
                  <c:v>0.40236157269419087</c:v>
                </c:pt>
                <c:pt idx="22">
                  <c:v>0.39731944772308569</c:v>
                </c:pt>
                <c:pt idx="23">
                  <c:v>0.40437842268263291</c:v>
                </c:pt>
                <c:pt idx="24">
                  <c:v>0.40437842268263291</c:v>
                </c:pt>
                <c:pt idx="25">
                  <c:v>0.41849637260172728</c:v>
                </c:pt>
                <c:pt idx="26">
                  <c:v>0.43765644749192689</c:v>
                </c:pt>
                <c:pt idx="27">
                  <c:v>0.43362274751504276</c:v>
                </c:pt>
                <c:pt idx="28">
                  <c:v>0.41244582263640112</c:v>
                </c:pt>
                <c:pt idx="29">
                  <c:v>0.41748794760750629</c:v>
                </c:pt>
                <c:pt idx="30">
                  <c:v>0.40538684767685396</c:v>
                </c:pt>
                <c:pt idx="31">
                  <c:v>0.43463117250926381</c:v>
                </c:pt>
              </c:numCache>
            </c:numRef>
          </c:xVal>
          <c:yVal>
            <c:numRef>
              <c:f>'[1]Ta-Th'!$D$12:$D$43</c:f>
              <c:numCache>
                <c:formatCode>General</c:formatCode>
                <c:ptCount val="32"/>
                <c:pt idx="0">
                  <c:v>9.9835315970868663</c:v>
                </c:pt>
                <c:pt idx="1">
                  <c:v>4.5496868827555446</c:v>
                </c:pt>
                <c:pt idx="2">
                  <c:v>9.0741984286211164</c:v>
                </c:pt>
                <c:pt idx="3">
                  <c:v>3.2415763779526552</c:v>
                </c:pt>
                <c:pt idx="4">
                  <c:v>9.0399599704507576</c:v>
                </c:pt>
                <c:pt idx="5">
                  <c:v>8.7892136150266467</c:v>
                </c:pt>
                <c:pt idx="6">
                  <c:v>7.2716443072992005</c:v>
                </c:pt>
                <c:pt idx="7">
                  <c:v>7.514334554918519</c:v>
                </c:pt>
                <c:pt idx="8">
                  <c:v>4.6826126615345913</c:v>
                </c:pt>
                <c:pt idx="9">
                  <c:v>6.5677418878556137</c:v>
                </c:pt>
                <c:pt idx="10">
                  <c:v>7.4448506251022</c:v>
                </c:pt>
                <c:pt idx="11">
                  <c:v>6.4146758395645902</c:v>
                </c:pt>
                <c:pt idx="12">
                  <c:v>6.4811387289541127</c:v>
                </c:pt>
                <c:pt idx="13">
                  <c:v>6.8909932135228393</c:v>
                </c:pt>
                <c:pt idx="14">
                  <c:v>7.7580318160134381</c:v>
                </c:pt>
                <c:pt idx="15">
                  <c:v>7.664379562782746</c:v>
                </c:pt>
                <c:pt idx="16">
                  <c:v>8.7066385100275436</c:v>
                </c:pt>
                <c:pt idx="17">
                  <c:v>7.7610528564402346</c:v>
                </c:pt>
                <c:pt idx="18">
                  <c:v>7.1024660433985956</c:v>
                </c:pt>
                <c:pt idx="19">
                  <c:v>8.6280914589308324</c:v>
                </c:pt>
                <c:pt idx="20">
                  <c:v>7.0007576823631128</c:v>
                </c:pt>
                <c:pt idx="21">
                  <c:v>7.300847698091566</c:v>
                </c:pt>
                <c:pt idx="22">
                  <c:v>7.4458576385777988</c:v>
                </c:pt>
                <c:pt idx="23">
                  <c:v>7.7409125869282578</c:v>
                </c:pt>
                <c:pt idx="24">
                  <c:v>7.8637682309513162</c:v>
                </c:pt>
                <c:pt idx="25">
                  <c:v>7.9815888075963803</c:v>
                </c:pt>
                <c:pt idx="26">
                  <c:v>7.9876308884499734</c:v>
                </c:pt>
                <c:pt idx="27">
                  <c:v>8.0440236430835075</c:v>
                </c:pt>
                <c:pt idx="28">
                  <c:v>7.6059727811980133</c:v>
                </c:pt>
                <c:pt idx="29">
                  <c:v>8.3531767800923511</c:v>
                </c:pt>
                <c:pt idx="30">
                  <c:v>8.1950756644233334</c:v>
                </c:pt>
                <c:pt idx="31">
                  <c:v>7.8083824897933791</c:v>
                </c:pt>
              </c:numCache>
            </c:numRef>
          </c:yVal>
          <c:smooth val="0"/>
          <c:extLst>
            <c:ext xmlns:c16="http://schemas.microsoft.com/office/drawing/2014/chart" uri="{C3380CC4-5D6E-409C-BE32-E72D297353CC}">
              <c16:uniqueId val="{00000000-9FDC-4D3E-8102-988CF808AB2B}"/>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'[1]Ta-Th'!$C$44:$C$50</c:f>
              <c:numCache>
                <c:formatCode>General</c:formatCode>
                <c:ptCount val="7"/>
                <c:pt idx="0">
                  <c:v>0.32471284813917156</c:v>
                </c:pt>
                <c:pt idx="1">
                  <c:v>0.31160332321429818</c:v>
                </c:pt>
                <c:pt idx="2">
                  <c:v>0.47</c:v>
                </c:pt>
                <c:pt idx="3">
                  <c:v>0.64</c:v>
                </c:pt>
                <c:pt idx="4">
                  <c:v>0.61</c:v>
                </c:pt>
                <c:pt idx="5">
                  <c:v>0.56000000000000005</c:v>
                </c:pt>
                <c:pt idx="6">
                  <c:v>1.31</c:v>
                </c:pt>
              </c:numCache>
            </c:numRef>
          </c:xVal>
          <c:yVal>
            <c:numRef>
              <c:f>'[1]Ta-Th'!$D$44:$D$50</c:f>
              <c:numCache>
                <c:formatCode>General</c:formatCode>
                <c:ptCount val="7"/>
                <c:pt idx="0">
                  <c:v>3.6645220377041667</c:v>
                </c:pt>
                <c:pt idx="1">
                  <c:v>4.4328733195860792</c:v>
                </c:pt>
                <c:pt idx="2">
                  <c:v>4.37</c:v>
                </c:pt>
                <c:pt idx="3">
                  <c:v>6.56</c:v>
                </c:pt>
                <c:pt idx="4">
                  <c:v>5.0599999999999996</c:v>
                </c:pt>
                <c:pt idx="5">
                  <c:v>5.59</c:v>
                </c:pt>
                <c:pt idx="6">
                  <c:v>9.17</c:v>
                </c:pt>
              </c:numCache>
            </c:numRef>
          </c:yVal>
          <c:smooth val="0"/>
          <c:extLst>
            <c:ext xmlns:c16="http://schemas.microsoft.com/office/drawing/2014/chart" uri="{C3380CC4-5D6E-409C-BE32-E72D297353CC}">
              <c16:uniqueId val="{00000001-9FDC-4D3E-8102-988CF808AB2B}"/>
            </c:ext>
          </c:extLst>
        </c:ser>
        <c:ser>
          <c:idx val="2"/>
          <c:order val="2"/>
          <c:spPr>
            <a:ln w="25400" cap="rnd">
              <a:noFill/>
              <a:round/>
            </a:ln>
            <a:effectLst/>
          </c:spPr>
          <c:marker>
            <c:symbol val="plus"/>
            <c:size val="3"/>
            <c:spPr>
              <a:noFill/>
              <a:ln w="9525">
                <a:solidFill>
                  <a:schemeClr val="tx1"/>
                </a:solidFill>
              </a:ln>
              <a:effectLst/>
            </c:spPr>
          </c:marker>
          <c:xVal>
            <c:numRef>
              <c:f>'[1]Ta-Th'!$C$51:$C$101</c:f>
              <c:numCache>
                <c:formatCode>General</c:formatCode>
                <c:ptCount val="51"/>
                <c:pt idx="0">
                  <c:v>0.56999999999999995</c:v>
                </c:pt>
                <c:pt idx="1">
                  <c:v>0.69</c:v>
                </c:pt>
                <c:pt idx="2">
                  <c:v>0.57999999999999996</c:v>
                </c:pt>
                <c:pt idx="3">
                  <c:v>0.63</c:v>
                </c:pt>
                <c:pt idx="4">
                  <c:v>0.68</c:v>
                </c:pt>
                <c:pt idx="5">
                  <c:v>0.62</c:v>
                </c:pt>
                <c:pt idx="6">
                  <c:v>0.68</c:v>
                </c:pt>
                <c:pt idx="7">
                  <c:v>0.68</c:v>
                </c:pt>
                <c:pt idx="8">
                  <c:v>0.64</c:v>
                </c:pt>
                <c:pt idx="9">
                  <c:v>0.69</c:v>
                </c:pt>
                <c:pt idx="10">
                  <c:v>0.67</c:v>
                </c:pt>
                <c:pt idx="11">
                  <c:v>0.66</c:v>
                </c:pt>
                <c:pt idx="12">
                  <c:v>0.75</c:v>
                </c:pt>
                <c:pt idx="13">
                  <c:v>0.57999999999999996</c:v>
                </c:pt>
                <c:pt idx="14">
                  <c:v>0.8</c:v>
                </c:pt>
                <c:pt idx="15">
                  <c:v>0.93</c:v>
                </c:pt>
                <c:pt idx="16">
                  <c:v>0.75</c:v>
                </c:pt>
                <c:pt idx="17">
                  <c:v>0.64</c:v>
                </c:pt>
                <c:pt idx="18">
                  <c:v>0.96</c:v>
                </c:pt>
                <c:pt idx="19">
                  <c:v>0.28000000000000003</c:v>
                </c:pt>
                <c:pt idx="20">
                  <c:v>0.72</c:v>
                </c:pt>
                <c:pt idx="21">
                  <c:v>0.8</c:v>
                </c:pt>
                <c:pt idx="22">
                  <c:v>0.88</c:v>
                </c:pt>
                <c:pt idx="23">
                  <c:v>0.89</c:v>
                </c:pt>
                <c:pt idx="24">
                  <c:v>0.61</c:v>
                </c:pt>
                <c:pt idx="25">
                  <c:v>1.31</c:v>
                </c:pt>
                <c:pt idx="26">
                  <c:v>0.99</c:v>
                </c:pt>
                <c:pt idx="27">
                  <c:v>1.26</c:v>
                </c:pt>
                <c:pt idx="28">
                  <c:v>1.1200000000000001</c:v>
                </c:pt>
                <c:pt idx="29">
                  <c:v>0.77</c:v>
                </c:pt>
                <c:pt idx="30">
                  <c:v>0.88</c:v>
                </c:pt>
                <c:pt idx="31">
                  <c:v>0.55000000000000004</c:v>
                </c:pt>
                <c:pt idx="32">
                  <c:v>0.75</c:v>
                </c:pt>
                <c:pt idx="33">
                  <c:v>0.59</c:v>
                </c:pt>
                <c:pt idx="34">
                  <c:v>0.65</c:v>
                </c:pt>
                <c:pt idx="35">
                  <c:v>0.65</c:v>
                </c:pt>
                <c:pt idx="36">
                  <c:v>0.63</c:v>
                </c:pt>
                <c:pt idx="37">
                  <c:v>0.54</c:v>
                </c:pt>
                <c:pt idx="38">
                  <c:v>0.76</c:v>
                </c:pt>
                <c:pt idx="39">
                  <c:v>0.6</c:v>
                </c:pt>
                <c:pt idx="40">
                  <c:v>0.61</c:v>
                </c:pt>
                <c:pt idx="41">
                  <c:v>0.65</c:v>
                </c:pt>
                <c:pt idx="42">
                  <c:v>0.62</c:v>
                </c:pt>
                <c:pt idx="43">
                  <c:v>0.59</c:v>
                </c:pt>
                <c:pt idx="44">
                  <c:v>0.92</c:v>
                </c:pt>
                <c:pt idx="45">
                  <c:v>0.54</c:v>
                </c:pt>
                <c:pt idx="46">
                  <c:v>0.62</c:v>
                </c:pt>
                <c:pt idx="47">
                  <c:v>0.78</c:v>
                </c:pt>
                <c:pt idx="48">
                  <c:v>0.71</c:v>
                </c:pt>
                <c:pt idx="49">
                  <c:v>0.73</c:v>
                </c:pt>
                <c:pt idx="50">
                  <c:v>0.63</c:v>
                </c:pt>
              </c:numCache>
            </c:numRef>
          </c:xVal>
          <c:yVal>
            <c:numRef>
              <c:f>'[1]Ta-Th'!$D$51:$D$101</c:f>
              <c:numCache>
                <c:formatCode>General</c:formatCode>
                <c:ptCount val="51"/>
                <c:pt idx="0">
                  <c:v>7.53</c:v>
                </c:pt>
                <c:pt idx="1">
                  <c:v>9.4499999999999993</c:v>
                </c:pt>
                <c:pt idx="2">
                  <c:v>8.5500000000000007</c:v>
                </c:pt>
                <c:pt idx="3">
                  <c:v>8.7200000000000006</c:v>
                </c:pt>
                <c:pt idx="4">
                  <c:v>9.2899999999999991</c:v>
                </c:pt>
                <c:pt idx="5">
                  <c:v>8.86</c:v>
                </c:pt>
                <c:pt idx="6">
                  <c:v>10.45</c:v>
                </c:pt>
                <c:pt idx="7">
                  <c:v>10.33</c:v>
                </c:pt>
                <c:pt idx="8">
                  <c:v>9.9499999999999993</c:v>
                </c:pt>
                <c:pt idx="9">
                  <c:v>10.11</c:v>
                </c:pt>
                <c:pt idx="10">
                  <c:v>8.61</c:v>
                </c:pt>
                <c:pt idx="11">
                  <c:v>9.32</c:v>
                </c:pt>
                <c:pt idx="12">
                  <c:v>9.43</c:v>
                </c:pt>
                <c:pt idx="13">
                  <c:v>8.6199999999999992</c:v>
                </c:pt>
                <c:pt idx="14">
                  <c:v>13.59</c:v>
                </c:pt>
                <c:pt idx="15">
                  <c:v>12.69</c:v>
                </c:pt>
                <c:pt idx="16">
                  <c:v>10.61</c:v>
                </c:pt>
                <c:pt idx="17">
                  <c:v>8.31</c:v>
                </c:pt>
                <c:pt idx="18">
                  <c:v>12.11</c:v>
                </c:pt>
                <c:pt idx="19">
                  <c:v>9.44</c:v>
                </c:pt>
                <c:pt idx="20">
                  <c:v>8.33</c:v>
                </c:pt>
                <c:pt idx="21">
                  <c:v>9.84</c:v>
                </c:pt>
                <c:pt idx="22">
                  <c:v>10.46</c:v>
                </c:pt>
                <c:pt idx="23">
                  <c:v>10.11</c:v>
                </c:pt>
                <c:pt idx="24">
                  <c:v>7.76</c:v>
                </c:pt>
                <c:pt idx="25">
                  <c:v>9.83</c:v>
                </c:pt>
                <c:pt idx="26">
                  <c:v>10.08</c:v>
                </c:pt>
                <c:pt idx="27">
                  <c:v>15.95</c:v>
                </c:pt>
                <c:pt idx="28">
                  <c:v>9.44</c:v>
                </c:pt>
                <c:pt idx="29">
                  <c:v>10.23</c:v>
                </c:pt>
                <c:pt idx="30">
                  <c:v>12.6</c:v>
                </c:pt>
                <c:pt idx="31">
                  <c:v>7.09</c:v>
                </c:pt>
                <c:pt idx="32">
                  <c:v>9.58</c:v>
                </c:pt>
                <c:pt idx="33">
                  <c:v>8.35</c:v>
                </c:pt>
                <c:pt idx="34">
                  <c:v>8.82</c:v>
                </c:pt>
                <c:pt idx="35">
                  <c:v>9.4499999999999993</c:v>
                </c:pt>
                <c:pt idx="36">
                  <c:v>8.36</c:v>
                </c:pt>
                <c:pt idx="37">
                  <c:v>7.84</c:v>
                </c:pt>
                <c:pt idx="38">
                  <c:v>7.2</c:v>
                </c:pt>
                <c:pt idx="39">
                  <c:v>9.0399999999999991</c:v>
                </c:pt>
                <c:pt idx="40">
                  <c:v>8.94</c:v>
                </c:pt>
                <c:pt idx="41">
                  <c:v>8.84</c:v>
                </c:pt>
                <c:pt idx="42">
                  <c:v>9.15</c:v>
                </c:pt>
                <c:pt idx="43">
                  <c:v>8.8000000000000007</c:v>
                </c:pt>
                <c:pt idx="44">
                  <c:v>6.32</c:v>
                </c:pt>
                <c:pt idx="45">
                  <c:v>7.04</c:v>
                </c:pt>
                <c:pt idx="46">
                  <c:v>9.4499999999999993</c:v>
                </c:pt>
                <c:pt idx="47">
                  <c:v>11.53</c:v>
                </c:pt>
                <c:pt idx="48">
                  <c:v>10.220000000000001</c:v>
                </c:pt>
                <c:pt idx="49">
                  <c:v>11.04</c:v>
                </c:pt>
                <c:pt idx="50">
                  <c:v>8.5399999999999991</c:v>
                </c:pt>
              </c:numCache>
            </c:numRef>
          </c:yVal>
          <c:smooth val="0"/>
          <c:extLst>
            <c:ext xmlns:c16="http://schemas.microsoft.com/office/drawing/2014/chart" uri="{C3380CC4-5D6E-409C-BE32-E72D297353CC}">
              <c16:uniqueId val="{00000002-9FDC-4D3E-8102-988CF808AB2B}"/>
            </c:ext>
          </c:extLst>
        </c:ser>
        <c:ser>
          <c:idx val="3"/>
          <c:order val="3"/>
          <c:spPr>
            <a:ln w="25400" cap="rnd">
              <a:noFill/>
              <a:round/>
            </a:ln>
            <a:effectLst/>
          </c:spPr>
          <c:marker>
            <c:symbol val="plus"/>
            <c:size val="4"/>
            <c:spPr>
              <a:noFill/>
              <a:ln w="9525">
                <a:solidFill>
                  <a:schemeClr val="accent4"/>
                </a:solidFill>
              </a:ln>
              <a:effectLst/>
            </c:spPr>
          </c:marker>
          <c:xVal>
            <c:numRef>
              <c:f>'[1]Ta-Th'!$C$102:$C$215</c:f>
              <c:numCache>
                <c:formatCode>General</c:formatCode>
                <c:ptCount val="114"/>
                <c:pt idx="0">
                  <c:v>0.35</c:v>
                </c:pt>
                <c:pt idx="1">
                  <c:v>0.34</c:v>
                </c:pt>
                <c:pt idx="2">
                  <c:v>0.45</c:v>
                </c:pt>
                <c:pt idx="3">
                  <c:v>0.21</c:v>
                </c:pt>
                <c:pt idx="4">
                  <c:v>0.48</c:v>
                </c:pt>
                <c:pt idx="5">
                  <c:v>0.45</c:v>
                </c:pt>
                <c:pt idx="6">
                  <c:v>0.54</c:v>
                </c:pt>
                <c:pt idx="7">
                  <c:v>0.34</c:v>
                </c:pt>
                <c:pt idx="8">
                  <c:v>0.42</c:v>
                </c:pt>
                <c:pt idx="9">
                  <c:v>0.35</c:v>
                </c:pt>
                <c:pt idx="10">
                  <c:v>0.56999999999999995</c:v>
                </c:pt>
                <c:pt idx="11">
                  <c:v>0.49</c:v>
                </c:pt>
                <c:pt idx="12">
                  <c:v>0.45</c:v>
                </c:pt>
                <c:pt idx="13">
                  <c:v>0.3</c:v>
                </c:pt>
                <c:pt idx="14">
                  <c:v>0.3</c:v>
                </c:pt>
                <c:pt idx="15">
                  <c:v>0.31</c:v>
                </c:pt>
                <c:pt idx="16">
                  <c:v>0.36</c:v>
                </c:pt>
                <c:pt idx="17">
                  <c:v>0.31</c:v>
                </c:pt>
                <c:pt idx="18">
                  <c:v>0.26</c:v>
                </c:pt>
                <c:pt idx="19">
                  <c:v>0.31</c:v>
                </c:pt>
                <c:pt idx="20">
                  <c:v>0.28999999999999998</c:v>
                </c:pt>
                <c:pt idx="21">
                  <c:v>0.28999999999999998</c:v>
                </c:pt>
                <c:pt idx="22">
                  <c:v>0.24</c:v>
                </c:pt>
                <c:pt idx="23">
                  <c:v>0.63</c:v>
                </c:pt>
                <c:pt idx="24">
                  <c:v>0.36</c:v>
                </c:pt>
                <c:pt idx="25">
                  <c:v>0.43</c:v>
                </c:pt>
                <c:pt idx="26">
                  <c:v>0.31</c:v>
                </c:pt>
                <c:pt idx="27">
                  <c:v>0.38</c:v>
                </c:pt>
                <c:pt idx="28">
                  <c:v>0.38</c:v>
                </c:pt>
                <c:pt idx="29">
                  <c:v>0.34</c:v>
                </c:pt>
                <c:pt idx="30">
                  <c:v>0.28999999999999998</c:v>
                </c:pt>
                <c:pt idx="31">
                  <c:v>0.38</c:v>
                </c:pt>
                <c:pt idx="32">
                  <c:v>0.28000000000000003</c:v>
                </c:pt>
                <c:pt idx="33">
                  <c:v>0.48</c:v>
                </c:pt>
                <c:pt idx="34">
                  <c:v>0.24</c:v>
                </c:pt>
                <c:pt idx="35">
                  <c:v>0.38</c:v>
                </c:pt>
                <c:pt idx="36">
                  <c:v>0.22</c:v>
                </c:pt>
                <c:pt idx="37">
                  <c:v>0.32</c:v>
                </c:pt>
                <c:pt idx="38">
                  <c:v>0.25</c:v>
                </c:pt>
                <c:pt idx="39">
                  <c:v>0.23</c:v>
                </c:pt>
                <c:pt idx="40">
                  <c:v>0.4</c:v>
                </c:pt>
                <c:pt idx="41">
                  <c:v>0.20744087944116177</c:v>
                </c:pt>
                <c:pt idx="42">
                  <c:v>0.21345365855539836</c:v>
                </c:pt>
                <c:pt idx="43">
                  <c:v>0.48</c:v>
                </c:pt>
                <c:pt idx="44">
                  <c:v>0.21</c:v>
                </c:pt>
                <c:pt idx="45">
                  <c:v>0.38</c:v>
                </c:pt>
                <c:pt idx="46">
                  <c:v>0.2</c:v>
                </c:pt>
                <c:pt idx="47">
                  <c:v>0.32</c:v>
                </c:pt>
                <c:pt idx="48">
                  <c:v>0.35</c:v>
                </c:pt>
                <c:pt idx="49">
                  <c:v>0.35</c:v>
                </c:pt>
                <c:pt idx="50">
                  <c:v>0.39</c:v>
                </c:pt>
                <c:pt idx="51">
                  <c:v>0.2</c:v>
                </c:pt>
                <c:pt idx="52">
                  <c:v>0.42</c:v>
                </c:pt>
                <c:pt idx="53">
                  <c:v>0.84</c:v>
                </c:pt>
                <c:pt idx="54">
                  <c:v>0.74</c:v>
                </c:pt>
                <c:pt idx="55">
                  <c:v>0.74</c:v>
                </c:pt>
                <c:pt idx="56">
                  <c:v>0.25</c:v>
                </c:pt>
                <c:pt idx="57">
                  <c:v>0.38</c:v>
                </c:pt>
                <c:pt idx="58">
                  <c:v>0.3</c:v>
                </c:pt>
                <c:pt idx="59">
                  <c:v>0.75</c:v>
                </c:pt>
                <c:pt idx="60">
                  <c:v>0.34</c:v>
                </c:pt>
                <c:pt idx="61">
                  <c:v>0.56999999999999995</c:v>
                </c:pt>
                <c:pt idx="62">
                  <c:v>0.45</c:v>
                </c:pt>
                <c:pt idx="63">
                  <c:v>0.99</c:v>
                </c:pt>
                <c:pt idx="64">
                  <c:v>0.91</c:v>
                </c:pt>
                <c:pt idx="65">
                  <c:v>0.84</c:v>
                </c:pt>
                <c:pt idx="66">
                  <c:v>0.79</c:v>
                </c:pt>
                <c:pt idx="67">
                  <c:v>0.38</c:v>
                </c:pt>
                <c:pt idx="68">
                  <c:v>0.5</c:v>
                </c:pt>
                <c:pt idx="69">
                  <c:v>0.76</c:v>
                </c:pt>
                <c:pt idx="70">
                  <c:v>1.55</c:v>
                </c:pt>
                <c:pt idx="71">
                  <c:v>0.76</c:v>
                </c:pt>
                <c:pt idx="72">
                  <c:v>0.4</c:v>
                </c:pt>
                <c:pt idx="73">
                  <c:v>0.21</c:v>
                </c:pt>
                <c:pt idx="74">
                  <c:v>0.93</c:v>
                </c:pt>
                <c:pt idx="75">
                  <c:v>0.27</c:v>
                </c:pt>
                <c:pt idx="76">
                  <c:v>0.28999999999999998</c:v>
                </c:pt>
                <c:pt idx="77">
                  <c:v>0.4</c:v>
                </c:pt>
                <c:pt idx="78">
                  <c:v>0.41</c:v>
                </c:pt>
                <c:pt idx="79">
                  <c:v>0.22</c:v>
                </c:pt>
                <c:pt idx="80">
                  <c:v>0.39</c:v>
                </c:pt>
                <c:pt idx="81">
                  <c:v>0.41</c:v>
                </c:pt>
                <c:pt idx="82">
                  <c:v>0.33</c:v>
                </c:pt>
                <c:pt idx="83">
                  <c:v>0.32</c:v>
                </c:pt>
                <c:pt idx="84">
                  <c:v>0.3</c:v>
                </c:pt>
                <c:pt idx="85">
                  <c:v>0.25</c:v>
                </c:pt>
                <c:pt idx="86">
                  <c:v>0.15</c:v>
                </c:pt>
                <c:pt idx="87">
                  <c:v>0.32</c:v>
                </c:pt>
                <c:pt idx="88">
                  <c:v>0.43</c:v>
                </c:pt>
                <c:pt idx="89">
                  <c:v>0.3</c:v>
                </c:pt>
                <c:pt idx="90">
                  <c:v>0.35</c:v>
                </c:pt>
                <c:pt idx="91">
                  <c:v>0.28999999999999998</c:v>
                </c:pt>
                <c:pt idx="92">
                  <c:v>0.33</c:v>
                </c:pt>
                <c:pt idx="93">
                  <c:v>0.33</c:v>
                </c:pt>
                <c:pt idx="94">
                  <c:v>0.33</c:v>
                </c:pt>
                <c:pt idx="95">
                  <c:v>0.35</c:v>
                </c:pt>
                <c:pt idx="96">
                  <c:v>0.34</c:v>
                </c:pt>
                <c:pt idx="97">
                  <c:v>0.43</c:v>
                </c:pt>
                <c:pt idx="98">
                  <c:v>0.36</c:v>
                </c:pt>
                <c:pt idx="99">
                  <c:v>0.32</c:v>
                </c:pt>
                <c:pt idx="100">
                  <c:v>0.26</c:v>
                </c:pt>
                <c:pt idx="101">
                  <c:v>0.35</c:v>
                </c:pt>
                <c:pt idx="102">
                  <c:v>0.37</c:v>
                </c:pt>
                <c:pt idx="103">
                  <c:v>0.37</c:v>
                </c:pt>
                <c:pt idx="104">
                  <c:v>0.32</c:v>
                </c:pt>
                <c:pt idx="105">
                  <c:v>0.4</c:v>
                </c:pt>
                <c:pt idx="106">
                  <c:v>0.31</c:v>
                </c:pt>
                <c:pt idx="107">
                  <c:v>0.33</c:v>
                </c:pt>
                <c:pt idx="108">
                  <c:v>0.3</c:v>
                </c:pt>
                <c:pt idx="109">
                  <c:v>0.38</c:v>
                </c:pt>
                <c:pt idx="110">
                  <c:v>0.31</c:v>
                </c:pt>
                <c:pt idx="111">
                  <c:v>0.35</c:v>
                </c:pt>
                <c:pt idx="112">
                  <c:v>0.34</c:v>
                </c:pt>
                <c:pt idx="113">
                  <c:v>0.28000000000000003</c:v>
                </c:pt>
              </c:numCache>
            </c:numRef>
          </c:xVal>
          <c:yVal>
            <c:numRef>
              <c:f>'[1]Ta-Th'!$D$102:$D$215</c:f>
              <c:numCache>
                <c:formatCode>General</c:formatCode>
                <c:ptCount val="114"/>
                <c:pt idx="0">
                  <c:v>4.0199999999999996</c:v>
                </c:pt>
                <c:pt idx="1">
                  <c:v>2.76</c:v>
                </c:pt>
                <c:pt idx="2">
                  <c:v>4.03</c:v>
                </c:pt>
                <c:pt idx="3">
                  <c:v>2.4300000000000002</c:v>
                </c:pt>
                <c:pt idx="4">
                  <c:v>4.76</c:v>
                </c:pt>
                <c:pt idx="5">
                  <c:v>5.0599999999999996</c:v>
                </c:pt>
                <c:pt idx="6">
                  <c:v>4.53</c:v>
                </c:pt>
                <c:pt idx="7">
                  <c:v>3.56</c:v>
                </c:pt>
                <c:pt idx="8">
                  <c:v>2.99</c:v>
                </c:pt>
                <c:pt idx="9">
                  <c:v>6.29</c:v>
                </c:pt>
                <c:pt idx="10">
                  <c:v>11.07</c:v>
                </c:pt>
                <c:pt idx="11">
                  <c:v>2.4900000000000002</c:v>
                </c:pt>
                <c:pt idx="12">
                  <c:v>3.99</c:v>
                </c:pt>
                <c:pt idx="13">
                  <c:v>3.23</c:v>
                </c:pt>
                <c:pt idx="14">
                  <c:v>2.67</c:v>
                </c:pt>
                <c:pt idx="15">
                  <c:v>4.3099999999999996</c:v>
                </c:pt>
                <c:pt idx="16">
                  <c:v>2.79</c:v>
                </c:pt>
                <c:pt idx="17">
                  <c:v>2.71</c:v>
                </c:pt>
                <c:pt idx="18">
                  <c:v>2.19</c:v>
                </c:pt>
                <c:pt idx="19">
                  <c:v>1.91</c:v>
                </c:pt>
                <c:pt idx="20">
                  <c:v>2.16</c:v>
                </c:pt>
                <c:pt idx="21">
                  <c:v>1.92</c:v>
                </c:pt>
                <c:pt idx="22">
                  <c:v>1.76</c:v>
                </c:pt>
                <c:pt idx="23">
                  <c:v>4.4000000000000004</c:v>
                </c:pt>
                <c:pt idx="24">
                  <c:v>2.73</c:v>
                </c:pt>
                <c:pt idx="25">
                  <c:v>2.2799999999999998</c:v>
                </c:pt>
                <c:pt idx="26">
                  <c:v>1.8</c:v>
                </c:pt>
                <c:pt idx="27">
                  <c:v>2.46</c:v>
                </c:pt>
                <c:pt idx="28">
                  <c:v>2.3199999999999998</c:v>
                </c:pt>
                <c:pt idx="29">
                  <c:v>3.91</c:v>
                </c:pt>
                <c:pt idx="30">
                  <c:v>1.62</c:v>
                </c:pt>
                <c:pt idx="31">
                  <c:v>2.12</c:v>
                </c:pt>
                <c:pt idx="32">
                  <c:v>2.39</c:v>
                </c:pt>
                <c:pt idx="33">
                  <c:v>2.75</c:v>
                </c:pt>
                <c:pt idx="34">
                  <c:v>1.74</c:v>
                </c:pt>
                <c:pt idx="35">
                  <c:v>2.34</c:v>
                </c:pt>
                <c:pt idx="36">
                  <c:v>1.6</c:v>
                </c:pt>
                <c:pt idx="37">
                  <c:v>1.49</c:v>
                </c:pt>
                <c:pt idx="38">
                  <c:v>1.79</c:v>
                </c:pt>
                <c:pt idx="39">
                  <c:v>1.79</c:v>
                </c:pt>
                <c:pt idx="40">
                  <c:v>2.58</c:v>
                </c:pt>
                <c:pt idx="41">
                  <c:v>2.4930612154669487</c:v>
                </c:pt>
                <c:pt idx="42">
                  <c:v>3.9178118736378136</c:v>
                </c:pt>
                <c:pt idx="43">
                  <c:v>4.49</c:v>
                </c:pt>
                <c:pt idx="44">
                  <c:v>1.68</c:v>
                </c:pt>
                <c:pt idx="45">
                  <c:v>4.22</c:v>
                </c:pt>
                <c:pt idx="46">
                  <c:v>2.12</c:v>
                </c:pt>
                <c:pt idx="47">
                  <c:v>1.8</c:v>
                </c:pt>
                <c:pt idx="48">
                  <c:v>2.44</c:v>
                </c:pt>
                <c:pt idx="49">
                  <c:v>2.9</c:v>
                </c:pt>
                <c:pt idx="50">
                  <c:v>3.04</c:v>
                </c:pt>
                <c:pt idx="51">
                  <c:v>1.27</c:v>
                </c:pt>
                <c:pt idx="52">
                  <c:v>3.58</c:v>
                </c:pt>
                <c:pt idx="53">
                  <c:v>9.23</c:v>
                </c:pt>
                <c:pt idx="54">
                  <c:v>4.55</c:v>
                </c:pt>
                <c:pt idx="55">
                  <c:v>5.41</c:v>
                </c:pt>
                <c:pt idx="56">
                  <c:v>1.73</c:v>
                </c:pt>
                <c:pt idx="57">
                  <c:v>2.63</c:v>
                </c:pt>
                <c:pt idx="58">
                  <c:v>2.0699999999999998</c:v>
                </c:pt>
                <c:pt idx="59">
                  <c:v>7.36</c:v>
                </c:pt>
                <c:pt idx="60">
                  <c:v>2.27</c:v>
                </c:pt>
                <c:pt idx="61">
                  <c:v>7.42</c:v>
                </c:pt>
                <c:pt idx="62">
                  <c:v>2.88</c:v>
                </c:pt>
                <c:pt idx="63">
                  <c:v>7.31</c:v>
                </c:pt>
                <c:pt idx="64">
                  <c:v>6.29</c:v>
                </c:pt>
                <c:pt idx="65">
                  <c:v>4.88</c:v>
                </c:pt>
                <c:pt idx="66">
                  <c:v>5.57</c:v>
                </c:pt>
                <c:pt idx="67">
                  <c:v>3.51</c:v>
                </c:pt>
                <c:pt idx="68">
                  <c:v>4.84</c:v>
                </c:pt>
                <c:pt idx="69">
                  <c:v>6.46</c:v>
                </c:pt>
                <c:pt idx="70">
                  <c:v>5.68</c:v>
                </c:pt>
                <c:pt idx="71">
                  <c:v>2.44</c:v>
                </c:pt>
                <c:pt idx="72">
                  <c:v>2.99</c:v>
                </c:pt>
                <c:pt idx="73">
                  <c:v>1.75</c:v>
                </c:pt>
                <c:pt idx="74">
                  <c:v>9.1999999999999993</c:v>
                </c:pt>
                <c:pt idx="75">
                  <c:v>2.27</c:v>
                </c:pt>
                <c:pt idx="76">
                  <c:v>2.31</c:v>
                </c:pt>
                <c:pt idx="77">
                  <c:v>2.27</c:v>
                </c:pt>
                <c:pt idx="78">
                  <c:v>2.41</c:v>
                </c:pt>
                <c:pt idx="79">
                  <c:v>1.63</c:v>
                </c:pt>
                <c:pt idx="80">
                  <c:v>1.89</c:v>
                </c:pt>
                <c:pt idx="81">
                  <c:v>1.97</c:v>
                </c:pt>
                <c:pt idx="82">
                  <c:v>1.71</c:v>
                </c:pt>
                <c:pt idx="83">
                  <c:v>2.11</c:v>
                </c:pt>
                <c:pt idx="84">
                  <c:v>1.74</c:v>
                </c:pt>
                <c:pt idx="85">
                  <c:v>1.66</c:v>
                </c:pt>
                <c:pt idx="86">
                  <c:v>1.38</c:v>
                </c:pt>
                <c:pt idx="87">
                  <c:v>1.9</c:v>
                </c:pt>
                <c:pt idx="88">
                  <c:v>2.42</c:v>
                </c:pt>
                <c:pt idx="89">
                  <c:v>1.68</c:v>
                </c:pt>
                <c:pt idx="90">
                  <c:v>2.04</c:v>
                </c:pt>
                <c:pt idx="91">
                  <c:v>1.84</c:v>
                </c:pt>
                <c:pt idx="92">
                  <c:v>2.2400000000000002</c:v>
                </c:pt>
                <c:pt idx="93">
                  <c:v>1.97</c:v>
                </c:pt>
                <c:pt idx="94">
                  <c:v>2.65</c:v>
                </c:pt>
                <c:pt idx="95">
                  <c:v>2.4700000000000002</c:v>
                </c:pt>
                <c:pt idx="96">
                  <c:v>2.2000000000000002</c:v>
                </c:pt>
                <c:pt idx="97">
                  <c:v>2.5</c:v>
                </c:pt>
                <c:pt idx="98">
                  <c:v>2.36</c:v>
                </c:pt>
                <c:pt idx="99">
                  <c:v>1.73</c:v>
                </c:pt>
                <c:pt idx="100">
                  <c:v>1.98</c:v>
                </c:pt>
                <c:pt idx="101">
                  <c:v>2.27</c:v>
                </c:pt>
                <c:pt idx="102">
                  <c:v>2.27</c:v>
                </c:pt>
                <c:pt idx="103">
                  <c:v>3</c:v>
                </c:pt>
                <c:pt idx="104">
                  <c:v>2.2599999999999998</c:v>
                </c:pt>
                <c:pt idx="105">
                  <c:v>2.34</c:v>
                </c:pt>
                <c:pt idx="106">
                  <c:v>2.31</c:v>
                </c:pt>
                <c:pt idx="107">
                  <c:v>2.04</c:v>
                </c:pt>
                <c:pt idx="108">
                  <c:v>2.0099999999999998</c:v>
                </c:pt>
                <c:pt idx="109">
                  <c:v>2.68</c:v>
                </c:pt>
                <c:pt idx="110">
                  <c:v>2.38</c:v>
                </c:pt>
                <c:pt idx="111">
                  <c:v>2.41</c:v>
                </c:pt>
                <c:pt idx="112">
                  <c:v>2.4</c:v>
                </c:pt>
                <c:pt idx="113">
                  <c:v>2.75</c:v>
                </c:pt>
              </c:numCache>
            </c:numRef>
          </c:yVal>
          <c:smooth val="0"/>
          <c:extLst>
            <c:ext xmlns:c16="http://schemas.microsoft.com/office/drawing/2014/chart" uri="{C3380CC4-5D6E-409C-BE32-E72D297353CC}">
              <c16:uniqueId val="{00000003-9FDC-4D3E-8102-988CF808AB2B}"/>
            </c:ext>
          </c:extLst>
        </c:ser>
        <c:ser>
          <c:idx val="4"/>
          <c:order val="4"/>
          <c:spPr>
            <a:ln w="25400" cap="rnd">
              <a:noFill/>
              <a:round/>
            </a:ln>
            <a:effectLst/>
          </c:spPr>
          <c:marker>
            <c:symbol val="x"/>
            <c:size val="3"/>
            <c:spPr>
              <a:noFill/>
              <a:ln w="9525">
                <a:solidFill>
                  <a:schemeClr val="bg1">
                    <a:lumMod val="50000"/>
                  </a:schemeClr>
                </a:solidFill>
              </a:ln>
              <a:effectLst/>
            </c:spPr>
          </c:marker>
          <c:xVal>
            <c:numRef>
              <c:f>'[1]Ta-Th'!$C$216:$C$231</c:f>
              <c:numCache>
                <c:formatCode>General</c:formatCode>
                <c:ptCount val="16"/>
                <c:pt idx="0">
                  <c:v>0.48</c:v>
                </c:pt>
                <c:pt idx="1">
                  <c:v>0.46</c:v>
                </c:pt>
                <c:pt idx="2">
                  <c:v>0.48</c:v>
                </c:pt>
                <c:pt idx="3">
                  <c:v>0.61</c:v>
                </c:pt>
                <c:pt idx="4">
                  <c:v>0.64</c:v>
                </c:pt>
                <c:pt idx="5">
                  <c:v>0.62</c:v>
                </c:pt>
                <c:pt idx="6">
                  <c:v>0.4</c:v>
                </c:pt>
                <c:pt idx="7">
                  <c:v>0.5</c:v>
                </c:pt>
                <c:pt idx="8">
                  <c:v>0.49</c:v>
                </c:pt>
                <c:pt idx="9">
                  <c:v>0.6</c:v>
                </c:pt>
                <c:pt idx="10">
                  <c:v>0.56999999999999995</c:v>
                </c:pt>
                <c:pt idx="11">
                  <c:v>0.56999999999999995</c:v>
                </c:pt>
                <c:pt idx="12">
                  <c:v>0.57999999999999996</c:v>
                </c:pt>
                <c:pt idx="13">
                  <c:v>0.54</c:v>
                </c:pt>
                <c:pt idx="14">
                  <c:v>0.83</c:v>
                </c:pt>
                <c:pt idx="15">
                  <c:v>0.93</c:v>
                </c:pt>
              </c:numCache>
            </c:numRef>
          </c:xVal>
          <c:yVal>
            <c:numRef>
              <c:f>'[1]Ta-Th'!$D$216:$D$231</c:f>
              <c:numCache>
                <c:formatCode>General</c:formatCode>
                <c:ptCount val="16"/>
                <c:pt idx="0">
                  <c:v>6.37</c:v>
                </c:pt>
                <c:pt idx="1">
                  <c:v>5.8</c:v>
                </c:pt>
                <c:pt idx="2">
                  <c:v>6.54</c:v>
                </c:pt>
                <c:pt idx="3">
                  <c:v>8.31</c:v>
                </c:pt>
                <c:pt idx="4">
                  <c:v>9.11</c:v>
                </c:pt>
                <c:pt idx="5">
                  <c:v>8.16</c:v>
                </c:pt>
                <c:pt idx="6">
                  <c:v>4.91</c:v>
                </c:pt>
                <c:pt idx="7">
                  <c:v>6.11</c:v>
                </c:pt>
                <c:pt idx="8">
                  <c:v>6.73</c:v>
                </c:pt>
                <c:pt idx="9">
                  <c:v>7.94</c:v>
                </c:pt>
                <c:pt idx="10">
                  <c:v>8.2799999999999994</c:v>
                </c:pt>
                <c:pt idx="11">
                  <c:v>8.57</c:v>
                </c:pt>
                <c:pt idx="12">
                  <c:v>7.36</c:v>
                </c:pt>
                <c:pt idx="13">
                  <c:v>7.7</c:v>
                </c:pt>
                <c:pt idx="14">
                  <c:v>12.02</c:v>
                </c:pt>
                <c:pt idx="15">
                  <c:v>11.48</c:v>
                </c:pt>
              </c:numCache>
            </c:numRef>
          </c:yVal>
          <c:smooth val="0"/>
          <c:extLst>
            <c:ext xmlns:c16="http://schemas.microsoft.com/office/drawing/2014/chart" uri="{C3380CC4-5D6E-409C-BE32-E72D297353CC}">
              <c16:uniqueId val="{00000004-9FDC-4D3E-8102-988CF808AB2B}"/>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'[1]Ta-Th'!$C$232:$C$246</c:f>
              <c:numCache>
                <c:formatCode>General</c:formatCode>
                <c:ptCount val="15"/>
                <c:pt idx="0">
                  <c:v>0.53</c:v>
                </c:pt>
                <c:pt idx="1">
                  <c:v>0.3</c:v>
                </c:pt>
                <c:pt idx="2">
                  <c:v>1.58</c:v>
                </c:pt>
                <c:pt idx="3">
                  <c:v>0.56000000000000005</c:v>
                </c:pt>
                <c:pt idx="4">
                  <c:v>0.39</c:v>
                </c:pt>
                <c:pt idx="5">
                  <c:v>0.26</c:v>
                </c:pt>
                <c:pt idx="6">
                  <c:v>0.37</c:v>
                </c:pt>
                <c:pt idx="7">
                  <c:v>0.32</c:v>
                </c:pt>
                <c:pt idx="8">
                  <c:v>0.21</c:v>
                </c:pt>
                <c:pt idx="9">
                  <c:v>0.32</c:v>
                </c:pt>
                <c:pt idx="10">
                  <c:v>0.43</c:v>
                </c:pt>
                <c:pt idx="11">
                  <c:v>0.33</c:v>
                </c:pt>
                <c:pt idx="12">
                  <c:v>0.37</c:v>
                </c:pt>
                <c:pt idx="13">
                  <c:v>0.3</c:v>
                </c:pt>
                <c:pt idx="14">
                  <c:v>0.44</c:v>
                </c:pt>
              </c:numCache>
            </c:numRef>
          </c:xVal>
          <c:yVal>
            <c:numRef>
              <c:f>'[1]Ta-Th'!$D$232:$D$246</c:f>
              <c:numCache>
                <c:formatCode>General</c:formatCode>
                <c:ptCount val="15"/>
                <c:pt idx="0">
                  <c:v>5.85</c:v>
                </c:pt>
                <c:pt idx="1">
                  <c:v>2.5499999999999998</c:v>
                </c:pt>
                <c:pt idx="2">
                  <c:v>11.36</c:v>
                </c:pt>
                <c:pt idx="3">
                  <c:v>3.5</c:v>
                </c:pt>
                <c:pt idx="4">
                  <c:v>3.27</c:v>
                </c:pt>
                <c:pt idx="5">
                  <c:v>2.25</c:v>
                </c:pt>
                <c:pt idx="6">
                  <c:v>3.95</c:v>
                </c:pt>
                <c:pt idx="7">
                  <c:v>1.76</c:v>
                </c:pt>
                <c:pt idx="8">
                  <c:v>1.62</c:v>
                </c:pt>
                <c:pt idx="9">
                  <c:v>3.31</c:v>
                </c:pt>
                <c:pt idx="10">
                  <c:v>2.5499999999999998</c:v>
                </c:pt>
                <c:pt idx="11">
                  <c:v>2.15</c:v>
                </c:pt>
                <c:pt idx="12">
                  <c:v>3</c:v>
                </c:pt>
                <c:pt idx="13">
                  <c:v>2.1800000000000002</c:v>
                </c:pt>
                <c:pt idx="14">
                  <c:v>9.41</c:v>
                </c:pt>
              </c:numCache>
            </c:numRef>
          </c:yVal>
          <c:smooth val="0"/>
          <c:extLst>
            <c:ext xmlns:c16="http://schemas.microsoft.com/office/drawing/2014/chart" uri="{C3380CC4-5D6E-409C-BE32-E72D297353CC}">
              <c16:uniqueId val="{00000005-9FDC-4D3E-8102-988CF808AB2B}"/>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'[1]Ta-Th'!$C$248:$C$369</c:f>
              <c:numCache>
                <c:formatCode>General</c:formatCode>
                <c:ptCount val="122"/>
                <c:pt idx="0">
                  <c:v>0.57999999999999996</c:v>
                </c:pt>
                <c:pt idx="1">
                  <c:v>0.67</c:v>
                </c:pt>
                <c:pt idx="2">
                  <c:v>0.62</c:v>
                </c:pt>
                <c:pt idx="3">
                  <c:v>0.62</c:v>
                </c:pt>
                <c:pt idx="4">
                  <c:v>0.62</c:v>
                </c:pt>
                <c:pt idx="5">
                  <c:v>0.6</c:v>
                </c:pt>
                <c:pt idx="6">
                  <c:v>0.59</c:v>
                </c:pt>
                <c:pt idx="7">
                  <c:v>0.61</c:v>
                </c:pt>
                <c:pt idx="8">
                  <c:v>0.62</c:v>
                </c:pt>
                <c:pt idx="9">
                  <c:v>0.66</c:v>
                </c:pt>
                <c:pt idx="10">
                  <c:v>0.64</c:v>
                </c:pt>
                <c:pt idx="11">
                  <c:v>0.59</c:v>
                </c:pt>
                <c:pt idx="12">
                  <c:v>0.59</c:v>
                </c:pt>
                <c:pt idx="13">
                  <c:v>0.54</c:v>
                </c:pt>
                <c:pt idx="14">
                  <c:v>0.56999999999999995</c:v>
                </c:pt>
                <c:pt idx="15">
                  <c:v>0.51</c:v>
                </c:pt>
                <c:pt idx="16">
                  <c:v>0.4800201992865531</c:v>
                </c:pt>
                <c:pt idx="17">
                  <c:v>0.46999890076282547</c:v>
                </c:pt>
                <c:pt idx="18">
                  <c:v>0.4770138097294348</c:v>
                </c:pt>
                <c:pt idx="19">
                  <c:v>0.28360274822149167</c:v>
                </c:pt>
                <c:pt idx="20">
                  <c:v>0.20243023017929798</c:v>
                </c:pt>
                <c:pt idx="21">
                  <c:v>0.44294139474876093</c:v>
                </c:pt>
                <c:pt idx="22">
                  <c:v>0.45095843356774301</c:v>
                </c:pt>
                <c:pt idx="23">
                  <c:v>0.41889027829181463</c:v>
                </c:pt>
                <c:pt idx="24">
                  <c:v>0.43091583652028775</c:v>
                </c:pt>
                <c:pt idx="25">
                  <c:v>0.42790944696316946</c:v>
                </c:pt>
                <c:pt idx="26">
                  <c:v>0.39383703198249559</c:v>
                </c:pt>
                <c:pt idx="27">
                  <c:v>0.4359264857821516</c:v>
                </c:pt>
                <c:pt idx="28">
                  <c:v>0.39984981109673218</c:v>
                </c:pt>
                <c:pt idx="29">
                  <c:v>0.42690731711079671</c:v>
                </c:pt>
                <c:pt idx="30">
                  <c:v>0.44093713504401538</c:v>
                </c:pt>
                <c:pt idx="31">
                  <c:v>0.41588388873469634</c:v>
                </c:pt>
                <c:pt idx="32">
                  <c:v>0.40185407080147767</c:v>
                </c:pt>
                <c:pt idx="33">
                  <c:v>0.44494565445350648</c:v>
                </c:pt>
                <c:pt idx="34">
                  <c:v>0.45296269327248856</c:v>
                </c:pt>
                <c:pt idx="35">
                  <c:v>0.47759905906473932</c:v>
                </c:pt>
                <c:pt idx="36">
                  <c:v>0.49385775043715602</c:v>
                </c:pt>
                <c:pt idx="37">
                  <c:v>0.48471223654017165</c:v>
                </c:pt>
                <c:pt idx="38">
                  <c:v>0.38512775188411963</c:v>
                </c:pt>
                <c:pt idx="39">
                  <c:v>0.43695233063369771</c:v>
                </c:pt>
                <c:pt idx="40">
                  <c:v>0.43187148957981752</c:v>
                </c:pt>
                <c:pt idx="41">
                  <c:v>0.43187148957981752</c:v>
                </c:pt>
                <c:pt idx="42">
                  <c:v>0.4836960683293956</c:v>
                </c:pt>
                <c:pt idx="43">
                  <c:v>0.53043980602509355</c:v>
                </c:pt>
                <c:pt idx="44">
                  <c:v>0.44203317168757794</c:v>
                </c:pt>
                <c:pt idx="45">
                  <c:v>0.52739130139276535</c:v>
                </c:pt>
                <c:pt idx="46">
                  <c:v>0.46946971337853105</c:v>
                </c:pt>
                <c:pt idx="47">
                  <c:v>0.47759905906473932</c:v>
                </c:pt>
                <c:pt idx="48">
                  <c:v>0.43288765779059352</c:v>
                </c:pt>
                <c:pt idx="49">
                  <c:v>0.50401943254491643</c:v>
                </c:pt>
                <c:pt idx="50">
                  <c:v>0.51722961928500499</c:v>
                </c:pt>
                <c:pt idx="51">
                  <c:v>0.5131649464419008</c:v>
                </c:pt>
                <c:pt idx="52">
                  <c:v>0.45524335842766644</c:v>
                </c:pt>
                <c:pt idx="53">
                  <c:v>0.47455055443241129</c:v>
                </c:pt>
                <c:pt idx="54">
                  <c:v>0.4989385914910362</c:v>
                </c:pt>
                <c:pt idx="55">
                  <c:v>0.41053195715352064</c:v>
                </c:pt>
                <c:pt idx="56">
                  <c:v>0.48877690938327578</c:v>
                </c:pt>
                <c:pt idx="57">
                  <c:v>0.47455055443241129</c:v>
                </c:pt>
                <c:pt idx="58">
                  <c:v>0.27843008975263533</c:v>
                </c:pt>
                <c:pt idx="59">
                  <c:v>0.46540504053542686</c:v>
                </c:pt>
                <c:pt idx="60">
                  <c:v>0.50706793717724452</c:v>
                </c:pt>
                <c:pt idx="61">
                  <c:v>0.47556672264318733</c:v>
                </c:pt>
                <c:pt idx="62">
                  <c:v>0.44406550810912998</c:v>
                </c:pt>
                <c:pt idx="63">
                  <c:v>0.46337270411387482</c:v>
                </c:pt>
                <c:pt idx="64">
                  <c:v>0.44101700347680189</c:v>
                </c:pt>
                <c:pt idx="65">
                  <c:v>0.44609784453068207</c:v>
                </c:pt>
                <c:pt idx="66">
                  <c:v>0.45727569484921854</c:v>
                </c:pt>
                <c:pt idx="67">
                  <c:v>0.44304933989835393</c:v>
                </c:pt>
                <c:pt idx="68">
                  <c:v>0.46337270411387482</c:v>
                </c:pt>
                <c:pt idx="69">
                  <c:v>0.43390382600136956</c:v>
                </c:pt>
                <c:pt idx="70">
                  <c:v>0.38207924725179149</c:v>
                </c:pt>
                <c:pt idx="71">
                  <c:v>0.40138644325653627</c:v>
                </c:pt>
                <c:pt idx="72">
                  <c:v>0.43796849884447375</c:v>
                </c:pt>
                <c:pt idx="73">
                  <c:v>0.48674457296172369</c:v>
                </c:pt>
                <c:pt idx="74">
                  <c:v>0.4857284047509477</c:v>
                </c:pt>
                <c:pt idx="75">
                  <c:v>0.4857284047509477</c:v>
                </c:pt>
                <c:pt idx="76">
                  <c:v>0.50300326433414044</c:v>
                </c:pt>
                <c:pt idx="77">
                  <c:v>0.47963139548629141</c:v>
                </c:pt>
                <c:pt idx="78">
                  <c:v>0.47658289085396327</c:v>
                </c:pt>
                <c:pt idx="79">
                  <c:v>0.4669007723243368</c:v>
                </c:pt>
                <c:pt idx="80">
                  <c:v>0.47900187225498908</c:v>
                </c:pt>
                <c:pt idx="81">
                  <c:v>0.46589234733011575</c:v>
                </c:pt>
                <c:pt idx="82">
                  <c:v>0.45782494737634749</c:v>
                </c:pt>
                <c:pt idx="83">
                  <c:v>0.46589234733011575</c:v>
                </c:pt>
                <c:pt idx="84">
                  <c:v>0.25513152353792051</c:v>
                </c:pt>
                <c:pt idx="85">
                  <c:v>0.45479967239368441</c:v>
                </c:pt>
                <c:pt idx="86">
                  <c:v>0.45278282240524237</c:v>
                </c:pt>
                <c:pt idx="87">
                  <c:v>0.29244324832409857</c:v>
                </c:pt>
                <c:pt idx="88">
                  <c:v>0.71</c:v>
                </c:pt>
                <c:pt idx="89">
                  <c:v>0.69</c:v>
                </c:pt>
                <c:pt idx="90">
                  <c:v>0.94</c:v>
                </c:pt>
                <c:pt idx="91">
                  <c:v>0.93</c:v>
                </c:pt>
                <c:pt idx="92">
                  <c:v>1.02</c:v>
                </c:pt>
                <c:pt idx="93">
                  <c:v>1.02</c:v>
                </c:pt>
                <c:pt idx="94">
                  <c:v>0.93</c:v>
                </c:pt>
                <c:pt idx="95">
                  <c:v>0.72</c:v>
                </c:pt>
                <c:pt idx="96">
                  <c:v>0.84</c:v>
                </c:pt>
                <c:pt idx="97">
                  <c:v>0.87</c:v>
                </c:pt>
                <c:pt idx="98">
                  <c:v>1</c:v>
                </c:pt>
                <c:pt idx="99">
                  <c:v>0.91</c:v>
                </c:pt>
                <c:pt idx="100">
                  <c:v>0.9</c:v>
                </c:pt>
                <c:pt idx="101">
                  <c:v>0.8</c:v>
                </c:pt>
                <c:pt idx="102">
                  <c:v>0.83</c:v>
                </c:pt>
                <c:pt idx="103">
                  <c:v>0.77</c:v>
                </c:pt>
                <c:pt idx="104">
                  <c:v>0.84</c:v>
                </c:pt>
                <c:pt idx="105">
                  <c:v>0.83</c:v>
                </c:pt>
                <c:pt idx="106">
                  <c:v>0.7</c:v>
                </c:pt>
                <c:pt idx="107">
                  <c:v>0.74</c:v>
                </c:pt>
                <c:pt idx="108">
                  <c:v>0.8</c:v>
                </c:pt>
                <c:pt idx="109">
                  <c:v>0.79</c:v>
                </c:pt>
                <c:pt idx="110">
                  <c:v>0.78</c:v>
                </c:pt>
                <c:pt idx="111">
                  <c:v>0.63</c:v>
                </c:pt>
                <c:pt idx="112">
                  <c:v>0.61</c:v>
                </c:pt>
                <c:pt idx="113">
                  <c:v>0.57999999999999996</c:v>
                </c:pt>
                <c:pt idx="114">
                  <c:v>0.63</c:v>
                </c:pt>
                <c:pt idx="115">
                  <c:v>0.59</c:v>
                </c:pt>
                <c:pt idx="116">
                  <c:v>0.64</c:v>
                </c:pt>
                <c:pt idx="117">
                  <c:v>0.63</c:v>
                </c:pt>
                <c:pt idx="118">
                  <c:v>0.62</c:v>
                </c:pt>
                <c:pt idx="119">
                  <c:v>0.65</c:v>
                </c:pt>
                <c:pt idx="120">
                  <c:v>0.63</c:v>
                </c:pt>
                <c:pt idx="121">
                  <c:v>0.68</c:v>
                </c:pt>
              </c:numCache>
            </c:numRef>
          </c:xVal>
          <c:yVal>
            <c:numRef>
              <c:f>'[1]Ta-Th'!$D$248:$D$369</c:f>
              <c:numCache>
                <c:formatCode>General</c:formatCode>
                <c:ptCount val="122"/>
                <c:pt idx="0">
                  <c:v>8.42</c:v>
                </c:pt>
                <c:pt idx="1">
                  <c:v>10.33</c:v>
                </c:pt>
                <c:pt idx="2">
                  <c:v>9.36</c:v>
                </c:pt>
                <c:pt idx="3">
                  <c:v>9.11</c:v>
                </c:pt>
                <c:pt idx="4">
                  <c:v>9.49</c:v>
                </c:pt>
                <c:pt idx="5">
                  <c:v>8.8800000000000008</c:v>
                </c:pt>
                <c:pt idx="6">
                  <c:v>9.27</c:v>
                </c:pt>
                <c:pt idx="7">
                  <c:v>8.98</c:v>
                </c:pt>
                <c:pt idx="8">
                  <c:v>9.18</c:v>
                </c:pt>
                <c:pt idx="9">
                  <c:v>9.89</c:v>
                </c:pt>
                <c:pt idx="10">
                  <c:v>9.76</c:v>
                </c:pt>
                <c:pt idx="11">
                  <c:v>9.3800000000000008</c:v>
                </c:pt>
                <c:pt idx="12">
                  <c:v>8.8800000000000008</c:v>
                </c:pt>
                <c:pt idx="13">
                  <c:v>8.09</c:v>
                </c:pt>
                <c:pt idx="14">
                  <c:v>7.86</c:v>
                </c:pt>
                <c:pt idx="15">
                  <c:v>7.44</c:v>
                </c:pt>
                <c:pt idx="16">
                  <c:v>9.5420933520302409</c:v>
                </c:pt>
                <c:pt idx="17">
                  <c:v>9.5622882585953857</c:v>
                </c:pt>
                <c:pt idx="18">
                  <c:v>10.420571787613978</c:v>
                </c:pt>
                <c:pt idx="19">
                  <c:v>4.4893277294313707</c:v>
                </c:pt>
                <c:pt idx="20">
                  <c:v>3.6472001256648925</c:v>
                </c:pt>
                <c:pt idx="21">
                  <c:v>8.1637909789592076</c:v>
                </c:pt>
                <c:pt idx="22">
                  <c:v>8.2041807920894936</c:v>
                </c:pt>
                <c:pt idx="23">
                  <c:v>8.1809566495395796</c:v>
                </c:pt>
                <c:pt idx="24">
                  <c:v>7.5589535273331627</c:v>
                </c:pt>
                <c:pt idx="25">
                  <c:v>8.2112490093872932</c:v>
                </c:pt>
                <c:pt idx="26">
                  <c:v>7.7205127798543103</c:v>
                </c:pt>
                <c:pt idx="27">
                  <c:v>8.0103096890641172</c:v>
                </c:pt>
                <c:pt idx="28">
                  <c:v>7.8951987216428003</c:v>
                </c:pt>
                <c:pt idx="29">
                  <c:v>7.6538695881893375</c:v>
                </c:pt>
                <c:pt idx="30">
                  <c:v>8.6615954257899901</c:v>
                </c:pt>
                <c:pt idx="31">
                  <c:v>7.9891050371707166</c:v>
                </c:pt>
                <c:pt idx="32">
                  <c:v>7.982036819872917</c:v>
                </c:pt>
                <c:pt idx="33">
                  <c:v>9.1341562394143452</c:v>
                </c:pt>
                <c:pt idx="34">
                  <c:v>8.922109720480341</c:v>
                </c:pt>
                <c:pt idx="35">
                  <c:v>8.3824293107689822</c:v>
                </c:pt>
                <c:pt idx="36">
                  <c:v>7.8490111578281914</c:v>
                </c:pt>
                <c:pt idx="37">
                  <c:v>8.6173753025179494</c:v>
                </c:pt>
                <c:pt idx="38">
                  <c:v>11.656547916815763</c:v>
                </c:pt>
                <c:pt idx="39">
                  <c:v>7.5515473485322877</c:v>
                </c:pt>
                <c:pt idx="40">
                  <c:v>7.878253362809823</c:v>
                </c:pt>
                <c:pt idx="41">
                  <c:v>7.3276932276384219</c:v>
                </c:pt>
                <c:pt idx="42">
                  <c:v>7.5122216245914739</c:v>
                </c:pt>
                <c:pt idx="43">
                  <c:v>7.8933786412485984</c:v>
                </c:pt>
                <c:pt idx="44">
                  <c:v>8.4358719612526532</c:v>
                </c:pt>
                <c:pt idx="45">
                  <c:v>7.8318691755975811</c:v>
                </c:pt>
                <c:pt idx="46">
                  <c:v>8.2725189541138864</c:v>
                </c:pt>
                <c:pt idx="47">
                  <c:v>8.835179312036308</c:v>
                </c:pt>
                <c:pt idx="48">
                  <c:v>7.1482065901649605</c:v>
                </c:pt>
                <c:pt idx="49">
                  <c:v>9.2092778654220027</c:v>
                </c:pt>
                <c:pt idx="50">
                  <c:v>9.1860857718158826</c:v>
                </c:pt>
                <c:pt idx="51">
                  <c:v>9.0156743014056868</c:v>
                </c:pt>
                <c:pt idx="52">
                  <c:v>8.4993981306955071</c:v>
                </c:pt>
                <c:pt idx="53">
                  <c:v>7.8399359907649275</c:v>
                </c:pt>
                <c:pt idx="54">
                  <c:v>7.89842040072819</c:v>
                </c:pt>
                <c:pt idx="55">
                  <c:v>6.5452121564058059</c:v>
                </c:pt>
                <c:pt idx="56">
                  <c:v>7.8338858793894168</c:v>
                </c:pt>
                <c:pt idx="57">
                  <c:v>8.4388970169404072</c:v>
                </c:pt>
                <c:pt idx="58">
                  <c:v>4.1140757353467396</c:v>
                </c:pt>
                <c:pt idx="59">
                  <c:v>8.3642789766424528</c:v>
                </c:pt>
                <c:pt idx="60">
                  <c:v>9.0610501367220113</c:v>
                </c:pt>
                <c:pt idx="61">
                  <c:v>9.0116408938220118</c:v>
                </c:pt>
                <c:pt idx="62">
                  <c:v>8.6778764162730493</c:v>
                </c:pt>
                <c:pt idx="63">
                  <c:v>8.6617427859383564</c:v>
                </c:pt>
                <c:pt idx="64">
                  <c:v>8.4126798676465313</c:v>
                </c:pt>
                <c:pt idx="65">
                  <c:v>8.4237717385016335</c:v>
                </c:pt>
                <c:pt idx="66">
                  <c:v>8.7978702918873299</c:v>
                </c:pt>
                <c:pt idx="67">
                  <c:v>7.8843034741853328</c:v>
                </c:pt>
                <c:pt idx="68">
                  <c:v>8.8432461272036544</c:v>
                </c:pt>
                <c:pt idx="69">
                  <c:v>7.8601030286832936</c:v>
                </c:pt>
                <c:pt idx="70">
                  <c:v>5.9462511302303254</c:v>
                </c:pt>
                <c:pt idx="71">
                  <c:v>6.5573123791568255</c:v>
                </c:pt>
                <c:pt idx="72">
                  <c:v>8.5649410039301976</c:v>
                </c:pt>
                <c:pt idx="73">
                  <c:v>9.076175415160785</c:v>
                </c:pt>
                <c:pt idx="74">
                  <c:v>8.8785384435607941</c:v>
                </c:pt>
                <c:pt idx="75">
                  <c:v>9.4442238571709716</c:v>
                </c:pt>
                <c:pt idx="76">
                  <c:v>12.664899812734083</c:v>
                </c:pt>
                <c:pt idx="77">
                  <c:v>9.2022194021505754</c:v>
                </c:pt>
                <c:pt idx="78">
                  <c:v>8.9592065952342601</c:v>
                </c:pt>
                <c:pt idx="79">
                  <c:v>9.018812687463182</c:v>
                </c:pt>
                <c:pt idx="80">
                  <c:v>9.4387373067878961</c:v>
                </c:pt>
                <c:pt idx="81">
                  <c:v>9.2796291776432795</c:v>
                </c:pt>
                <c:pt idx="82">
                  <c:v>9.2141733017293568</c:v>
                </c:pt>
                <c:pt idx="83">
                  <c:v>9.5716630855669447</c:v>
                </c:pt>
                <c:pt idx="84">
                  <c:v>4.672542526778602</c:v>
                </c:pt>
                <c:pt idx="85">
                  <c:v>8.2977910389344149</c:v>
                </c:pt>
                <c:pt idx="86">
                  <c:v>8.8043188171606293</c:v>
                </c:pt>
                <c:pt idx="87">
                  <c:v>5.3552976632346132</c:v>
                </c:pt>
                <c:pt idx="88">
                  <c:v>10.86</c:v>
                </c:pt>
                <c:pt idx="89">
                  <c:v>10.119999999999999</c:v>
                </c:pt>
                <c:pt idx="90">
                  <c:v>12.7</c:v>
                </c:pt>
                <c:pt idx="91">
                  <c:v>12.39</c:v>
                </c:pt>
                <c:pt idx="92">
                  <c:v>13.17</c:v>
                </c:pt>
                <c:pt idx="93">
                  <c:v>17.77</c:v>
                </c:pt>
                <c:pt idx="94">
                  <c:v>10.77</c:v>
                </c:pt>
                <c:pt idx="95">
                  <c:v>9.6199999999999992</c:v>
                </c:pt>
                <c:pt idx="96">
                  <c:v>11.44</c:v>
                </c:pt>
                <c:pt idx="97">
                  <c:v>12.09</c:v>
                </c:pt>
                <c:pt idx="98">
                  <c:v>13.97</c:v>
                </c:pt>
                <c:pt idx="99">
                  <c:v>12.94</c:v>
                </c:pt>
                <c:pt idx="100">
                  <c:v>13.24</c:v>
                </c:pt>
                <c:pt idx="101">
                  <c:v>11.93</c:v>
                </c:pt>
                <c:pt idx="102">
                  <c:v>12.27</c:v>
                </c:pt>
                <c:pt idx="103">
                  <c:v>10.78</c:v>
                </c:pt>
                <c:pt idx="104">
                  <c:v>12.41</c:v>
                </c:pt>
                <c:pt idx="105">
                  <c:v>12.39</c:v>
                </c:pt>
                <c:pt idx="106">
                  <c:v>10.96</c:v>
                </c:pt>
                <c:pt idx="107">
                  <c:v>11.32</c:v>
                </c:pt>
                <c:pt idx="108">
                  <c:v>12</c:v>
                </c:pt>
                <c:pt idx="109">
                  <c:v>12.29</c:v>
                </c:pt>
                <c:pt idx="110">
                  <c:v>11.33</c:v>
                </c:pt>
                <c:pt idx="111">
                  <c:v>9.82</c:v>
                </c:pt>
                <c:pt idx="112">
                  <c:v>9.74</c:v>
                </c:pt>
                <c:pt idx="113">
                  <c:v>9.26</c:v>
                </c:pt>
                <c:pt idx="114">
                  <c:v>9.6199999999999992</c:v>
                </c:pt>
                <c:pt idx="115">
                  <c:v>9.18</c:v>
                </c:pt>
                <c:pt idx="116">
                  <c:v>9.44</c:v>
                </c:pt>
                <c:pt idx="117">
                  <c:v>9.7200000000000006</c:v>
                </c:pt>
                <c:pt idx="118">
                  <c:v>10.039999999999999</c:v>
                </c:pt>
                <c:pt idx="119">
                  <c:v>10.130000000000001</c:v>
                </c:pt>
                <c:pt idx="120">
                  <c:v>9.83</c:v>
                </c:pt>
                <c:pt idx="121">
                  <c:v>10.69</c:v>
                </c:pt>
              </c:numCache>
            </c:numRef>
          </c:yVal>
          <c:smooth val="0"/>
          <c:extLst>
            <c:ext xmlns:c16="http://schemas.microsoft.com/office/drawing/2014/chart" uri="{C3380CC4-5D6E-409C-BE32-E72D297353CC}">
              <c16:uniqueId val="{00000006-9FDC-4D3E-8102-988CF808AB2B}"/>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'[1]Ta-Th'!$C$370:$C$409</c:f>
              <c:numCache>
                <c:formatCode>General</c:formatCode>
                <c:ptCount val="40"/>
                <c:pt idx="0">
                  <c:v>0.16</c:v>
                </c:pt>
                <c:pt idx="1">
                  <c:v>0.12</c:v>
                </c:pt>
                <c:pt idx="2">
                  <c:v>0.23</c:v>
                </c:pt>
                <c:pt idx="3">
                  <c:v>0.14000000000000001</c:v>
                </c:pt>
                <c:pt idx="4">
                  <c:v>0.3</c:v>
                </c:pt>
                <c:pt idx="5">
                  <c:v>0.25454098250268165</c:v>
                </c:pt>
                <c:pt idx="6">
                  <c:v>0.20343236003167076</c:v>
                </c:pt>
                <c:pt idx="7">
                  <c:v>0.1723663346081151</c:v>
                </c:pt>
                <c:pt idx="8">
                  <c:v>0.15132160770828709</c:v>
                </c:pt>
                <c:pt idx="9">
                  <c:v>0.29061765718810106</c:v>
                </c:pt>
                <c:pt idx="10">
                  <c:v>0.28059635866437344</c:v>
                </c:pt>
                <c:pt idx="11">
                  <c:v>0.31066025423555632</c:v>
                </c:pt>
                <c:pt idx="12">
                  <c:v>0.2936240467452193</c:v>
                </c:pt>
                <c:pt idx="13">
                  <c:v>0.24251542427420847</c:v>
                </c:pt>
                <c:pt idx="14">
                  <c:v>0.2735814496977641</c:v>
                </c:pt>
                <c:pt idx="15">
                  <c:v>0.15833651667489643</c:v>
                </c:pt>
                <c:pt idx="16">
                  <c:v>0.20944513914590732</c:v>
                </c:pt>
                <c:pt idx="17">
                  <c:v>0.15432799726540539</c:v>
                </c:pt>
                <c:pt idx="18">
                  <c:v>0.33972201995436641</c:v>
                </c:pt>
                <c:pt idx="19">
                  <c:v>0.33940018239919778</c:v>
                </c:pt>
                <c:pt idx="20">
                  <c:v>0.33431934134531754</c:v>
                </c:pt>
                <c:pt idx="21">
                  <c:v>0.23778336132159367</c:v>
                </c:pt>
                <c:pt idx="22">
                  <c:v>0.16157074551339054</c:v>
                </c:pt>
                <c:pt idx="23">
                  <c:v>0.32212532281600509</c:v>
                </c:pt>
                <c:pt idx="24">
                  <c:v>0.28046242617418737</c:v>
                </c:pt>
                <c:pt idx="25">
                  <c:v>0.35093189798891833</c:v>
                </c:pt>
                <c:pt idx="26">
                  <c:v>0.12000257431230253</c:v>
                </c:pt>
                <c:pt idx="27">
                  <c:v>0.2581567985205836</c:v>
                </c:pt>
                <c:pt idx="28">
                  <c:v>0.17143224901757506</c:v>
                </c:pt>
                <c:pt idx="29">
                  <c:v>0.26420734848590977</c:v>
                </c:pt>
                <c:pt idx="30">
                  <c:v>0.32672969812761365</c:v>
                </c:pt>
                <c:pt idx="31">
                  <c:v>0.27227474843967803</c:v>
                </c:pt>
                <c:pt idx="32">
                  <c:v>0.64</c:v>
                </c:pt>
                <c:pt idx="33">
                  <c:v>0.38</c:v>
                </c:pt>
                <c:pt idx="34">
                  <c:v>1.04</c:v>
                </c:pt>
                <c:pt idx="35">
                  <c:v>0.42</c:v>
                </c:pt>
                <c:pt idx="36">
                  <c:v>0.6</c:v>
                </c:pt>
                <c:pt idx="37">
                  <c:v>0.52</c:v>
                </c:pt>
                <c:pt idx="38">
                  <c:v>0.46</c:v>
                </c:pt>
                <c:pt idx="39">
                  <c:v>0.57999999999999996</c:v>
                </c:pt>
              </c:numCache>
            </c:numRef>
          </c:xVal>
          <c:yVal>
            <c:numRef>
              <c:f>'[1]Ta-Th'!$D$370:$D$409</c:f>
              <c:numCache>
                <c:formatCode>General</c:formatCode>
                <c:ptCount val="40"/>
                <c:pt idx="0">
                  <c:v>1.96</c:v>
                </c:pt>
                <c:pt idx="1">
                  <c:v>1.77</c:v>
                </c:pt>
                <c:pt idx="2">
                  <c:v>1.85</c:v>
                </c:pt>
                <c:pt idx="3">
                  <c:v>1.67</c:v>
                </c:pt>
                <c:pt idx="4">
                  <c:v>3.1</c:v>
                </c:pt>
                <c:pt idx="5">
                  <c:v>3.3412472912029707</c:v>
                </c:pt>
                <c:pt idx="6">
                  <c:v>2.2880829138307437</c:v>
                </c:pt>
                <c:pt idx="7">
                  <c:v>3.7178822986428943</c:v>
                </c:pt>
                <c:pt idx="8">
                  <c:v>2.2678880072656002</c:v>
                </c:pt>
                <c:pt idx="9">
                  <c:v>3.9087241656834992</c:v>
                </c:pt>
                <c:pt idx="10">
                  <c:v>4.9002940780320383</c:v>
                </c:pt>
                <c:pt idx="11">
                  <c:v>5.8938834810370917</c:v>
                </c:pt>
                <c:pt idx="12">
                  <c:v>5.8979224623501212</c:v>
                </c:pt>
                <c:pt idx="13">
                  <c:v>3.5775276980151482</c:v>
                </c:pt>
                <c:pt idx="14">
                  <c:v>4.310602806329852</c:v>
                </c:pt>
                <c:pt idx="15">
                  <c:v>3.7340382238950092</c:v>
                </c:pt>
                <c:pt idx="16">
                  <c:v>3.3998125202418863</c:v>
                </c:pt>
                <c:pt idx="17">
                  <c:v>3.2382532677207392</c:v>
                </c:pt>
                <c:pt idx="18">
                  <c:v>6.7885178418729435</c:v>
                </c:pt>
                <c:pt idx="19">
                  <c:v>3.5635156001753376</c:v>
                </c:pt>
                <c:pt idx="20">
                  <c:v>5.9865852060670575</c:v>
                </c:pt>
                <c:pt idx="21">
                  <c:v>2.611631410428445</c:v>
                </c:pt>
                <c:pt idx="22">
                  <c:v>2.4936542386060019</c:v>
                </c:pt>
                <c:pt idx="23">
                  <c:v>3.9708897661263389</c:v>
                </c:pt>
                <c:pt idx="24">
                  <c:v>4.1836520161651034</c:v>
                </c:pt>
                <c:pt idx="25">
                  <c:v>5.080382984396131</c:v>
                </c:pt>
                <c:pt idx="26">
                  <c:v>1.7522034475419759</c:v>
                </c:pt>
                <c:pt idx="27">
                  <c:v>3.1308048956367833</c:v>
                </c:pt>
                <c:pt idx="28">
                  <c:v>2.8730094458834814</c:v>
                </c:pt>
                <c:pt idx="29">
                  <c:v>6.2827570742611423</c:v>
                </c:pt>
                <c:pt idx="30">
                  <c:v>4.0784045761752887</c:v>
                </c:pt>
                <c:pt idx="31">
                  <c:v>4.6524022572666262</c:v>
                </c:pt>
                <c:pt idx="32">
                  <c:v>5.26</c:v>
                </c:pt>
                <c:pt idx="33">
                  <c:v>3.77</c:v>
                </c:pt>
                <c:pt idx="34">
                  <c:v>5.41</c:v>
                </c:pt>
                <c:pt idx="35">
                  <c:v>3.35</c:v>
                </c:pt>
                <c:pt idx="36">
                  <c:v>3.31</c:v>
                </c:pt>
                <c:pt idx="37">
                  <c:v>5.0199999999999996</c:v>
                </c:pt>
                <c:pt idx="38">
                  <c:v>3.12</c:v>
                </c:pt>
                <c:pt idx="39">
                  <c:v>5.09</c:v>
                </c:pt>
              </c:numCache>
            </c:numRef>
          </c:yVal>
          <c:smooth val="0"/>
          <c:extLst>
            <c:ext xmlns:c16="http://schemas.microsoft.com/office/drawing/2014/chart" uri="{C3380CC4-5D6E-409C-BE32-E72D297353CC}">
              <c16:uniqueId val="{00000007-9FDC-4D3E-8102-988CF808AB2B}"/>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'[1]Ta-Th'!$C$410:$C$427</c:f>
              <c:numCache>
                <c:formatCode>General</c:formatCode>
                <c:ptCount val="18"/>
                <c:pt idx="0">
                  <c:v>0.57999999999999996</c:v>
                </c:pt>
                <c:pt idx="1">
                  <c:v>0.57822892481908383</c:v>
                </c:pt>
                <c:pt idx="2">
                  <c:v>0.52511604264332745</c:v>
                </c:pt>
                <c:pt idx="3">
                  <c:v>0.51208835456248147</c:v>
                </c:pt>
                <c:pt idx="4">
                  <c:v>0.42790944696316946</c:v>
                </c:pt>
                <c:pt idx="5">
                  <c:v>0.36978591552554929</c:v>
                </c:pt>
                <c:pt idx="6">
                  <c:v>0.98</c:v>
                </c:pt>
                <c:pt idx="7">
                  <c:v>0.63</c:v>
                </c:pt>
                <c:pt idx="8">
                  <c:v>0.65</c:v>
                </c:pt>
                <c:pt idx="9">
                  <c:v>0.8</c:v>
                </c:pt>
                <c:pt idx="10">
                  <c:v>1.06</c:v>
                </c:pt>
                <c:pt idx="11">
                  <c:v>0.51</c:v>
                </c:pt>
                <c:pt idx="12">
                  <c:v>0.52</c:v>
                </c:pt>
                <c:pt idx="13">
                  <c:v>0.47</c:v>
                </c:pt>
                <c:pt idx="14">
                  <c:v>0.55000000000000004</c:v>
                </c:pt>
                <c:pt idx="15">
                  <c:v>0.63</c:v>
                </c:pt>
                <c:pt idx="16">
                  <c:v>0.49</c:v>
                </c:pt>
                <c:pt idx="17">
                  <c:v>0.55000000000000004</c:v>
                </c:pt>
              </c:numCache>
            </c:numRef>
          </c:xVal>
          <c:yVal>
            <c:numRef>
              <c:f>'[1]Ta-Th'!$D$410:$D$427</c:f>
              <c:numCache>
                <c:formatCode>General</c:formatCode>
                <c:ptCount val="18"/>
                <c:pt idx="0">
                  <c:v>8.51</c:v>
                </c:pt>
                <c:pt idx="1">
                  <c:v>8.3324184487781547</c:v>
                </c:pt>
                <c:pt idx="2">
                  <c:v>10.874957185329704</c:v>
                </c:pt>
                <c:pt idx="3">
                  <c:v>10.218622721962545</c:v>
                </c:pt>
                <c:pt idx="4">
                  <c:v>3.972338121363701</c:v>
                </c:pt>
                <c:pt idx="5">
                  <c:v>7.9143838828796866</c:v>
                </c:pt>
                <c:pt idx="6">
                  <c:v>15.54</c:v>
                </c:pt>
                <c:pt idx="7">
                  <c:v>9.5500000000000007</c:v>
                </c:pt>
                <c:pt idx="8">
                  <c:v>10.3</c:v>
                </c:pt>
                <c:pt idx="9">
                  <c:v>9.81</c:v>
                </c:pt>
                <c:pt idx="10">
                  <c:v>14.28</c:v>
                </c:pt>
                <c:pt idx="11">
                  <c:v>6.88</c:v>
                </c:pt>
                <c:pt idx="12">
                  <c:v>7.68</c:v>
                </c:pt>
                <c:pt idx="13">
                  <c:v>6.78</c:v>
                </c:pt>
                <c:pt idx="14">
                  <c:v>7.63</c:v>
                </c:pt>
                <c:pt idx="15">
                  <c:v>8.8000000000000007</c:v>
                </c:pt>
                <c:pt idx="16">
                  <c:v>6.79</c:v>
                </c:pt>
                <c:pt idx="17">
                  <c:v>8.1199999999999992</c:v>
                </c:pt>
              </c:numCache>
            </c:numRef>
          </c:yVal>
          <c:smooth val="0"/>
          <c:extLst>
            <c:ext xmlns:c16="http://schemas.microsoft.com/office/drawing/2014/chart" uri="{C3380CC4-5D6E-409C-BE32-E72D297353CC}">
              <c16:uniqueId val="{00000008-9FDC-4D3E-8102-988CF808AB2B}"/>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'[1]Ta-Th'!$C$428:$C$459</c:f>
              <c:numCache>
                <c:formatCode>General</c:formatCode>
                <c:ptCount val="32"/>
                <c:pt idx="0">
                  <c:v>0.34</c:v>
                </c:pt>
                <c:pt idx="1">
                  <c:v>0.39</c:v>
                </c:pt>
                <c:pt idx="2">
                  <c:v>0.26</c:v>
                </c:pt>
                <c:pt idx="3">
                  <c:v>0.33</c:v>
                </c:pt>
                <c:pt idx="4">
                  <c:v>0.28999999999999998</c:v>
                </c:pt>
                <c:pt idx="5">
                  <c:v>0.32</c:v>
                </c:pt>
                <c:pt idx="6">
                  <c:v>0.34</c:v>
                </c:pt>
                <c:pt idx="7">
                  <c:v>0.33</c:v>
                </c:pt>
                <c:pt idx="8">
                  <c:v>0.47</c:v>
                </c:pt>
                <c:pt idx="9">
                  <c:v>0.3</c:v>
                </c:pt>
                <c:pt idx="10">
                  <c:v>0.49</c:v>
                </c:pt>
                <c:pt idx="11">
                  <c:v>0.39</c:v>
                </c:pt>
                <c:pt idx="12">
                  <c:v>0.44</c:v>
                </c:pt>
                <c:pt idx="13">
                  <c:v>0.42</c:v>
                </c:pt>
                <c:pt idx="14">
                  <c:v>0.42</c:v>
                </c:pt>
                <c:pt idx="15">
                  <c:v>9.9210855384903471E-2</c:v>
                </c:pt>
                <c:pt idx="16">
                  <c:v>0.14230243903693224</c:v>
                </c:pt>
                <c:pt idx="17">
                  <c:v>0.27859209895962794</c:v>
                </c:pt>
                <c:pt idx="18">
                  <c:v>0.18739828239370654</c:v>
                </c:pt>
                <c:pt idx="19">
                  <c:v>0.23950903471709017</c:v>
                </c:pt>
                <c:pt idx="20">
                  <c:v>0.23149199589810809</c:v>
                </c:pt>
                <c:pt idx="21">
                  <c:v>0.14631095844642328</c:v>
                </c:pt>
                <c:pt idx="22">
                  <c:v>0.22447708693149876</c:v>
                </c:pt>
                <c:pt idx="23">
                  <c:v>0.23750477501234465</c:v>
                </c:pt>
                <c:pt idx="24">
                  <c:v>0.34</c:v>
                </c:pt>
                <c:pt idx="25">
                  <c:v>0.95</c:v>
                </c:pt>
                <c:pt idx="26">
                  <c:v>0.54</c:v>
                </c:pt>
                <c:pt idx="27">
                  <c:v>0.51</c:v>
                </c:pt>
                <c:pt idx="28">
                  <c:v>0.49</c:v>
                </c:pt>
                <c:pt idx="29">
                  <c:v>0.72</c:v>
                </c:pt>
                <c:pt idx="30">
                  <c:v>0.43</c:v>
                </c:pt>
                <c:pt idx="31">
                  <c:v>0.51</c:v>
                </c:pt>
              </c:numCache>
            </c:numRef>
          </c:xVal>
          <c:yVal>
            <c:numRef>
              <c:f>'[1]Ta-Th'!$D$428:$D$459</c:f>
              <c:numCache>
                <c:formatCode>General</c:formatCode>
                <c:ptCount val="32"/>
                <c:pt idx="0">
                  <c:v>4.82</c:v>
                </c:pt>
                <c:pt idx="1">
                  <c:v>2.19</c:v>
                </c:pt>
                <c:pt idx="2">
                  <c:v>16.3</c:v>
                </c:pt>
                <c:pt idx="3">
                  <c:v>2.27</c:v>
                </c:pt>
                <c:pt idx="4">
                  <c:v>1.47</c:v>
                </c:pt>
                <c:pt idx="5">
                  <c:v>2.2000000000000002</c:v>
                </c:pt>
                <c:pt idx="6">
                  <c:v>8.42</c:v>
                </c:pt>
                <c:pt idx="7">
                  <c:v>2.14</c:v>
                </c:pt>
                <c:pt idx="8">
                  <c:v>4.88</c:v>
                </c:pt>
                <c:pt idx="9">
                  <c:v>2.0699999999999998</c:v>
                </c:pt>
                <c:pt idx="10">
                  <c:v>4.2300000000000004</c:v>
                </c:pt>
                <c:pt idx="11">
                  <c:v>4.0999999999999996</c:v>
                </c:pt>
                <c:pt idx="12">
                  <c:v>5</c:v>
                </c:pt>
                <c:pt idx="13">
                  <c:v>3.31</c:v>
                </c:pt>
                <c:pt idx="14">
                  <c:v>4.66</c:v>
                </c:pt>
                <c:pt idx="15">
                  <c:v>2.0770461402249953</c:v>
                </c:pt>
                <c:pt idx="16">
                  <c:v>2.3678527947630603</c:v>
                </c:pt>
                <c:pt idx="17">
                  <c:v>3.1150643376733647</c:v>
                </c:pt>
                <c:pt idx="18">
                  <c:v>4.6054484421809452</c:v>
                </c:pt>
                <c:pt idx="19">
                  <c:v>2.8696962229068728</c:v>
                </c:pt>
                <c:pt idx="20">
                  <c:v>3.1049668843907932</c:v>
                </c:pt>
                <c:pt idx="21">
                  <c:v>3.6734535041995788</c:v>
                </c:pt>
                <c:pt idx="22">
                  <c:v>3.2321947957511963</c:v>
                </c:pt>
                <c:pt idx="23">
                  <c:v>3.3079256953704839</c:v>
                </c:pt>
                <c:pt idx="24">
                  <c:v>2.83</c:v>
                </c:pt>
                <c:pt idx="25">
                  <c:v>7.88</c:v>
                </c:pt>
                <c:pt idx="26">
                  <c:v>4.09</c:v>
                </c:pt>
                <c:pt idx="27">
                  <c:v>4.3499999999999996</c:v>
                </c:pt>
                <c:pt idx="28">
                  <c:v>3.17</c:v>
                </c:pt>
                <c:pt idx="29">
                  <c:v>11.23</c:v>
                </c:pt>
                <c:pt idx="30">
                  <c:v>4.43</c:v>
                </c:pt>
                <c:pt idx="31">
                  <c:v>3.31</c:v>
                </c:pt>
              </c:numCache>
            </c:numRef>
          </c:yVal>
          <c:smooth val="0"/>
          <c:extLst>
            <c:ext xmlns:c16="http://schemas.microsoft.com/office/drawing/2014/chart" uri="{C3380CC4-5D6E-409C-BE32-E72D297353CC}">
              <c16:uniqueId val="{00000009-9FDC-4D3E-8102-988CF808AB2B}"/>
            </c:ext>
          </c:extLst>
        </c:ser>
        <c:dLbls>
          <c:showLegendKey val="0"/>
          <c:showVal val="0"/>
          <c:showCatName val="0"/>
          <c:showSerName val="0"/>
          <c:showPercent val="0"/>
          <c:showBubbleSize val="0"/>
        </c:dLbls>
        <c:axId val="828836303"/>
        <c:axId val="850656415"/>
      </c:scatterChart>
      <c:valAx>
        <c:axId val="828836303"/>
        <c:scaling>
          <c:orientation val="minMax"/>
          <c:max val="1.8"/>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Ta (ppm)</a:t>
                </a:r>
              </a:p>
            </c:rich>
          </c:tx>
          <c:layout>
            <c:manualLayout>
              <c:xMode val="edge"/>
              <c:yMode val="edge"/>
              <c:x val="0.44107983377077858"/>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 val="autoZero"/>
        <c:crossBetween val="midCat"/>
        <c:majorUnit val="0.2"/>
      </c:valAx>
      <c:valAx>
        <c:axId val="850656415"/>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Th (ppm)</a:t>
                </a:r>
              </a:p>
            </c:rich>
          </c:tx>
          <c:layout>
            <c:manualLayout>
              <c:xMode val="edge"/>
              <c:yMode val="edge"/>
              <c:x val="1.1111111111111112E-2"/>
              <c:y val="0.43460629921259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square"/>
            <c:size val="3"/>
            <c:spPr>
              <a:solidFill>
                <a:schemeClr val="tx1"/>
              </a:solidFill>
              <a:ln w="9525">
                <a:noFill/>
              </a:ln>
              <a:effectLst/>
            </c:spPr>
          </c:marker>
          <c:xVal>
            <c:numRef>
              <c:f>'[1]U-Ta'!$C$12:$C$43</c:f>
              <c:numCache>
                <c:formatCode>General</c:formatCode>
                <c:ptCount val="32"/>
                <c:pt idx="0">
                  <c:v>0.49110297218564147</c:v>
                </c:pt>
                <c:pt idx="1">
                  <c:v>0.24303042360726815</c:v>
                </c:pt>
                <c:pt idx="2">
                  <c:v>0.45076597241680028</c:v>
                </c:pt>
                <c:pt idx="3">
                  <c:v>0.25613994853214156</c:v>
                </c:pt>
                <c:pt idx="4">
                  <c:v>0.45379124739946336</c:v>
                </c:pt>
                <c:pt idx="5">
                  <c:v>0.43866487248614794</c:v>
                </c:pt>
                <c:pt idx="6">
                  <c:v>0.41042897264795908</c:v>
                </c:pt>
                <c:pt idx="7">
                  <c:v>0.34185607304092908</c:v>
                </c:pt>
                <c:pt idx="8">
                  <c:v>0.23294617366505788</c:v>
                </c:pt>
                <c:pt idx="9">
                  <c:v>0.35395717297158141</c:v>
                </c:pt>
                <c:pt idx="10">
                  <c:v>0.38420992279821231</c:v>
                </c:pt>
                <c:pt idx="11">
                  <c:v>0.33883079805826599</c:v>
                </c:pt>
                <c:pt idx="12">
                  <c:v>0.42051322259016938</c:v>
                </c:pt>
                <c:pt idx="13">
                  <c:v>0.37815937283288614</c:v>
                </c:pt>
                <c:pt idx="14">
                  <c:v>0.41950479759594833</c:v>
                </c:pt>
                <c:pt idx="15">
                  <c:v>0.3862267727866544</c:v>
                </c:pt>
                <c:pt idx="16">
                  <c:v>0.47194289729544192</c:v>
                </c:pt>
                <c:pt idx="17">
                  <c:v>0.40336999768841192</c:v>
                </c:pt>
                <c:pt idx="18">
                  <c:v>0.39832787271730674</c:v>
                </c:pt>
                <c:pt idx="19">
                  <c:v>0.44169014746881102</c:v>
                </c:pt>
                <c:pt idx="20">
                  <c:v>0.39832787271730674</c:v>
                </c:pt>
                <c:pt idx="21">
                  <c:v>0.40236157269419087</c:v>
                </c:pt>
                <c:pt idx="22">
                  <c:v>0.39731944772308569</c:v>
                </c:pt>
                <c:pt idx="23">
                  <c:v>0.40437842268263291</c:v>
                </c:pt>
                <c:pt idx="24">
                  <c:v>0.40437842268263291</c:v>
                </c:pt>
                <c:pt idx="25">
                  <c:v>0.41849637260172728</c:v>
                </c:pt>
                <c:pt idx="26">
                  <c:v>0.43765644749192689</c:v>
                </c:pt>
                <c:pt idx="27">
                  <c:v>0.43362274751504276</c:v>
                </c:pt>
                <c:pt idx="28">
                  <c:v>0.41244582263640112</c:v>
                </c:pt>
                <c:pt idx="29">
                  <c:v>0.41748794760750629</c:v>
                </c:pt>
                <c:pt idx="30">
                  <c:v>0.40538684767685396</c:v>
                </c:pt>
                <c:pt idx="31">
                  <c:v>0.43463117250926381</c:v>
                </c:pt>
              </c:numCache>
            </c:numRef>
          </c:xVal>
          <c:yVal>
            <c:numRef>
              <c:f>'[1]U-Ta'!$D$12:$D$43</c:f>
              <c:numCache>
                <c:formatCode>General</c:formatCode>
                <c:ptCount val="32"/>
                <c:pt idx="0">
                  <c:v>2.6217606516127732</c:v>
                </c:pt>
                <c:pt idx="1">
                  <c:v>1.3040781298978288</c:v>
                </c:pt>
                <c:pt idx="2">
                  <c:v>2.4954341561681255</c:v>
                </c:pt>
                <c:pt idx="3">
                  <c:v>0.97368575719644146</c:v>
                </c:pt>
                <c:pt idx="4">
                  <c:v>2.6120432288862623</c:v>
                </c:pt>
                <c:pt idx="5">
                  <c:v>2.4759993107151024</c:v>
                </c:pt>
                <c:pt idx="6">
                  <c:v>2.1067372471076697</c:v>
                </c:pt>
                <c:pt idx="7">
                  <c:v>2.0659240716563216</c:v>
                </c:pt>
                <c:pt idx="8">
                  <c:v>1.2885302535354106</c:v>
                </c:pt>
                <c:pt idx="9">
                  <c:v>1.6150356571461932</c:v>
                </c:pt>
                <c:pt idx="10">
                  <c:v>2.0221956693870204</c:v>
                </c:pt>
                <c:pt idx="11">
                  <c:v>1.6626510285060991</c:v>
                </c:pt>
                <c:pt idx="12">
                  <c:v>1.607261718964984</c:v>
                </c:pt>
                <c:pt idx="13">
                  <c:v>1.8132710807670258</c:v>
                </c:pt>
                <c:pt idx="14">
                  <c:v>1.9959586280254396</c:v>
                </c:pt>
                <c:pt idx="15">
                  <c:v>2.0455174839306478</c:v>
                </c:pt>
                <c:pt idx="16">
                  <c:v>2.1349177730145525</c:v>
                </c:pt>
                <c:pt idx="17">
                  <c:v>1.8307624416747461</c:v>
                </c:pt>
                <c:pt idx="18">
                  <c:v>1.7199838225925164</c:v>
                </c:pt>
                <c:pt idx="19">
                  <c:v>2.2029397321001323</c:v>
                </c:pt>
                <c:pt idx="20">
                  <c:v>1.7442773794087947</c:v>
                </c:pt>
                <c:pt idx="21">
                  <c:v>1.9376540916663714</c:v>
                </c:pt>
                <c:pt idx="22">
                  <c:v>1.6412726985077741</c:v>
                </c:pt>
                <c:pt idx="23">
                  <c:v>1.8968409162150235</c:v>
                </c:pt>
                <c:pt idx="24">
                  <c:v>1.8638016789448848</c:v>
                </c:pt>
                <c:pt idx="25">
                  <c:v>1.7938362353140029</c:v>
                </c:pt>
                <c:pt idx="26">
                  <c:v>1.8861517512158612</c:v>
                </c:pt>
                <c:pt idx="27">
                  <c:v>1.8628299366722338</c:v>
                </c:pt>
                <c:pt idx="28">
                  <c:v>1.9221062153039532</c:v>
                </c:pt>
                <c:pt idx="29">
                  <c:v>2.0736980098375306</c:v>
                </c:pt>
                <c:pt idx="30">
                  <c:v>2.0659240716563216</c:v>
                </c:pt>
                <c:pt idx="31">
                  <c:v>2.0416305148400431</c:v>
                </c:pt>
              </c:numCache>
            </c:numRef>
          </c:yVal>
          <c:smooth val="0"/>
          <c:extLst>
            <c:ext xmlns:c16="http://schemas.microsoft.com/office/drawing/2014/chart" uri="{C3380CC4-5D6E-409C-BE32-E72D297353CC}">
              <c16:uniqueId val="{00000000-4EFB-4A09-88D7-0D68CCE2A0A9}"/>
            </c:ext>
          </c:extLst>
        </c:ser>
        <c:ser>
          <c:idx val="1"/>
          <c:order val="1"/>
          <c:spPr>
            <a:ln w="25400" cap="rnd">
              <a:noFill/>
              <a:round/>
            </a:ln>
            <a:effectLst/>
          </c:spPr>
          <c:marker>
            <c:symbol val="square"/>
            <c:size val="4"/>
            <c:spPr>
              <a:solidFill>
                <a:srgbClr val="FFFF00"/>
              </a:solidFill>
              <a:ln w="9525">
                <a:solidFill>
                  <a:schemeClr val="tx1"/>
                </a:solidFill>
              </a:ln>
              <a:effectLst/>
            </c:spPr>
          </c:marker>
          <c:xVal>
            <c:numRef>
              <c:f>'[1]U-Ta'!$C$44:$C$50</c:f>
              <c:numCache>
                <c:formatCode>General</c:formatCode>
                <c:ptCount val="7"/>
                <c:pt idx="0">
                  <c:v>0.32471284813917156</c:v>
                </c:pt>
                <c:pt idx="1">
                  <c:v>0.31160332321429818</c:v>
                </c:pt>
                <c:pt idx="2">
                  <c:v>0.47</c:v>
                </c:pt>
                <c:pt idx="3">
                  <c:v>0.64</c:v>
                </c:pt>
                <c:pt idx="4">
                  <c:v>0.61</c:v>
                </c:pt>
                <c:pt idx="5">
                  <c:v>0.56000000000000005</c:v>
                </c:pt>
                <c:pt idx="6">
                  <c:v>1.31</c:v>
                </c:pt>
              </c:numCache>
            </c:numRef>
          </c:xVal>
          <c:yVal>
            <c:numRef>
              <c:f>'[1]U-Ta'!$D$44:$D$50</c:f>
              <c:numCache>
                <c:formatCode>General</c:formatCode>
                <c:ptCount val="7"/>
                <c:pt idx="0">
                  <c:v>0.97465749946909241</c:v>
                </c:pt>
                <c:pt idx="1">
                  <c:v>1.2671519235370854</c:v>
                </c:pt>
                <c:pt idx="2">
                  <c:v>0.91</c:v>
                </c:pt>
                <c:pt idx="3">
                  <c:v>1.4</c:v>
                </c:pt>
                <c:pt idx="4">
                  <c:v>1.34</c:v>
                </c:pt>
                <c:pt idx="5">
                  <c:v>1.1100000000000001</c:v>
                </c:pt>
                <c:pt idx="6">
                  <c:v>2.21</c:v>
                </c:pt>
              </c:numCache>
            </c:numRef>
          </c:yVal>
          <c:smooth val="0"/>
          <c:extLst>
            <c:ext xmlns:c16="http://schemas.microsoft.com/office/drawing/2014/chart" uri="{C3380CC4-5D6E-409C-BE32-E72D297353CC}">
              <c16:uniqueId val="{00000001-4EFB-4A09-88D7-0D68CCE2A0A9}"/>
            </c:ext>
          </c:extLst>
        </c:ser>
        <c:ser>
          <c:idx val="2"/>
          <c:order val="2"/>
          <c:spPr>
            <a:ln w="25400" cap="rnd">
              <a:noFill/>
              <a:round/>
            </a:ln>
            <a:effectLst/>
          </c:spPr>
          <c:marker>
            <c:symbol val="plus"/>
            <c:size val="3"/>
            <c:spPr>
              <a:noFill/>
              <a:ln w="9525">
                <a:solidFill>
                  <a:schemeClr val="tx1"/>
                </a:solidFill>
              </a:ln>
              <a:effectLst/>
            </c:spPr>
          </c:marker>
          <c:xVal>
            <c:numRef>
              <c:f>'[1]U-Ta'!$C$51:$C$101</c:f>
              <c:numCache>
                <c:formatCode>General</c:formatCode>
                <c:ptCount val="51"/>
                <c:pt idx="0">
                  <c:v>0.56999999999999995</c:v>
                </c:pt>
                <c:pt idx="1">
                  <c:v>0.69</c:v>
                </c:pt>
                <c:pt idx="2">
                  <c:v>0.57999999999999996</c:v>
                </c:pt>
                <c:pt idx="3">
                  <c:v>0.63</c:v>
                </c:pt>
                <c:pt idx="4">
                  <c:v>0.68</c:v>
                </c:pt>
                <c:pt idx="5">
                  <c:v>0.62</c:v>
                </c:pt>
                <c:pt idx="6">
                  <c:v>0.68</c:v>
                </c:pt>
                <c:pt idx="7">
                  <c:v>0.68</c:v>
                </c:pt>
                <c:pt idx="8">
                  <c:v>0.64</c:v>
                </c:pt>
                <c:pt idx="9">
                  <c:v>0.69</c:v>
                </c:pt>
                <c:pt idx="10">
                  <c:v>0.67</c:v>
                </c:pt>
                <c:pt idx="11">
                  <c:v>0.66</c:v>
                </c:pt>
                <c:pt idx="12">
                  <c:v>0.75</c:v>
                </c:pt>
                <c:pt idx="13">
                  <c:v>0.57999999999999996</c:v>
                </c:pt>
                <c:pt idx="14">
                  <c:v>0.8</c:v>
                </c:pt>
                <c:pt idx="15">
                  <c:v>0.93</c:v>
                </c:pt>
                <c:pt idx="16">
                  <c:v>0.75</c:v>
                </c:pt>
                <c:pt idx="17">
                  <c:v>0.64</c:v>
                </c:pt>
                <c:pt idx="18">
                  <c:v>0.96</c:v>
                </c:pt>
                <c:pt idx="19">
                  <c:v>0.28000000000000003</c:v>
                </c:pt>
                <c:pt idx="20">
                  <c:v>0.72</c:v>
                </c:pt>
                <c:pt idx="21">
                  <c:v>0.8</c:v>
                </c:pt>
                <c:pt idx="22">
                  <c:v>0.88</c:v>
                </c:pt>
                <c:pt idx="23">
                  <c:v>0.89</c:v>
                </c:pt>
                <c:pt idx="24">
                  <c:v>0.61</c:v>
                </c:pt>
                <c:pt idx="25">
                  <c:v>1.31</c:v>
                </c:pt>
                <c:pt idx="26">
                  <c:v>0.99</c:v>
                </c:pt>
                <c:pt idx="27">
                  <c:v>1.26</c:v>
                </c:pt>
                <c:pt idx="28">
                  <c:v>1.1200000000000001</c:v>
                </c:pt>
                <c:pt idx="29">
                  <c:v>0.77</c:v>
                </c:pt>
                <c:pt idx="30">
                  <c:v>0.88</c:v>
                </c:pt>
                <c:pt idx="31">
                  <c:v>0.55000000000000004</c:v>
                </c:pt>
                <c:pt idx="32">
                  <c:v>0.75</c:v>
                </c:pt>
                <c:pt idx="33">
                  <c:v>0.59</c:v>
                </c:pt>
                <c:pt idx="34">
                  <c:v>0.65</c:v>
                </c:pt>
                <c:pt idx="35">
                  <c:v>0.65</c:v>
                </c:pt>
                <c:pt idx="36">
                  <c:v>0.63</c:v>
                </c:pt>
                <c:pt idx="37">
                  <c:v>0.54</c:v>
                </c:pt>
                <c:pt idx="38">
                  <c:v>0.76</c:v>
                </c:pt>
                <c:pt idx="39">
                  <c:v>0.6</c:v>
                </c:pt>
                <c:pt idx="40">
                  <c:v>0.61</c:v>
                </c:pt>
                <c:pt idx="41">
                  <c:v>0.65</c:v>
                </c:pt>
                <c:pt idx="42">
                  <c:v>0.62</c:v>
                </c:pt>
                <c:pt idx="43">
                  <c:v>0.59</c:v>
                </c:pt>
                <c:pt idx="44">
                  <c:v>0.92</c:v>
                </c:pt>
                <c:pt idx="45">
                  <c:v>0.54</c:v>
                </c:pt>
                <c:pt idx="46">
                  <c:v>0.62</c:v>
                </c:pt>
                <c:pt idx="47">
                  <c:v>0.78</c:v>
                </c:pt>
                <c:pt idx="48">
                  <c:v>0.71</c:v>
                </c:pt>
                <c:pt idx="49">
                  <c:v>0.73</c:v>
                </c:pt>
                <c:pt idx="50">
                  <c:v>0.63</c:v>
                </c:pt>
              </c:numCache>
            </c:numRef>
          </c:xVal>
          <c:yVal>
            <c:numRef>
              <c:f>'[1]U-Ta'!$D$51:$D$101</c:f>
              <c:numCache>
                <c:formatCode>General</c:formatCode>
                <c:ptCount val="51"/>
                <c:pt idx="0">
                  <c:v>2.57</c:v>
                </c:pt>
                <c:pt idx="1">
                  <c:v>3.99</c:v>
                </c:pt>
                <c:pt idx="2">
                  <c:v>2.92</c:v>
                </c:pt>
                <c:pt idx="3">
                  <c:v>2.75</c:v>
                </c:pt>
                <c:pt idx="4">
                  <c:v>2.97</c:v>
                </c:pt>
                <c:pt idx="5">
                  <c:v>2.37</c:v>
                </c:pt>
                <c:pt idx="6">
                  <c:v>3.09</c:v>
                </c:pt>
                <c:pt idx="7">
                  <c:v>4.25</c:v>
                </c:pt>
                <c:pt idx="8">
                  <c:v>2.61</c:v>
                </c:pt>
                <c:pt idx="9">
                  <c:v>3.92</c:v>
                </c:pt>
                <c:pt idx="10">
                  <c:v>2.82</c:v>
                </c:pt>
                <c:pt idx="11">
                  <c:v>2.7</c:v>
                </c:pt>
                <c:pt idx="12">
                  <c:v>2.5099999999999998</c:v>
                </c:pt>
                <c:pt idx="13">
                  <c:v>2.5499999999999998</c:v>
                </c:pt>
                <c:pt idx="14">
                  <c:v>4.41</c:v>
                </c:pt>
                <c:pt idx="15">
                  <c:v>3.34</c:v>
                </c:pt>
                <c:pt idx="16">
                  <c:v>2.86</c:v>
                </c:pt>
                <c:pt idx="17">
                  <c:v>2.17</c:v>
                </c:pt>
                <c:pt idx="18">
                  <c:v>2.93</c:v>
                </c:pt>
                <c:pt idx="19">
                  <c:v>3.96</c:v>
                </c:pt>
                <c:pt idx="20">
                  <c:v>5.1100000000000003</c:v>
                </c:pt>
                <c:pt idx="21">
                  <c:v>3.04</c:v>
                </c:pt>
                <c:pt idx="22">
                  <c:v>3.17</c:v>
                </c:pt>
                <c:pt idx="23">
                  <c:v>2.73</c:v>
                </c:pt>
                <c:pt idx="24">
                  <c:v>2.2599999999999998</c:v>
                </c:pt>
                <c:pt idx="25">
                  <c:v>3.55</c:v>
                </c:pt>
                <c:pt idx="26">
                  <c:v>2.74</c:v>
                </c:pt>
                <c:pt idx="27">
                  <c:v>3.99</c:v>
                </c:pt>
                <c:pt idx="28">
                  <c:v>2.97</c:v>
                </c:pt>
                <c:pt idx="29">
                  <c:v>3.18</c:v>
                </c:pt>
                <c:pt idx="30">
                  <c:v>3.29</c:v>
                </c:pt>
                <c:pt idx="31">
                  <c:v>2.21</c:v>
                </c:pt>
                <c:pt idx="32">
                  <c:v>2.93</c:v>
                </c:pt>
                <c:pt idx="33">
                  <c:v>2.1</c:v>
                </c:pt>
                <c:pt idx="34">
                  <c:v>2.68</c:v>
                </c:pt>
                <c:pt idx="35">
                  <c:v>2.8</c:v>
                </c:pt>
                <c:pt idx="36">
                  <c:v>2.41</c:v>
                </c:pt>
                <c:pt idx="37">
                  <c:v>2.4500000000000002</c:v>
                </c:pt>
                <c:pt idx="38">
                  <c:v>2.35</c:v>
                </c:pt>
                <c:pt idx="39">
                  <c:v>3</c:v>
                </c:pt>
                <c:pt idx="40">
                  <c:v>3.24</c:v>
                </c:pt>
                <c:pt idx="41">
                  <c:v>2.96</c:v>
                </c:pt>
                <c:pt idx="42">
                  <c:v>3.24</c:v>
                </c:pt>
                <c:pt idx="43">
                  <c:v>2.41</c:v>
                </c:pt>
                <c:pt idx="44">
                  <c:v>1.77</c:v>
                </c:pt>
                <c:pt idx="45">
                  <c:v>2.99</c:v>
                </c:pt>
                <c:pt idx="46">
                  <c:v>2.58</c:v>
                </c:pt>
                <c:pt idx="47">
                  <c:v>3.83</c:v>
                </c:pt>
                <c:pt idx="48">
                  <c:v>3.86</c:v>
                </c:pt>
                <c:pt idx="49">
                  <c:v>4.2300000000000004</c:v>
                </c:pt>
                <c:pt idx="50">
                  <c:v>2.2599999999999998</c:v>
                </c:pt>
              </c:numCache>
            </c:numRef>
          </c:yVal>
          <c:smooth val="0"/>
          <c:extLst>
            <c:ext xmlns:c16="http://schemas.microsoft.com/office/drawing/2014/chart" uri="{C3380CC4-5D6E-409C-BE32-E72D297353CC}">
              <c16:uniqueId val="{00000002-4EFB-4A09-88D7-0D68CCE2A0A9}"/>
            </c:ext>
          </c:extLst>
        </c:ser>
        <c:ser>
          <c:idx val="3"/>
          <c:order val="3"/>
          <c:spPr>
            <a:ln w="25400" cap="rnd">
              <a:noFill/>
              <a:round/>
            </a:ln>
            <a:effectLst/>
          </c:spPr>
          <c:marker>
            <c:symbol val="plus"/>
            <c:size val="4"/>
            <c:spPr>
              <a:noFill/>
              <a:ln w="9525">
                <a:solidFill>
                  <a:schemeClr val="accent4"/>
                </a:solidFill>
              </a:ln>
              <a:effectLst/>
            </c:spPr>
          </c:marker>
          <c:xVal>
            <c:numRef>
              <c:f>'[1]U-Ta'!$C$102:$C$215</c:f>
              <c:numCache>
                <c:formatCode>General</c:formatCode>
                <c:ptCount val="114"/>
                <c:pt idx="0">
                  <c:v>0.35</c:v>
                </c:pt>
                <c:pt idx="1">
                  <c:v>0.34</c:v>
                </c:pt>
                <c:pt idx="2">
                  <c:v>0.45</c:v>
                </c:pt>
                <c:pt idx="3">
                  <c:v>0.21</c:v>
                </c:pt>
                <c:pt idx="4">
                  <c:v>0.48</c:v>
                </c:pt>
                <c:pt idx="5">
                  <c:v>0.45</c:v>
                </c:pt>
                <c:pt idx="6">
                  <c:v>0.54</c:v>
                </c:pt>
                <c:pt idx="7">
                  <c:v>0.34</c:v>
                </c:pt>
                <c:pt idx="8">
                  <c:v>0.42</c:v>
                </c:pt>
                <c:pt idx="9">
                  <c:v>0.35</c:v>
                </c:pt>
                <c:pt idx="10">
                  <c:v>0.56999999999999995</c:v>
                </c:pt>
                <c:pt idx="11">
                  <c:v>0.49</c:v>
                </c:pt>
                <c:pt idx="12">
                  <c:v>0.45</c:v>
                </c:pt>
                <c:pt idx="13">
                  <c:v>0.3</c:v>
                </c:pt>
                <c:pt idx="14">
                  <c:v>0.3</c:v>
                </c:pt>
                <c:pt idx="15">
                  <c:v>0.31</c:v>
                </c:pt>
                <c:pt idx="16">
                  <c:v>0.36</c:v>
                </c:pt>
                <c:pt idx="17">
                  <c:v>0.31</c:v>
                </c:pt>
                <c:pt idx="18">
                  <c:v>0.26</c:v>
                </c:pt>
                <c:pt idx="19">
                  <c:v>0.31</c:v>
                </c:pt>
                <c:pt idx="20">
                  <c:v>0.28999999999999998</c:v>
                </c:pt>
                <c:pt idx="21">
                  <c:v>0.28999999999999998</c:v>
                </c:pt>
                <c:pt idx="22">
                  <c:v>0.24</c:v>
                </c:pt>
                <c:pt idx="23">
                  <c:v>0.63</c:v>
                </c:pt>
                <c:pt idx="24">
                  <c:v>0.36</c:v>
                </c:pt>
                <c:pt idx="25">
                  <c:v>0.43</c:v>
                </c:pt>
                <c:pt idx="26">
                  <c:v>0.31</c:v>
                </c:pt>
                <c:pt idx="27">
                  <c:v>0.38</c:v>
                </c:pt>
                <c:pt idx="28">
                  <c:v>0.38</c:v>
                </c:pt>
                <c:pt idx="29">
                  <c:v>0.34</c:v>
                </c:pt>
                <c:pt idx="30">
                  <c:v>0.28999999999999998</c:v>
                </c:pt>
                <c:pt idx="31">
                  <c:v>0.38</c:v>
                </c:pt>
                <c:pt idx="32">
                  <c:v>0.28000000000000003</c:v>
                </c:pt>
                <c:pt idx="33">
                  <c:v>0.48</c:v>
                </c:pt>
                <c:pt idx="34">
                  <c:v>0.24</c:v>
                </c:pt>
                <c:pt idx="35">
                  <c:v>0.38</c:v>
                </c:pt>
                <c:pt idx="36">
                  <c:v>0.22</c:v>
                </c:pt>
                <c:pt idx="37">
                  <c:v>0.32</c:v>
                </c:pt>
                <c:pt idx="38">
                  <c:v>0.25</c:v>
                </c:pt>
                <c:pt idx="39">
                  <c:v>0.23</c:v>
                </c:pt>
                <c:pt idx="40">
                  <c:v>0.4</c:v>
                </c:pt>
                <c:pt idx="41">
                  <c:v>0.20744087944116177</c:v>
                </c:pt>
                <c:pt idx="42">
                  <c:v>0.21345365855539836</c:v>
                </c:pt>
                <c:pt idx="43">
                  <c:v>0.48</c:v>
                </c:pt>
                <c:pt idx="44">
                  <c:v>0.21</c:v>
                </c:pt>
                <c:pt idx="45">
                  <c:v>0.38</c:v>
                </c:pt>
                <c:pt idx="46">
                  <c:v>0.2</c:v>
                </c:pt>
                <c:pt idx="47">
                  <c:v>0.32</c:v>
                </c:pt>
                <c:pt idx="48">
                  <c:v>0.35</c:v>
                </c:pt>
                <c:pt idx="49">
                  <c:v>0.35</c:v>
                </c:pt>
                <c:pt idx="50">
                  <c:v>0.39</c:v>
                </c:pt>
                <c:pt idx="51">
                  <c:v>0.2</c:v>
                </c:pt>
                <c:pt idx="52">
                  <c:v>0.42</c:v>
                </c:pt>
                <c:pt idx="53">
                  <c:v>0.84</c:v>
                </c:pt>
                <c:pt idx="54">
                  <c:v>0.74</c:v>
                </c:pt>
                <c:pt idx="55">
                  <c:v>0.74</c:v>
                </c:pt>
                <c:pt idx="56">
                  <c:v>0.25</c:v>
                </c:pt>
                <c:pt idx="57">
                  <c:v>0.38</c:v>
                </c:pt>
                <c:pt idx="58">
                  <c:v>0.3</c:v>
                </c:pt>
                <c:pt idx="59">
                  <c:v>0.75</c:v>
                </c:pt>
                <c:pt idx="60">
                  <c:v>0.34</c:v>
                </c:pt>
                <c:pt idx="61">
                  <c:v>0.56999999999999995</c:v>
                </c:pt>
                <c:pt idx="62">
                  <c:v>0.45</c:v>
                </c:pt>
                <c:pt idx="63">
                  <c:v>0.99</c:v>
                </c:pt>
                <c:pt idx="64">
                  <c:v>0.91</c:v>
                </c:pt>
                <c:pt idx="65">
                  <c:v>0.84</c:v>
                </c:pt>
                <c:pt idx="66">
                  <c:v>0.79</c:v>
                </c:pt>
                <c:pt idx="67">
                  <c:v>0.38</c:v>
                </c:pt>
                <c:pt idx="68">
                  <c:v>0.5</c:v>
                </c:pt>
                <c:pt idx="69">
                  <c:v>0.76</c:v>
                </c:pt>
                <c:pt idx="70">
                  <c:v>1.55</c:v>
                </c:pt>
                <c:pt idx="71">
                  <c:v>0.76</c:v>
                </c:pt>
                <c:pt idx="72">
                  <c:v>0.4</c:v>
                </c:pt>
                <c:pt idx="73">
                  <c:v>0.21</c:v>
                </c:pt>
                <c:pt idx="74">
                  <c:v>0.93</c:v>
                </c:pt>
                <c:pt idx="75">
                  <c:v>0.27</c:v>
                </c:pt>
                <c:pt idx="76">
                  <c:v>0.28999999999999998</c:v>
                </c:pt>
                <c:pt idx="77">
                  <c:v>0.4</c:v>
                </c:pt>
                <c:pt idx="78">
                  <c:v>0.41</c:v>
                </c:pt>
                <c:pt idx="79">
                  <c:v>0.22</c:v>
                </c:pt>
                <c:pt idx="80">
                  <c:v>0.39</c:v>
                </c:pt>
                <c:pt idx="81">
                  <c:v>0.41</c:v>
                </c:pt>
                <c:pt idx="82">
                  <c:v>0.33</c:v>
                </c:pt>
                <c:pt idx="83">
                  <c:v>0.32</c:v>
                </c:pt>
                <c:pt idx="84">
                  <c:v>0.3</c:v>
                </c:pt>
                <c:pt idx="85">
                  <c:v>0.25</c:v>
                </c:pt>
                <c:pt idx="86">
                  <c:v>0.15</c:v>
                </c:pt>
                <c:pt idx="87">
                  <c:v>0.32</c:v>
                </c:pt>
                <c:pt idx="88">
                  <c:v>0.43</c:v>
                </c:pt>
                <c:pt idx="89">
                  <c:v>0.3</c:v>
                </c:pt>
                <c:pt idx="90">
                  <c:v>0.35</c:v>
                </c:pt>
                <c:pt idx="91">
                  <c:v>0.28999999999999998</c:v>
                </c:pt>
                <c:pt idx="92">
                  <c:v>0.33</c:v>
                </c:pt>
                <c:pt idx="93">
                  <c:v>0.33</c:v>
                </c:pt>
                <c:pt idx="94">
                  <c:v>0.33</c:v>
                </c:pt>
                <c:pt idx="95">
                  <c:v>0.35</c:v>
                </c:pt>
                <c:pt idx="96">
                  <c:v>0.34</c:v>
                </c:pt>
                <c:pt idx="97">
                  <c:v>0.43</c:v>
                </c:pt>
                <c:pt idx="98">
                  <c:v>0.36</c:v>
                </c:pt>
                <c:pt idx="99">
                  <c:v>0.32</c:v>
                </c:pt>
                <c:pt idx="100">
                  <c:v>0.26</c:v>
                </c:pt>
                <c:pt idx="101">
                  <c:v>0.35</c:v>
                </c:pt>
                <c:pt idx="102">
                  <c:v>0.37</c:v>
                </c:pt>
                <c:pt idx="103">
                  <c:v>0.37</c:v>
                </c:pt>
                <c:pt idx="104">
                  <c:v>0.32</c:v>
                </c:pt>
                <c:pt idx="105">
                  <c:v>0.4</c:v>
                </c:pt>
                <c:pt idx="106">
                  <c:v>0.31</c:v>
                </c:pt>
                <c:pt idx="107">
                  <c:v>0.33</c:v>
                </c:pt>
                <c:pt idx="108">
                  <c:v>0.3</c:v>
                </c:pt>
                <c:pt idx="109">
                  <c:v>0.38</c:v>
                </c:pt>
                <c:pt idx="110">
                  <c:v>0.31</c:v>
                </c:pt>
                <c:pt idx="111">
                  <c:v>0.35</c:v>
                </c:pt>
                <c:pt idx="112">
                  <c:v>0.34</c:v>
                </c:pt>
                <c:pt idx="113">
                  <c:v>0.28000000000000003</c:v>
                </c:pt>
              </c:numCache>
            </c:numRef>
          </c:xVal>
          <c:yVal>
            <c:numRef>
              <c:f>'[1]U-Ta'!$D$102:$D$215</c:f>
              <c:numCache>
                <c:formatCode>General</c:formatCode>
                <c:ptCount val="114"/>
                <c:pt idx="0">
                  <c:v>1.07</c:v>
                </c:pt>
                <c:pt idx="1">
                  <c:v>0.85</c:v>
                </c:pt>
                <c:pt idx="2">
                  <c:v>1.1599999999999999</c:v>
                </c:pt>
                <c:pt idx="3">
                  <c:v>0.57999999999999996</c:v>
                </c:pt>
                <c:pt idx="4">
                  <c:v>1.58</c:v>
                </c:pt>
                <c:pt idx="5">
                  <c:v>1.63</c:v>
                </c:pt>
                <c:pt idx="6">
                  <c:v>1.66</c:v>
                </c:pt>
                <c:pt idx="7">
                  <c:v>1.01</c:v>
                </c:pt>
                <c:pt idx="8">
                  <c:v>1.05</c:v>
                </c:pt>
                <c:pt idx="9">
                  <c:v>0.98</c:v>
                </c:pt>
                <c:pt idx="10">
                  <c:v>1.91</c:v>
                </c:pt>
                <c:pt idx="11">
                  <c:v>0.77</c:v>
                </c:pt>
                <c:pt idx="12">
                  <c:v>1.03</c:v>
                </c:pt>
                <c:pt idx="13">
                  <c:v>0.98</c:v>
                </c:pt>
                <c:pt idx="14">
                  <c:v>0.78</c:v>
                </c:pt>
                <c:pt idx="15">
                  <c:v>0.74</c:v>
                </c:pt>
                <c:pt idx="16">
                  <c:v>0.72</c:v>
                </c:pt>
                <c:pt idx="17">
                  <c:v>0.81</c:v>
                </c:pt>
                <c:pt idx="18">
                  <c:v>0.65</c:v>
                </c:pt>
                <c:pt idx="19">
                  <c:v>0.68</c:v>
                </c:pt>
                <c:pt idx="20">
                  <c:v>0.6</c:v>
                </c:pt>
                <c:pt idx="21">
                  <c:v>0.64</c:v>
                </c:pt>
                <c:pt idx="22">
                  <c:v>0.47</c:v>
                </c:pt>
                <c:pt idx="23">
                  <c:v>1.07</c:v>
                </c:pt>
                <c:pt idx="24">
                  <c:v>0.74</c:v>
                </c:pt>
                <c:pt idx="25">
                  <c:v>0.55000000000000004</c:v>
                </c:pt>
                <c:pt idx="26">
                  <c:v>0.52</c:v>
                </c:pt>
                <c:pt idx="27">
                  <c:v>0.62</c:v>
                </c:pt>
                <c:pt idx="28">
                  <c:v>0.72</c:v>
                </c:pt>
                <c:pt idx="29">
                  <c:v>0.54</c:v>
                </c:pt>
                <c:pt idx="30">
                  <c:v>0.57999999999999996</c:v>
                </c:pt>
                <c:pt idx="31">
                  <c:v>0.64</c:v>
                </c:pt>
                <c:pt idx="32">
                  <c:v>0.5</c:v>
                </c:pt>
                <c:pt idx="33">
                  <c:v>0.62</c:v>
                </c:pt>
                <c:pt idx="34">
                  <c:v>0.45</c:v>
                </c:pt>
                <c:pt idx="35">
                  <c:v>0.59</c:v>
                </c:pt>
                <c:pt idx="36">
                  <c:v>0.39</c:v>
                </c:pt>
                <c:pt idx="37">
                  <c:v>0.5</c:v>
                </c:pt>
                <c:pt idx="38">
                  <c:v>0.45</c:v>
                </c:pt>
                <c:pt idx="39">
                  <c:v>0.43</c:v>
                </c:pt>
                <c:pt idx="40">
                  <c:v>0.72</c:v>
                </c:pt>
                <c:pt idx="41">
                  <c:v>0.64703008891681413</c:v>
                </c:pt>
                <c:pt idx="42">
                  <c:v>1.7198666660012742</c:v>
                </c:pt>
                <c:pt idx="43">
                  <c:v>1.31</c:v>
                </c:pt>
                <c:pt idx="44">
                  <c:v>0.49</c:v>
                </c:pt>
                <c:pt idx="45">
                  <c:v>1.22</c:v>
                </c:pt>
                <c:pt idx="46">
                  <c:v>0.65</c:v>
                </c:pt>
                <c:pt idx="47">
                  <c:v>0.6</c:v>
                </c:pt>
                <c:pt idx="48">
                  <c:v>0.78</c:v>
                </c:pt>
                <c:pt idx="49">
                  <c:v>0.87</c:v>
                </c:pt>
                <c:pt idx="50">
                  <c:v>0.86</c:v>
                </c:pt>
                <c:pt idx="51">
                  <c:v>0.34</c:v>
                </c:pt>
                <c:pt idx="52">
                  <c:v>0.93</c:v>
                </c:pt>
                <c:pt idx="53">
                  <c:v>1.86</c:v>
                </c:pt>
                <c:pt idx="54">
                  <c:v>1.5</c:v>
                </c:pt>
                <c:pt idx="55">
                  <c:v>1.55</c:v>
                </c:pt>
                <c:pt idx="56">
                  <c:v>0.53</c:v>
                </c:pt>
                <c:pt idx="57">
                  <c:v>0.63</c:v>
                </c:pt>
                <c:pt idx="58">
                  <c:v>0.65</c:v>
                </c:pt>
                <c:pt idx="59">
                  <c:v>1.56</c:v>
                </c:pt>
                <c:pt idx="60">
                  <c:v>0.59</c:v>
                </c:pt>
                <c:pt idx="61">
                  <c:v>1.1599999999999999</c:v>
                </c:pt>
                <c:pt idx="62">
                  <c:v>0.8</c:v>
                </c:pt>
                <c:pt idx="63">
                  <c:v>1.68</c:v>
                </c:pt>
                <c:pt idx="64">
                  <c:v>1.3</c:v>
                </c:pt>
                <c:pt idx="65">
                  <c:v>1.39</c:v>
                </c:pt>
                <c:pt idx="66">
                  <c:v>1.73</c:v>
                </c:pt>
                <c:pt idx="67">
                  <c:v>0.83</c:v>
                </c:pt>
                <c:pt idx="68">
                  <c:v>1</c:v>
                </c:pt>
                <c:pt idx="69">
                  <c:v>1.36</c:v>
                </c:pt>
                <c:pt idx="70">
                  <c:v>3.42</c:v>
                </c:pt>
                <c:pt idx="71">
                  <c:v>1.01</c:v>
                </c:pt>
                <c:pt idx="72">
                  <c:v>0.69</c:v>
                </c:pt>
                <c:pt idx="73">
                  <c:v>0.44</c:v>
                </c:pt>
                <c:pt idx="74">
                  <c:v>2.3199999999999998</c:v>
                </c:pt>
                <c:pt idx="75">
                  <c:v>0.69</c:v>
                </c:pt>
                <c:pt idx="76">
                  <c:v>0.57999999999999996</c:v>
                </c:pt>
                <c:pt idx="77">
                  <c:v>0.68</c:v>
                </c:pt>
                <c:pt idx="78">
                  <c:v>0.86</c:v>
                </c:pt>
                <c:pt idx="79">
                  <c:v>1.78</c:v>
                </c:pt>
                <c:pt idx="80">
                  <c:v>0.86</c:v>
                </c:pt>
                <c:pt idx="81">
                  <c:v>0.68</c:v>
                </c:pt>
                <c:pt idx="82">
                  <c:v>0.52</c:v>
                </c:pt>
                <c:pt idx="83">
                  <c:v>0.63</c:v>
                </c:pt>
                <c:pt idx="84">
                  <c:v>0.53</c:v>
                </c:pt>
                <c:pt idx="85">
                  <c:v>0.54</c:v>
                </c:pt>
                <c:pt idx="86">
                  <c:v>0.3</c:v>
                </c:pt>
                <c:pt idx="87">
                  <c:v>0.61</c:v>
                </c:pt>
                <c:pt idx="88">
                  <c:v>0.77</c:v>
                </c:pt>
                <c:pt idx="89">
                  <c:v>0.67</c:v>
                </c:pt>
                <c:pt idx="90">
                  <c:v>0.76</c:v>
                </c:pt>
                <c:pt idx="91">
                  <c:v>0.57999999999999996</c:v>
                </c:pt>
                <c:pt idx="92">
                  <c:v>0.46</c:v>
                </c:pt>
                <c:pt idx="93">
                  <c:v>0.76</c:v>
                </c:pt>
                <c:pt idx="94">
                  <c:v>0.9</c:v>
                </c:pt>
                <c:pt idx="95">
                  <c:v>0.68</c:v>
                </c:pt>
                <c:pt idx="96">
                  <c:v>0.53</c:v>
                </c:pt>
                <c:pt idx="97">
                  <c:v>0.59</c:v>
                </c:pt>
                <c:pt idx="98">
                  <c:v>0.63</c:v>
                </c:pt>
                <c:pt idx="99">
                  <c:v>0.49</c:v>
                </c:pt>
                <c:pt idx="100">
                  <c:v>0.49</c:v>
                </c:pt>
                <c:pt idx="101">
                  <c:v>0.52</c:v>
                </c:pt>
                <c:pt idx="102">
                  <c:v>0.71</c:v>
                </c:pt>
                <c:pt idx="103">
                  <c:v>0.59</c:v>
                </c:pt>
                <c:pt idx="104">
                  <c:v>0.57999999999999996</c:v>
                </c:pt>
                <c:pt idx="105">
                  <c:v>0.61</c:v>
                </c:pt>
                <c:pt idx="106">
                  <c:v>0.48</c:v>
                </c:pt>
                <c:pt idx="107">
                  <c:v>0.5</c:v>
                </c:pt>
                <c:pt idx="108">
                  <c:v>0.44</c:v>
                </c:pt>
                <c:pt idx="109">
                  <c:v>0.67</c:v>
                </c:pt>
                <c:pt idx="110">
                  <c:v>0.55000000000000004</c:v>
                </c:pt>
                <c:pt idx="111">
                  <c:v>0.63</c:v>
                </c:pt>
                <c:pt idx="112">
                  <c:v>0.66</c:v>
                </c:pt>
                <c:pt idx="113">
                  <c:v>0.76</c:v>
                </c:pt>
              </c:numCache>
            </c:numRef>
          </c:yVal>
          <c:smooth val="0"/>
          <c:extLst>
            <c:ext xmlns:c16="http://schemas.microsoft.com/office/drawing/2014/chart" uri="{C3380CC4-5D6E-409C-BE32-E72D297353CC}">
              <c16:uniqueId val="{00000003-4EFB-4A09-88D7-0D68CCE2A0A9}"/>
            </c:ext>
          </c:extLst>
        </c:ser>
        <c:ser>
          <c:idx val="4"/>
          <c:order val="4"/>
          <c:spPr>
            <a:ln w="25400" cap="rnd">
              <a:noFill/>
              <a:round/>
            </a:ln>
            <a:effectLst/>
          </c:spPr>
          <c:marker>
            <c:symbol val="x"/>
            <c:size val="3"/>
            <c:spPr>
              <a:noFill/>
              <a:ln w="9525">
                <a:solidFill>
                  <a:schemeClr val="bg1">
                    <a:lumMod val="50000"/>
                  </a:schemeClr>
                </a:solidFill>
              </a:ln>
              <a:effectLst/>
            </c:spPr>
          </c:marker>
          <c:xVal>
            <c:numRef>
              <c:f>'[1]U-Ta'!$C$216:$C$231</c:f>
              <c:numCache>
                <c:formatCode>General</c:formatCode>
                <c:ptCount val="16"/>
                <c:pt idx="0">
                  <c:v>0.48</c:v>
                </c:pt>
                <c:pt idx="1">
                  <c:v>0.46</c:v>
                </c:pt>
                <c:pt idx="2">
                  <c:v>0.48</c:v>
                </c:pt>
                <c:pt idx="3">
                  <c:v>0.61</c:v>
                </c:pt>
                <c:pt idx="4">
                  <c:v>0.64</c:v>
                </c:pt>
                <c:pt idx="5">
                  <c:v>0.62</c:v>
                </c:pt>
                <c:pt idx="6">
                  <c:v>0.4</c:v>
                </c:pt>
                <c:pt idx="7">
                  <c:v>0.5</c:v>
                </c:pt>
                <c:pt idx="8">
                  <c:v>0.49</c:v>
                </c:pt>
                <c:pt idx="9">
                  <c:v>0.6</c:v>
                </c:pt>
                <c:pt idx="10">
                  <c:v>0.56999999999999995</c:v>
                </c:pt>
                <c:pt idx="11">
                  <c:v>0.56999999999999995</c:v>
                </c:pt>
                <c:pt idx="12">
                  <c:v>0.57999999999999996</c:v>
                </c:pt>
                <c:pt idx="13">
                  <c:v>0.54</c:v>
                </c:pt>
                <c:pt idx="14">
                  <c:v>0.83</c:v>
                </c:pt>
                <c:pt idx="15">
                  <c:v>0.93</c:v>
                </c:pt>
              </c:numCache>
            </c:numRef>
          </c:xVal>
          <c:yVal>
            <c:numRef>
              <c:f>'[1]U-Ta'!$D$216:$D$231</c:f>
              <c:numCache>
                <c:formatCode>General</c:formatCode>
                <c:ptCount val="16"/>
                <c:pt idx="0">
                  <c:v>2.72</c:v>
                </c:pt>
                <c:pt idx="1">
                  <c:v>2.59</c:v>
                </c:pt>
                <c:pt idx="2">
                  <c:v>2.66</c:v>
                </c:pt>
                <c:pt idx="3">
                  <c:v>2.0499999999999998</c:v>
                </c:pt>
                <c:pt idx="4">
                  <c:v>2.41</c:v>
                </c:pt>
                <c:pt idx="5">
                  <c:v>2.2599999999999998</c:v>
                </c:pt>
                <c:pt idx="6">
                  <c:v>2.0499999999999998</c:v>
                </c:pt>
                <c:pt idx="7">
                  <c:v>2.57</c:v>
                </c:pt>
                <c:pt idx="8">
                  <c:v>3.6</c:v>
                </c:pt>
                <c:pt idx="9">
                  <c:v>2.13</c:v>
                </c:pt>
                <c:pt idx="10">
                  <c:v>2.41</c:v>
                </c:pt>
                <c:pt idx="11">
                  <c:v>2.48</c:v>
                </c:pt>
                <c:pt idx="12">
                  <c:v>2.09</c:v>
                </c:pt>
                <c:pt idx="13">
                  <c:v>2.81</c:v>
                </c:pt>
                <c:pt idx="14">
                  <c:v>3.66</c:v>
                </c:pt>
                <c:pt idx="15">
                  <c:v>3.49</c:v>
                </c:pt>
              </c:numCache>
            </c:numRef>
          </c:yVal>
          <c:smooth val="0"/>
          <c:extLst>
            <c:ext xmlns:c16="http://schemas.microsoft.com/office/drawing/2014/chart" uri="{C3380CC4-5D6E-409C-BE32-E72D297353CC}">
              <c16:uniqueId val="{00000004-4EFB-4A09-88D7-0D68CCE2A0A9}"/>
            </c:ext>
          </c:extLst>
        </c:ser>
        <c:ser>
          <c:idx val="5"/>
          <c:order val="5"/>
          <c:spPr>
            <a:ln w="25400" cap="rnd">
              <a:noFill/>
              <a:round/>
            </a:ln>
            <a:effectLst/>
          </c:spPr>
          <c:marker>
            <c:symbol val="x"/>
            <c:size val="5"/>
            <c:spPr>
              <a:noFill/>
              <a:ln w="9525">
                <a:solidFill>
                  <a:schemeClr val="accent4">
                    <a:lumMod val="75000"/>
                  </a:schemeClr>
                </a:solidFill>
              </a:ln>
              <a:effectLst/>
            </c:spPr>
          </c:marker>
          <c:xVal>
            <c:numRef>
              <c:f>'[1]U-Ta'!$C$232:$C$246</c:f>
              <c:numCache>
                <c:formatCode>General</c:formatCode>
                <c:ptCount val="15"/>
                <c:pt idx="0">
                  <c:v>0.53</c:v>
                </c:pt>
                <c:pt idx="1">
                  <c:v>0.3</c:v>
                </c:pt>
                <c:pt idx="2">
                  <c:v>1.58</c:v>
                </c:pt>
                <c:pt idx="3">
                  <c:v>0.56000000000000005</c:v>
                </c:pt>
                <c:pt idx="4">
                  <c:v>0.39</c:v>
                </c:pt>
                <c:pt idx="5">
                  <c:v>0.26</c:v>
                </c:pt>
                <c:pt idx="6">
                  <c:v>0.37</c:v>
                </c:pt>
                <c:pt idx="7">
                  <c:v>0.32</c:v>
                </c:pt>
                <c:pt idx="8">
                  <c:v>0.21</c:v>
                </c:pt>
                <c:pt idx="9">
                  <c:v>0.32</c:v>
                </c:pt>
                <c:pt idx="10">
                  <c:v>0.43</c:v>
                </c:pt>
                <c:pt idx="11">
                  <c:v>0.33</c:v>
                </c:pt>
                <c:pt idx="12">
                  <c:v>0.37</c:v>
                </c:pt>
                <c:pt idx="13">
                  <c:v>0.3</c:v>
                </c:pt>
                <c:pt idx="14">
                  <c:v>0.44</c:v>
                </c:pt>
              </c:numCache>
            </c:numRef>
          </c:xVal>
          <c:yVal>
            <c:numRef>
              <c:f>'[1]U-Ta'!$D$232:$D$246</c:f>
              <c:numCache>
                <c:formatCode>General</c:formatCode>
                <c:ptCount val="15"/>
                <c:pt idx="0">
                  <c:v>1.81</c:v>
                </c:pt>
                <c:pt idx="1">
                  <c:v>0.56000000000000005</c:v>
                </c:pt>
                <c:pt idx="2">
                  <c:v>2.2200000000000002</c:v>
                </c:pt>
                <c:pt idx="3">
                  <c:v>0.97</c:v>
                </c:pt>
                <c:pt idx="4">
                  <c:v>1.1299999999999999</c:v>
                </c:pt>
                <c:pt idx="5">
                  <c:v>0.96</c:v>
                </c:pt>
                <c:pt idx="6">
                  <c:v>1.54</c:v>
                </c:pt>
                <c:pt idx="7">
                  <c:v>0.54</c:v>
                </c:pt>
                <c:pt idx="8">
                  <c:v>0.43</c:v>
                </c:pt>
                <c:pt idx="9">
                  <c:v>0.97</c:v>
                </c:pt>
                <c:pt idx="10">
                  <c:v>0.74</c:v>
                </c:pt>
                <c:pt idx="11">
                  <c:v>0.69</c:v>
                </c:pt>
                <c:pt idx="12">
                  <c:v>0.93</c:v>
                </c:pt>
                <c:pt idx="13">
                  <c:v>0.77</c:v>
                </c:pt>
                <c:pt idx="14">
                  <c:v>1.1599999999999999</c:v>
                </c:pt>
              </c:numCache>
            </c:numRef>
          </c:yVal>
          <c:smooth val="0"/>
          <c:extLst>
            <c:ext xmlns:c16="http://schemas.microsoft.com/office/drawing/2014/chart" uri="{C3380CC4-5D6E-409C-BE32-E72D297353CC}">
              <c16:uniqueId val="{00000005-4EFB-4A09-88D7-0D68CCE2A0A9}"/>
            </c:ext>
          </c:extLst>
        </c:ser>
        <c:ser>
          <c:idx val="6"/>
          <c:order val="6"/>
          <c:spPr>
            <a:ln w="25400" cap="rnd">
              <a:noFill/>
              <a:round/>
            </a:ln>
            <a:effectLst/>
          </c:spPr>
          <c:marker>
            <c:symbol val="triangle"/>
            <c:size val="3"/>
            <c:spPr>
              <a:solidFill>
                <a:schemeClr val="tx1"/>
              </a:solidFill>
              <a:ln w="9525">
                <a:solidFill>
                  <a:schemeClr val="tx1"/>
                </a:solidFill>
              </a:ln>
              <a:effectLst/>
            </c:spPr>
          </c:marker>
          <c:xVal>
            <c:numRef>
              <c:f>'[1]U-Ta'!$C$248:$C$369</c:f>
              <c:numCache>
                <c:formatCode>General</c:formatCode>
                <c:ptCount val="122"/>
                <c:pt idx="0">
                  <c:v>0.57999999999999996</c:v>
                </c:pt>
                <c:pt idx="1">
                  <c:v>0.67</c:v>
                </c:pt>
                <c:pt idx="2">
                  <c:v>0.62</c:v>
                </c:pt>
                <c:pt idx="3">
                  <c:v>0.62</c:v>
                </c:pt>
                <c:pt idx="4">
                  <c:v>0.62</c:v>
                </c:pt>
                <c:pt idx="5">
                  <c:v>0.6</c:v>
                </c:pt>
                <c:pt idx="6">
                  <c:v>0.59</c:v>
                </c:pt>
                <c:pt idx="7">
                  <c:v>0.61</c:v>
                </c:pt>
                <c:pt idx="8">
                  <c:v>0.62</c:v>
                </c:pt>
                <c:pt idx="9">
                  <c:v>0.66</c:v>
                </c:pt>
                <c:pt idx="10">
                  <c:v>0.64</c:v>
                </c:pt>
                <c:pt idx="11">
                  <c:v>0.59</c:v>
                </c:pt>
                <c:pt idx="12">
                  <c:v>0.59</c:v>
                </c:pt>
                <c:pt idx="13">
                  <c:v>0.54</c:v>
                </c:pt>
                <c:pt idx="14">
                  <c:v>0.56999999999999995</c:v>
                </c:pt>
                <c:pt idx="15">
                  <c:v>0.51</c:v>
                </c:pt>
                <c:pt idx="16">
                  <c:v>0.4800201992865531</c:v>
                </c:pt>
                <c:pt idx="17">
                  <c:v>0.46999890076282547</c:v>
                </c:pt>
                <c:pt idx="18">
                  <c:v>0.4770138097294348</c:v>
                </c:pt>
                <c:pt idx="19">
                  <c:v>0.28360274822149167</c:v>
                </c:pt>
                <c:pt idx="20">
                  <c:v>0.20243023017929798</c:v>
                </c:pt>
                <c:pt idx="21">
                  <c:v>0.44294139474876093</c:v>
                </c:pt>
                <c:pt idx="22">
                  <c:v>0.45095843356774301</c:v>
                </c:pt>
                <c:pt idx="23">
                  <c:v>0.41889027829181463</c:v>
                </c:pt>
                <c:pt idx="24">
                  <c:v>0.43091583652028775</c:v>
                </c:pt>
                <c:pt idx="25">
                  <c:v>0.42790944696316946</c:v>
                </c:pt>
                <c:pt idx="26">
                  <c:v>0.39383703198249559</c:v>
                </c:pt>
                <c:pt idx="27">
                  <c:v>0.4359264857821516</c:v>
                </c:pt>
                <c:pt idx="28">
                  <c:v>0.39984981109673218</c:v>
                </c:pt>
                <c:pt idx="29">
                  <c:v>0.42690731711079671</c:v>
                </c:pt>
                <c:pt idx="30">
                  <c:v>0.44093713504401538</c:v>
                </c:pt>
                <c:pt idx="31">
                  <c:v>0.41588388873469634</c:v>
                </c:pt>
                <c:pt idx="32">
                  <c:v>0.40185407080147767</c:v>
                </c:pt>
                <c:pt idx="33">
                  <c:v>0.44494565445350648</c:v>
                </c:pt>
                <c:pt idx="34">
                  <c:v>0.45296269327248856</c:v>
                </c:pt>
                <c:pt idx="35">
                  <c:v>0.47759905906473932</c:v>
                </c:pt>
                <c:pt idx="36">
                  <c:v>0.49385775043715602</c:v>
                </c:pt>
                <c:pt idx="37">
                  <c:v>0.48471223654017165</c:v>
                </c:pt>
                <c:pt idx="38">
                  <c:v>0.38512775188411963</c:v>
                </c:pt>
                <c:pt idx="39">
                  <c:v>0.43695233063369771</c:v>
                </c:pt>
                <c:pt idx="40">
                  <c:v>0.43187148957981752</c:v>
                </c:pt>
                <c:pt idx="41">
                  <c:v>0.43187148957981752</c:v>
                </c:pt>
                <c:pt idx="42">
                  <c:v>0.4836960683293956</c:v>
                </c:pt>
                <c:pt idx="43">
                  <c:v>0.53043980602509355</c:v>
                </c:pt>
                <c:pt idx="44">
                  <c:v>0.44203317168757794</c:v>
                </c:pt>
                <c:pt idx="45">
                  <c:v>0.52739130139276535</c:v>
                </c:pt>
                <c:pt idx="46">
                  <c:v>0.46946971337853105</c:v>
                </c:pt>
                <c:pt idx="47">
                  <c:v>0.47759905906473932</c:v>
                </c:pt>
                <c:pt idx="48">
                  <c:v>0.43288765779059352</c:v>
                </c:pt>
                <c:pt idx="49">
                  <c:v>0.50401943254491643</c:v>
                </c:pt>
                <c:pt idx="50">
                  <c:v>0.51722961928500499</c:v>
                </c:pt>
                <c:pt idx="51">
                  <c:v>0.5131649464419008</c:v>
                </c:pt>
                <c:pt idx="52">
                  <c:v>0.45524335842766644</c:v>
                </c:pt>
                <c:pt idx="53">
                  <c:v>0.47455055443241129</c:v>
                </c:pt>
                <c:pt idx="54">
                  <c:v>0.4989385914910362</c:v>
                </c:pt>
                <c:pt idx="55">
                  <c:v>0.41053195715352064</c:v>
                </c:pt>
                <c:pt idx="56">
                  <c:v>0.48877690938327578</c:v>
                </c:pt>
                <c:pt idx="57">
                  <c:v>0.47455055443241129</c:v>
                </c:pt>
                <c:pt idx="58">
                  <c:v>0.27843008975263533</c:v>
                </c:pt>
                <c:pt idx="59">
                  <c:v>0.46540504053542686</c:v>
                </c:pt>
                <c:pt idx="60">
                  <c:v>0.50706793717724452</c:v>
                </c:pt>
                <c:pt idx="61">
                  <c:v>0.47556672264318733</c:v>
                </c:pt>
                <c:pt idx="62">
                  <c:v>0.44406550810912998</c:v>
                </c:pt>
                <c:pt idx="63">
                  <c:v>0.46337270411387482</c:v>
                </c:pt>
                <c:pt idx="64">
                  <c:v>0.44101700347680189</c:v>
                </c:pt>
                <c:pt idx="65">
                  <c:v>0.44609784453068207</c:v>
                </c:pt>
                <c:pt idx="66">
                  <c:v>0.45727569484921854</c:v>
                </c:pt>
                <c:pt idx="67">
                  <c:v>0.44304933989835393</c:v>
                </c:pt>
                <c:pt idx="68">
                  <c:v>0.46337270411387482</c:v>
                </c:pt>
                <c:pt idx="69">
                  <c:v>0.43390382600136956</c:v>
                </c:pt>
                <c:pt idx="70">
                  <c:v>0.38207924725179149</c:v>
                </c:pt>
                <c:pt idx="71">
                  <c:v>0.40138644325653627</c:v>
                </c:pt>
                <c:pt idx="72">
                  <c:v>0.43796849884447375</c:v>
                </c:pt>
                <c:pt idx="73">
                  <c:v>0.48674457296172369</c:v>
                </c:pt>
                <c:pt idx="74">
                  <c:v>0.4857284047509477</c:v>
                </c:pt>
                <c:pt idx="75">
                  <c:v>0.4857284047509477</c:v>
                </c:pt>
                <c:pt idx="76">
                  <c:v>0.50300326433414044</c:v>
                </c:pt>
                <c:pt idx="77">
                  <c:v>0.47963139548629141</c:v>
                </c:pt>
                <c:pt idx="78">
                  <c:v>0.47658289085396327</c:v>
                </c:pt>
                <c:pt idx="79">
                  <c:v>0.4669007723243368</c:v>
                </c:pt>
                <c:pt idx="80">
                  <c:v>0.47900187225498908</c:v>
                </c:pt>
                <c:pt idx="81">
                  <c:v>0.46589234733011575</c:v>
                </c:pt>
                <c:pt idx="82">
                  <c:v>0.45782494737634749</c:v>
                </c:pt>
                <c:pt idx="83">
                  <c:v>0.46589234733011575</c:v>
                </c:pt>
                <c:pt idx="84">
                  <c:v>0.25513152353792051</c:v>
                </c:pt>
                <c:pt idx="85">
                  <c:v>0.45479967239368441</c:v>
                </c:pt>
                <c:pt idx="86">
                  <c:v>0.45278282240524237</c:v>
                </c:pt>
                <c:pt idx="87">
                  <c:v>0.29244324832409857</c:v>
                </c:pt>
                <c:pt idx="88">
                  <c:v>0.71</c:v>
                </c:pt>
                <c:pt idx="89">
                  <c:v>0.69</c:v>
                </c:pt>
                <c:pt idx="90">
                  <c:v>0.94</c:v>
                </c:pt>
                <c:pt idx="91">
                  <c:v>0.93</c:v>
                </c:pt>
                <c:pt idx="92">
                  <c:v>1.02</c:v>
                </c:pt>
                <c:pt idx="93">
                  <c:v>1.02</c:v>
                </c:pt>
                <c:pt idx="94">
                  <c:v>0.93</c:v>
                </c:pt>
                <c:pt idx="95">
                  <c:v>0.72</c:v>
                </c:pt>
                <c:pt idx="96">
                  <c:v>0.84</c:v>
                </c:pt>
                <c:pt idx="97">
                  <c:v>0.87</c:v>
                </c:pt>
                <c:pt idx="98">
                  <c:v>1</c:v>
                </c:pt>
                <c:pt idx="99">
                  <c:v>0.91</c:v>
                </c:pt>
                <c:pt idx="100">
                  <c:v>0.9</c:v>
                </c:pt>
                <c:pt idx="101">
                  <c:v>0.8</c:v>
                </c:pt>
                <c:pt idx="102">
                  <c:v>0.83</c:v>
                </c:pt>
                <c:pt idx="103">
                  <c:v>0.77</c:v>
                </c:pt>
                <c:pt idx="104">
                  <c:v>0.84</c:v>
                </c:pt>
                <c:pt idx="105">
                  <c:v>0.83</c:v>
                </c:pt>
                <c:pt idx="106">
                  <c:v>0.7</c:v>
                </c:pt>
                <c:pt idx="107">
                  <c:v>0.74</c:v>
                </c:pt>
                <c:pt idx="108">
                  <c:v>0.8</c:v>
                </c:pt>
                <c:pt idx="109">
                  <c:v>0.79</c:v>
                </c:pt>
                <c:pt idx="110">
                  <c:v>0.78</c:v>
                </c:pt>
                <c:pt idx="111">
                  <c:v>0.63</c:v>
                </c:pt>
                <c:pt idx="112">
                  <c:v>0.61</c:v>
                </c:pt>
                <c:pt idx="113">
                  <c:v>0.57999999999999996</c:v>
                </c:pt>
                <c:pt idx="114">
                  <c:v>0.63</c:v>
                </c:pt>
                <c:pt idx="115">
                  <c:v>0.59</c:v>
                </c:pt>
                <c:pt idx="116">
                  <c:v>0.64</c:v>
                </c:pt>
                <c:pt idx="117">
                  <c:v>0.63</c:v>
                </c:pt>
                <c:pt idx="118">
                  <c:v>0.62</c:v>
                </c:pt>
                <c:pt idx="119">
                  <c:v>0.65</c:v>
                </c:pt>
                <c:pt idx="120">
                  <c:v>0.63</c:v>
                </c:pt>
                <c:pt idx="121">
                  <c:v>0.68</c:v>
                </c:pt>
              </c:numCache>
            </c:numRef>
          </c:xVal>
          <c:yVal>
            <c:numRef>
              <c:f>'[1]U-Ta'!$D$248:$D$369</c:f>
              <c:numCache>
                <c:formatCode>General</c:formatCode>
                <c:ptCount val="122"/>
                <c:pt idx="0">
                  <c:v>2.0499999999999998</c:v>
                </c:pt>
                <c:pt idx="1">
                  <c:v>2.3199999999999998</c:v>
                </c:pt>
                <c:pt idx="2">
                  <c:v>2.64</c:v>
                </c:pt>
                <c:pt idx="3">
                  <c:v>2.78</c:v>
                </c:pt>
                <c:pt idx="4">
                  <c:v>2.85</c:v>
                </c:pt>
                <c:pt idx="5">
                  <c:v>2.73</c:v>
                </c:pt>
                <c:pt idx="6">
                  <c:v>2.85</c:v>
                </c:pt>
                <c:pt idx="7">
                  <c:v>2.83</c:v>
                </c:pt>
                <c:pt idx="8">
                  <c:v>2.85</c:v>
                </c:pt>
                <c:pt idx="9">
                  <c:v>3.06</c:v>
                </c:pt>
                <c:pt idx="10">
                  <c:v>3.49</c:v>
                </c:pt>
                <c:pt idx="11">
                  <c:v>3.28</c:v>
                </c:pt>
                <c:pt idx="12">
                  <c:v>3.43</c:v>
                </c:pt>
                <c:pt idx="13">
                  <c:v>3.23</c:v>
                </c:pt>
                <c:pt idx="14">
                  <c:v>2.78</c:v>
                </c:pt>
                <c:pt idx="15">
                  <c:v>2.56</c:v>
                </c:pt>
                <c:pt idx="16">
                  <c:v>2.1701447914199345</c:v>
                </c:pt>
                <c:pt idx="17">
                  <c:v>2.1133705929975815</c:v>
                </c:pt>
                <c:pt idx="18">
                  <c:v>2.2709679368941127</c:v>
                </c:pt>
                <c:pt idx="19">
                  <c:v>1.129610775506813</c:v>
                </c:pt>
                <c:pt idx="20">
                  <c:v>0.83203566653448102</c:v>
                </c:pt>
                <c:pt idx="21">
                  <c:v>2.6762182497709071</c:v>
                </c:pt>
                <c:pt idx="22">
                  <c:v>2.7192883313326921</c:v>
                </c:pt>
                <c:pt idx="23">
                  <c:v>2.5098111164640109</c:v>
                </c:pt>
                <c:pt idx="24">
                  <c:v>2.5323250227349443</c:v>
                </c:pt>
                <c:pt idx="25">
                  <c:v>2.4540157835316987</c:v>
                </c:pt>
                <c:pt idx="26">
                  <c:v>2.4471637251014147</c:v>
                </c:pt>
                <c:pt idx="27">
                  <c:v>2.5528811980257959</c:v>
                </c:pt>
                <c:pt idx="28">
                  <c:v>2.5391770811652279</c:v>
                </c:pt>
                <c:pt idx="29">
                  <c:v>2.5068745199938891</c:v>
                </c:pt>
                <c:pt idx="30">
                  <c:v>2.3737488133483722</c:v>
                </c:pt>
                <c:pt idx="31">
                  <c:v>2.464783303922145</c:v>
                </c:pt>
                <c:pt idx="32">
                  <c:v>2.3620024274678855</c:v>
                </c:pt>
                <c:pt idx="33">
                  <c:v>2.442269397651212</c:v>
                </c:pt>
                <c:pt idx="34">
                  <c:v>2.3854951992288589</c:v>
                </c:pt>
                <c:pt idx="35">
                  <c:v>2.5589838459144438</c:v>
                </c:pt>
                <c:pt idx="36">
                  <c:v>2.6126006503050325</c:v>
                </c:pt>
                <c:pt idx="37">
                  <c:v>2.5619083988812035</c:v>
                </c:pt>
                <c:pt idx="38">
                  <c:v>2.1943895760584429</c:v>
                </c:pt>
                <c:pt idx="39">
                  <c:v>2.1427224736456942</c:v>
                </c:pt>
                <c:pt idx="40">
                  <c:v>2.2577548903382292</c:v>
                </c:pt>
                <c:pt idx="41">
                  <c:v>2.122250602878379</c:v>
                </c:pt>
                <c:pt idx="42">
                  <c:v>2.3523154362634489</c:v>
                </c:pt>
                <c:pt idx="43">
                  <c:v>2.3542651382412885</c:v>
                </c:pt>
                <c:pt idx="44">
                  <c:v>2.6428210309615454</c:v>
                </c:pt>
                <c:pt idx="45">
                  <c:v>2.5726317597593207</c:v>
                </c:pt>
                <c:pt idx="46">
                  <c:v>2.6603683487621019</c:v>
                </c:pt>
                <c:pt idx="47">
                  <c:v>2.2519057844047108</c:v>
                </c:pt>
                <c:pt idx="48">
                  <c:v>2.3220950556069355</c:v>
                </c:pt>
                <c:pt idx="49">
                  <c:v>2.5979778854712356</c:v>
                </c:pt>
                <c:pt idx="50">
                  <c:v>2.6837647724961768</c:v>
                </c:pt>
                <c:pt idx="51">
                  <c:v>2.6379467760169466</c:v>
                </c:pt>
                <c:pt idx="52">
                  <c:v>2.4751466608673423</c:v>
                </c:pt>
                <c:pt idx="53">
                  <c:v>2.603826991404754</c:v>
                </c:pt>
                <c:pt idx="54">
                  <c:v>2.6213743092053106</c:v>
                </c:pt>
                <c:pt idx="55">
                  <c:v>2.2236351057260371</c:v>
                </c:pt>
                <c:pt idx="56">
                  <c:v>2.6077263953604333</c:v>
                </c:pt>
                <c:pt idx="57">
                  <c:v>2.4995179355903367</c:v>
                </c:pt>
                <c:pt idx="58">
                  <c:v>1.2370859049392111</c:v>
                </c:pt>
                <c:pt idx="59">
                  <c:v>2.3601142441748069</c:v>
                </c:pt>
                <c:pt idx="60">
                  <c:v>2.3952088797759195</c:v>
                </c:pt>
                <c:pt idx="61">
                  <c:v>2.4985430846014172</c:v>
                </c:pt>
                <c:pt idx="62">
                  <c:v>2.3815609659310426</c:v>
                </c:pt>
                <c:pt idx="63">
                  <c:v>2.3289190125293739</c:v>
                </c:pt>
                <c:pt idx="64">
                  <c:v>2.4868448727343799</c:v>
                </c:pt>
                <c:pt idx="65">
                  <c:v>2.2372830195709139</c:v>
                </c:pt>
                <c:pt idx="66">
                  <c:v>2.4000831347205187</c:v>
                </c:pt>
                <c:pt idx="67">
                  <c:v>2.3308687145072136</c:v>
                </c:pt>
                <c:pt idx="68">
                  <c:v>2.2002386819919622</c:v>
                </c:pt>
                <c:pt idx="69">
                  <c:v>2.1943895760584429</c:v>
                </c:pt>
                <c:pt idx="70">
                  <c:v>1.7313353563215439</c:v>
                </c:pt>
                <c:pt idx="71">
                  <c:v>1.7713042468672551</c:v>
                </c:pt>
                <c:pt idx="72">
                  <c:v>2.3191705026401759</c:v>
                </c:pt>
                <c:pt idx="73">
                  <c:v>2.4312783663659521</c:v>
                </c:pt>
                <c:pt idx="74">
                  <c:v>2.5716569087704011</c:v>
                </c:pt>
                <c:pt idx="75">
                  <c:v>2.4995179355903367</c:v>
                </c:pt>
                <c:pt idx="76">
                  <c:v>2.6252737131609898</c:v>
                </c:pt>
                <c:pt idx="77">
                  <c:v>2.1748925562800472</c:v>
                </c:pt>
                <c:pt idx="78">
                  <c:v>2.5628832498701231</c:v>
                </c:pt>
                <c:pt idx="79">
                  <c:v>2.5926083834332392</c:v>
                </c:pt>
                <c:pt idx="80">
                  <c:v>2.5041798366219856</c:v>
                </c:pt>
                <c:pt idx="81">
                  <c:v>2.5245864243476595</c:v>
                </c:pt>
                <c:pt idx="82">
                  <c:v>2.4594796920800333</c:v>
                </c:pt>
                <c:pt idx="83">
                  <c:v>2.5479082388912868</c:v>
                </c:pt>
                <c:pt idx="84">
                  <c:v>1.3342021403500139</c:v>
                </c:pt>
                <c:pt idx="85">
                  <c:v>2.5090385479852411</c:v>
                </c:pt>
                <c:pt idx="86">
                  <c:v>2.7208783634231892</c:v>
                </c:pt>
                <c:pt idx="87">
                  <c:v>1.7151251112292605</c:v>
                </c:pt>
                <c:pt idx="88">
                  <c:v>2.4300000000000002</c:v>
                </c:pt>
                <c:pt idx="89">
                  <c:v>2.41</c:v>
                </c:pt>
                <c:pt idx="90">
                  <c:v>3.53</c:v>
                </c:pt>
                <c:pt idx="91">
                  <c:v>3.61</c:v>
                </c:pt>
                <c:pt idx="92">
                  <c:v>4.24</c:v>
                </c:pt>
                <c:pt idx="93">
                  <c:v>4.55</c:v>
                </c:pt>
                <c:pt idx="94">
                  <c:v>3.26</c:v>
                </c:pt>
                <c:pt idx="95">
                  <c:v>2.66</c:v>
                </c:pt>
                <c:pt idx="96">
                  <c:v>2.89</c:v>
                </c:pt>
                <c:pt idx="97">
                  <c:v>3.28</c:v>
                </c:pt>
                <c:pt idx="98">
                  <c:v>3.49</c:v>
                </c:pt>
                <c:pt idx="99">
                  <c:v>3.1</c:v>
                </c:pt>
                <c:pt idx="100">
                  <c:v>3.67</c:v>
                </c:pt>
                <c:pt idx="101">
                  <c:v>3.43</c:v>
                </c:pt>
                <c:pt idx="102">
                  <c:v>3.46</c:v>
                </c:pt>
                <c:pt idx="103">
                  <c:v>2.97</c:v>
                </c:pt>
                <c:pt idx="104">
                  <c:v>3.28</c:v>
                </c:pt>
                <c:pt idx="105">
                  <c:v>3.24</c:v>
                </c:pt>
                <c:pt idx="106">
                  <c:v>3.23</c:v>
                </c:pt>
                <c:pt idx="107">
                  <c:v>3.22</c:v>
                </c:pt>
                <c:pt idx="108">
                  <c:v>3.51</c:v>
                </c:pt>
                <c:pt idx="109">
                  <c:v>2.98</c:v>
                </c:pt>
                <c:pt idx="110">
                  <c:v>3.2</c:v>
                </c:pt>
                <c:pt idx="111">
                  <c:v>2.2200000000000002</c:v>
                </c:pt>
                <c:pt idx="112">
                  <c:v>2.62</c:v>
                </c:pt>
                <c:pt idx="113">
                  <c:v>2.98</c:v>
                </c:pt>
                <c:pt idx="114">
                  <c:v>2.92</c:v>
                </c:pt>
                <c:pt idx="115">
                  <c:v>3.01</c:v>
                </c:pt>
                <c:pt idx="116">
                  <c:v>3.06</c:v>
                </c:pt>
                <c:pt idx="117">
                  <c:v>3.38</c:v>
                </c:pt>
                <c:pt idx="118">
                  <c:v>2.91</c:v>
                </c:pt>
                <c:pt idx="119">
                  <c:v>3.17</c:v>
                </c:pt>
                <c:pt idx="120">
                  <c:v>2.84</c:v>
                </c:pt>
                <c:pt idx="121">
                  <c:v>2.97</c:v>
                </c:pt>
              </c:numCache>
            </c:numRef>
          </c:yVal>
          <c:smooth val="0"/>
          <c:extLst>
            <c:ext xmlns:c16="http://schemas.microsoft.com/office/drawing/2014/chart" uri="{C3380CC4-5D6E-409C-BE32-E72D297353CC}">
              <c16:uniqueId val="{00000006-4EFB-4A09-88D7-0D68CCE2A0A9}"/>
            </c:ext>
          </c:extLst>
        </c:ser>
        <c:ser>
          <c:idx val="7"/>
          <c:order val="7"/>
          <c:spPr>
            <a:ln w="25400" cap="rnd">
              <a:noFill/>
              <a:round/>
            </a:ln>
            <a:effectLst/>
          </c:spPr>
          <c:marker>
            <c:symbol val="triangle"/>
            <c:size val="4"/>
            <c:spPr>
              <a:solidFill>
                <a:srgbClr val="FFFF00"/>
              </a:solidFill>
              <a:ln w="9525">
                <a:solidFill>
                  <a:schemeClr val="tx1"/>
                </a:solidFill>
              </a:ln>
              <a:effectLst/>
            </c:spPr>
          </c:marker>
          <c:xVal>
            <c:numRef>
              <c:f>'[1]U-Ta'!$C$370:$C$409</c:f>
              <c:numCache>
                <c:formatCode>General</c:formatCode>
                <c:ptCount val="40"/>
                <c:pt idx="0">
                  <c:v>0.16</c:v>
                </c:pt>
                <c:pt idx="1">
                  <c:v>0.12</c:v>
                </c:pt>
                <c:pt idx="2">
                  <c:v>0.23</c:v>
                </c:pt>
                <c:pt idx="3">
                  <c:v>0.14000000000000001</c:v>
                </c:pt>
                <c:pt idx="4">
                  <c:v>0.3</c:v>
                </c:pt>
                <c:pt idx="5">
                  <c:v>0.25454098250268165</c:v>
                </c:pt>
                <c:pt idx="6">
                  <c:v>0.20343236003167076</c:v>
                </c:pt>
                <c:pt idx="7">
                  <c:v>0.1723663346081151</c:v>
                </c:pt>
                <c:pt idx="8">
                  <c:v>0.15132160770828709</c:v>
                </c:pt>
                <c:pt idx="9">
                  <c:v>0.29061765718810106</c:v>
                </c:pt>
                <c:pt idx="10">
                  <c:v>0.28059635866437344</c:v>
                </c:pt>
                <c:pt idx="11">
                  <c:v>0.31066025423555632</c:v>
                </c:pt>
                <c:pt idx="12">
                  <c:v>0.2936240467452193</c:v>
                </c:pt>
                <c:pt idx="13">
                  <c:v>0.24251542427420847</c:v>
                </c:pt>
                <c:pt idx="14">
                  <c:v>0.2735814496977641</c:v>
                </c:pt>
                <c:pt idx="15">
                  <c:v>0.15833651667489643</c:v>
                </c:pt>
                <c:pt idx="16">
                  <c:v>0.20944513914590732</c:v>
                </c:pt>
                <c:pt idx="17">
                  <c:v>0.15432799726540539</c:v>
                </c:pt>
                <c:pt idx="18">
                  <c:v>0.33972201995436641</c:v>
                </c:pt>
                <c:pt idx="19">
                  <c:v>0.33940018239919778</c:v>
                </c:pt>
                <c:pt idx="20">
                  <c:v>0.33431934134531754</c:v>
                </c:pt>
                <c:pt idx="21">
                  <c:v>0.23778336132159367</c:v>
                </c:pt>
                <c:pt idx="22">
                  <c:v>0.16157074551339054</c:v>
                </c:pt>
                <c:pt idx="23">
                  <c:v>0.32212532281600509</c:v>
                </c:pt>
                <c:pt idx="24">
                  <c:v>0.28046242617418737</c:v>
                </c:pt>
                <c:pt idx="25">
                  <c:v>0.35093189798891833</c:v>
                </c:pt>
                <c:pt idx="26">
                  <c:v>0.12000257431230253</c:v>
                </c:pt>
                <c:pt idx="27">
                  <c:v>0.2581567985205836</c:v>
                </c:pt>
                <c:pt idx="28">
                  <c:v>0.17143224901757506</c:v>
                </c:pt>
                <c:pt idx="29">
                  <c:v>0.26420734848590977</c:v>
                </c:pt>
                <c:pt idx="30">
                  <c:v>0.32672969812761365</c:v>
                </c:pt>
                <c:pt idx="31">
                  <c:v>0.27227474843967803</c:v>
                </c:pt>
                <c:pt idx="32">
                  <c:v>0.64</c:v>
                </c:pt>
                <c:pt idx="33">
                  <c:v>0.38</c:v>
                </c:pt>
                <c:pt idx="34">
                  <c:v>1.04</c:v>
                </c:pt>
                <c:pt idx="35">
                  <c:v>0.42</c:v>
                </c:pt>
                <c:pt idx="36">
                  <c:v>0.6</c:v>
                </c:pt>
                <c:pt idx="37">
                  <c:v>0.52</c:v>
                </c:pt>
                <c:pt idx="38">
                  <c:v>0.46</c:v>
                </c:pt>
                <c:pt idx="39">
                  <c:v>0.57999999999999996</c:v>
                </c:pt>
              </c:numCache>
            </c:numRef>
          </c:xVal>
          <c:yVal>
            <c:numRef>
              <c:f>'[1]U-Ta'!$D$370:$D$409</c:f>
              <c:numCache>
                <c:formatCode>General</c:formatCode>
                <c:ptCount val="40"/>
                <c:pt idx="0">
                  <c:v>0.42</c:v>
                </c:pt>
                <c:pt idx="1">
                  <c:v>0.48</c:v>
                </c:pt>
                <c:pt idx="2">
                  <c:v>0.81</c:v>
                </c:pt>
                <c:pt idx="3">
                  <c:v>0.48</c:v>
                </c:pt>
                <c:pt idx="4">
                  <c:v>0.95</c:v>
                </c:pt>
                <c:pt idx="5">
                  <c:v>0.83203566653448102</c:v>
                </c:pt>
                <c:pt idx="6">
                  <c:v>0.59025589049446126</c:v>
                </c:pt>
                <c:pt idx="7">
                  <c:v>0.91328150220784809</c:v>
                </c:pt>
                <c:pt idx="8">
                  <c:v>0.56088992579324426</c:v>
                </c:pt>
                <c:pt idx="9">
                  <c:v>0.88293667201659043</c:v>
                </c:pt>
                <c:pt idx="10">
                  <c:v>0.88685213397675278</c:v>
                </c:pt>
                <c:pt idx="11">
                  <c:v>1.4193549605588205</c:v>
                </c:pt>
                <c:pt idx="12">
                  <c:v>1.4027142472281311</c:v>
                </c:pt>
                <c:pt idx="13">
                  <c:v>0.83105680104444046</c:v>
                </c:pt>
                <c:pt idx="14">
                  <c:v>1.0708788461043792</c:v>
                </c:pt>
                <c:pt idx="15">
                  <c:v>0.75274756184119518</c:v>
                </c:pt>
                <c:pt idx="16">
                  <c:v>0.77232487164200658</c:v>
                </c:pt>
                <c:pt idx="17">
                  <c:v>0.68031151557819325</c:v>
                </c:pt>
                <c:pt idx="18">
                  <c:v>1.3341936629252913</c:v>
                </c:pt>
                <c:pt idx="19">
                  <c:v>1.045040260122013</c:v>
                </c:pt>
                <c:pt idx="20">
                  <c:v>1.4768992482134791</c:v>
                </c:pt>
                <c:pt idx="21">
                  <c:v>0.71359092388928491</c:v>
                </c:pt>
                <c:pt idx="22">
                  <c:v>0.62780403686434361</c:v>
                </c:pt>
                <c:pt idx="23">
                  <c:v>1.1727457396705052</c:v>
                </c:pt>
                <c:pt idx="24">
                  <c:v>1.0967073625347616</c:v>
                </c:pt>
                <c:pt idx="25">
                  <c:v>1.3303151712594095</c:v>
                </c:pt>
                <c:pt idx="26">
                  <c:v>0.48587113632556955</c:v>
                </c:pt>
                <c:pt idx="27">
                  <c:v>0.89594637538435029</c:v>
                </c:pt>
                <c:pt idx="28">
                  <c:v>0.74921329221402833</c:v>
                </c:pt>
                <c:pt idx="29">
                  <c:v>1.0679447576436019</c:v>
                </c:pt>
                <c:pt idx="30">
                  <c:v>1.1952429953609012</c:v>
                </c:pt>
                <c:pt idx="31">
                  <c:v>1.1505428508189486</c:v>
                </c:pt>
                <c:pt idx="32">
                  <c:v>1.52</c:v>
                </c:pt>
                <c:pt idx="33">
                  <c:v>0.9</c:v>
                </c:pt>
                <c:pt idx="34">
                  <c:v>2.02</c:v>
                </c:pt>
                <c:pt idx="35">
                  <c:v>0.88</c:v>
                </c:pt>
                <c:pt idx="36">
                  <c:v>0.82</c:v>
                </c:pt>
                <c:pt idx="37">
                  <c:v>1.1200000000000001</c:v>
                </c:pt>
                <c:pt idx="38">
                  <c:v>0.99</c:v>
                </c:pt>
                <c:pt idx="39">
                  <c:v>1.36</c:v>
                </c:pt>
              </c:numCache>
            </c:numRef>
          </c:yVal>
          <c:smooth val="0"/>
          <c:extLst>
            <c:ext xmlns:c16="http://schemas.microsoft.com/office/drawing/2014/chart" uri="{C3380CC4-5D6E-409C-BE32-E72D297353CC}">
              <c16:uniqueId val="{00000007-4EFB-4A09-88D7-0D68CCE2A0A9}"/>
            </c:ext>
          </c:extLst>
        </c:ser>
        <c:ser>
          <c:idx val="8"/>
          <c:order val="8"/>
          <c:spPr>
            <a:ln w="25400" cap="rnd">
              <a:noFill/>
              <a:round/>
            </a:ln>
            <a:effectLst/>
          </c:spPr>
          <c:marker>
            <c:symbol val="circle"/>
            <c:size val="3"/>
            <c:spPr>
              <a:solidFill>
                <a:schemeClr val="accent3">
                  <a:lumMod val="60000"/>
                </a:schemeClr>
              </a:solidFill>
              <a:ln w="9525">
                <a:solidFill>
                  <a:schemeClr val="accent3">
                    <a:lumMod val="60000"/>
                  </a:schemeClr>
                </a:solidFill>
              </a:ln>
              <a:effectLst/>
            </c:spPr>
          </c:marker>
          <c:xVal>
            <c:numRef>
              <c:f>'[1]U-Ta'!$C$410:$C$427</c:f>
              <c:numCache>
                <c:formatCode>General</c:formatCode>
                <c:ptCount val="18"/>
                <c:pt idx="0">
                  <c:v>0.57999999999999996</c:v>
                </c:pt>
                <c:pt idx="1">
                  <c:v>0.57822892481908383</c:v>
                </c:pt>
                <c:pt idx="2">
                  <c:v>0.52511604264332745</c:v>
                </c:pt>
                <c:pt idx="3">
                  <c:v>0.51208835456248147</c:v>
                </c:pt>
                <c:pt idx="4">
                  <c:v>0.42790944696316946</c:v>
                </c:pt>
                <c:pt idx="5">
                  <c:v>0.36978591552554929</c:v>
                </c:pt>
                <c:pt idx="6">
                  <c:v>0.98</c:v>
                </c:pt>
                <c:pt idx="7">
                  <c:v>0.63</c:v>
                </c:pt>
                <c:pt idx="8">
                  <c:v>0.65</c:v>
                </c:pt>
                <c:pt idx="9">
                  <c:v>0.8</c:v>
                </c:pt>
                <c:pt idx="10">
                  <c:v>1.06</c:v>
                </c:pt>
                <c:pt idx="11">
                  <c:v>0.51</c:v>
                </c:pt>
                <c:pt idx="12">
                  <c:v>0.52</c:v>
                </c:pt>
                <c:pt idx="13">
                  <c:v>0.47</c:v>
                </c:pt>
                <c:pt idx="14">
                  <c:v>0.55000000000000004</c:v>
                </c:pt>
                <c:pt idx="15">
                  <c:v>0.63</c:v>
                </c:pt>
                <c:pt idx="16">
                  <c:v>0.49</c:v>
                </c:pt>
                <c:pt idx="17">
                  <c:v>0.55000000000000004</c:v>
                </c:pt>
              </c:numCache>
            </c:numRef>
          </c:xVal>
          <c:yVal>
            <c:numRef>
              <c:f>'[1]U-Ta'!$D$410:$D$427</c:f>
              <c:numCache>
                <c:formatCode>General</c:formatCode>
                <c:ptCount val="18"/>
                <c:pt idx="0">
                  <c:v>2.83</c:v>
                </c:pt>
                <c:pt idx="1">
                  <c:v>2.2044050835713542</c:v>
                </c:pt>
                <c:pt idx="2">
                  <c:v>3.7705898676362599</c:v>
                </c:pt>
                <c:pt idx="3">
                  <c:v>3.6550837398114733</c:v>
                </c:pt>
                <c:pt idx="4">
                  <c:v>0.93775313945886207</c:v>
                </c:pt>
                <c:pt idx="5">
                  <c:v>2.1965741596510302</c:v>
                </c:pt>
                <c:pt idx="6">
                  <c:v>4.0999999999999996</c:v>
                </c:pt>
                <c:pt idx="7">
                  <c:v>2.2599999999999998</c:v>
                </c:pt>
                <c:pt idx="8">
                  <c:v>2.4</c:v>
                </c:pt>
                <c:pt idx="9">
                  <c:v>2.39</c:v>
                </c:pt>
                <c:pt idx="10">
                  <c:v>3.79</c:v>
                </c:pt>
                <c:pt idx="11">
                  <c:v>2.13</c:v>
                </c:pt>
                <c:pt idx="12">
                  <c:v>2.1</c:v>
                </c:pt>
                <c:pt idx="13">
                  <c:v>1.87</c:v>
                </c:pt>
                <c:pt idx="14">
                  <c:v>2.0299999999999998</c:v>
                </c:pt>
                <c:pt idx="15">
                  <c:v>2.4</c:v>
                </c:pt>
                <c:pt idx="16">
                  <c:v>1.66</c:v>
                </c:pt>
                <c:pt idx="17">
                  <c:v>1.97</c:v>
                </c:pt>
              </c:numCache>
            </c:numRef>
          </c:yVal>
          <c:smooth val="0"/>
          <c:extLst>
            <c:ext xmlns:c16="http://schemas.microsoft.com/office/drawing/2014/chart" uri="{C3380CC4-5D6E-409C-BE32-E72D297353CC}">
              <c16:uniqueId val="{00000008-4EFB-4A09-88D7-0D68CCE2A0A9}"/>
            </c:ext>
          </c:extLst>
        </c:ser>
        <c:ser>
          <c:idx val="9"/>
          <c:order val="9"/>
          <c:spPr>
            <a:ln w="25400" cap="rnd">
              <a:noFill/>
              <a:round/>
            </a:ln>
            <a:effectLst/>
          </c:spPr>
          <c:marker>
            <c:symbol val="circle"/>
            <c:size val="4"/>
            <c:spPr>
              <a:solidFill>
                <a:srgbClr val="FFC000"/>
              </a:solidFill>
              <a:ln w="9525">
                <a:solidFill>
                  <a:schemeClr val="accent4">
                    <a:lumMod val="60000"/>
                  </a:schemeClr>
                </a:solidFill>
              </a:ln>
              <a:effectLst/>
            </c:spPr>
          </c:marker>
          <c:xVal>
            <c:numRef>
              <c:f>'[1]U-Ta'!$C$428:$C$459</c:f>
              <c:numCache>
                <c:formatCode>General</c:formatCode>
                <c:ptCount val="32"/>
                <c:pt idx="0">
                  <c:v>0.34</c:v>
                </c:pt>
                <c:pt idx="1">
                  <c:v>0.39</c:v>
                </c:pt>
                <c:pt idx="2">
                  <c:v>0.26</c:v>
                </c:pt>
                <c:pt idx="3">
                  <c:v>0.33</c:v>
                </c:pt>
                <c:pt idx="4">
                  <c:v>0.28999999999999998</c:v>
                </c:pt>
                <c:pt idx="5">
                  <c:v>0.32</c:v>
                </c:pt>
                <c:pt idx="6">
                  <c:v>0.34</c:v>
                </c:pt>
                <c:pt idx="7">
                  <c:v>0.33</c:v>
                </c:pt>
                <c:pt idx="8">
                  <c:v>0.47</c:v>
                </c:pt>
                <c:pt idx="9">
                  <c:v>0.3</c:v>
                </c:pt>
                <c:pt idx="10">
                  <c:v>0.49</c:v>
                </c:pt>
                <c:pt idx="11">
                  <c:v>0.39</c:v>
                </c:pt>
                <c:pt idx="12">
                  <c:v>0.44</c:v>
                </c:pt>
                <c:pt idx="13">
                  <c:v>0.42</c:v>
                </c:pt>
                <c:pt idx="14">
                  <c:v>0.42</c:v>
                </c:pt>
                <c:pt idx="15">
                  <c:v>9.9210855384903471E-2</c:v>
                </c:pt>
                <c:pt idx="16">
                  <c:v>0.14230243903693224</c:v>
                </c:pt>
                <c:pt idx="17">
                  <c:v>0.27859209895962794</c:v>
                </c:pt>
                <c:pt idx="18">
                  <c:v>0.18739828239370654</c:v>
                </c:pt>
                <c:pt idx="19">
                  <c:v>0.23950903471709017</c:v>
                </c:pt>
                <c:pt idx="20">
                  <c:v>0.23149199589810809</c:v>
                </c:pt>
                <c:pt idx="21">
                  <c:v>0.14631095844642328</c:v>
                </c:pt>
                <c:pt idx="22">
                  <c:v>0.22447708693149876</c:v>
                </c:pt>
                <c:pt idx="23">
                  <c:v>0.23750477501234465</c:v>
                </c:pt>
                <c:pt idx="24">
                  <c:v>0.34</c:v>
                </c:pt>
                <c:pt idx="25">
                  <c:v>0.95</c:v>
                </c:pt>
                <c:pt idx="26">
                  <c:v>0.54</c:v>
                </c:pt>
                <c:pt idx="27">
                  <c:v>0.51</c:v>
                </c:pt>
                <c:pt idx="28">
                  <c:v>0.49</c:v>
                </c:pt>
                <c:pt idx="29">
                  <c:v>0.72</c:v>
                </c:pt>
                <c:pt idx="30">
                  <c:v>0.43</c:v>
                </c:pt>
                <c:pt idx="31">
                  <c:v>0.51</c:v>
                </c:pt>
              </c:numCache>
            </c:numRef>
          </c:xVal>
          <c:yVal>
            <c:numRef>
              <c:f>'[1]U-Ta'!$D$428:$D$459</c:f>
              <c:numCache>
                <c:formatCode>General</c:formatCode>
                <c:ptCount val="32"/>
                <c:pt idx="0">
                  <c:v>1.07</c:v>
                </c:pt>
                <c:pt idx="1">
                  <c:v>0.78</c:v>
                </c:pt>
                <c:pt idx="2">
                  <c:v>1.56</c:v>
                </c:pt>
                <c:pt idx="3">
                  <c:v>0.79</c:v>
                </c:pt>
                <c:pt idx="4">
                  <c:v>0.61</c:v>
                </c:pt>
                <c:pt idx="5">
                  <c:v>0.8</c:v>
                </c:pt>
                <c:pt idx="6">
                  <c:v>1.22</c:v>
                </c:pt>
                <c:pt idx="7">
                  <c:v>0.6</c:v>
                </c:pt>
                <c:pt idx="8">
                  <c:v>1.1200000000000001</c:v>
                </c:pt>
                <c:pt idx="9">
                  <c:v>0.52</c:v>
                </c:pt>
                <c:pt idx="10">
                  <c:v>1.1399999999999999</c:v>
                </c:pt>
                <c:pt idx="11">
                  <c:v>1.1200000000000001</c:v>
                </c:pt>
                <c:pt idx="12">
                  <c:v>1.1499999999999999</c:v>
                </c:pt>
                <c:pt idx="13">
                  <c:v>0.87</c:v>
                </c:pt>
                <c:pt idx="14">
                  <c:v>1.1399999999999999</c:v>
                </c:pt>
                <c:pt idx="15">
                  <c:v>0.50607345835097262</c:v>
                </c:pt>
                <c:pt idx="16">
                  <c:v>0.66856512969770654</c:v>
                </c:pt>
                <c:pt idx="17">
                  <c:v>0.7791769300722905</c:v>
                </c:pt>
                <c:pt idx="18">
                  <c:v>1.1110123311960423</c:v>
                </c:pt>
                <c:pt idx="19">
                  <c:v>0.70869861478936969</c:v>
                </c:pt>
                <c:pt idx="20">
                  <c:v>0.79092331595277732</c:v>
                </c:pt>
                <c:pt idx="21">
                  <c:v>0.85650730378549511</c:v>
                </c:pt>
                <c:pt idx="22">
                  <c:v>0.79973310536314224</c:v>
                </c:pt>
                <c:pt idx="23">
                  <c:v>0.81735268418387252</c:v>
                </c:pt>
                <c:pt idx="24">
                  <c:v>0.7</c:v>
                </c:pt>
                <c:pt idx="25">
                  <c:v>2.14</c:v>
                </c:pt>
                <c:pt idx="26">
                  <c:v>0.84</c:v>
                </c:pt>
                <c:pt idx="27">
                  <c:v>1.1200000000000001</c:v>
                </c:pt>
                <c:pt idx="28">
                  <c:v>1.06</c:v>
                </c:pt>
                <c:pt idx="29">
                  <c:v>2.71</c:v>
                </c:pt>
                <c:pt idx="30">
                  <c:v>1.03</c:v>
                </c:pt>
                <c:pt idx="31">
                  <c:v>1.01</c:v>
                </c:pt>
              </c:numCache>
            </c:numRef>
          </c:yVal>
          <c:smooth val="0"/>
          <c:extLst>
            <c:ext xmlns:c16="http://schemas.microsoft.com/office/drawing/2014/chart" uri="{C3380CC4-5D6E-409C-BE32-E72D297353CC}">
              <c16:uniqueId val="{00000009-4EFB-4A09-88D7-0D68CCE2A0A9}"/>
            </c:ext>
          </c:extLst>
        </c:ser>
        <c:dLbls>
          <c:showLegendKey val="0"/>
          <c:showVal val="0"/>
          <c:showCatName val="0"/>
          <c:showSerName val="0"/>
          <c:showPercent val="0"/>
          <c:showBubbleSize val="0"/>
        </c:dLbls>
        <c:axId val="828836303"/>
        <c:axId val="850656415"/>
      </c:scatterChart>
      <c:valAx>
        <c:axId val="828836303"/>
        <c:scaling>
          <c:orientation val="minMax"/>
          <c:max val="1.8"/>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Ta (ppm)</a:t>
                </a:r>
              </a:p>
            </c:rich>
          </c:tx>
          <c:layout>
            <c:manualLayout>
              <c:xMode val="edge"/>
              <c:yMode val="edge"/>
              <c:x val="0.50774650043744529"/>
              <c:y val="0.9212962962962961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50656415"/>
        <c:crossesAt val="0.1"/>
        <c:crossBetween val="midCat"/>
        <c:majorUnit val="0.2"/>
      </c:valAx>
      <c:valAx>
        <c:axId val="850656415"/>
        <c:scaling>
          <c:logBase val="10"/>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GB"/>
                  <a:t>U (ppm)</a:t>
                </a:r>
              </a:p>
            </c:rich>
          </c:tx>
          <c:layout>
            <c:manualLayout>
              <c:xMode val="edge"/>
              <c:yMode val="edge"/>
              <c:x val="1.1111111111111112E-2"/>
              <c:y val="0.43460629921259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0" sourceLinked="0"/>
        <c:majorTickMark val="out"/>
        <c:minorTickMark val="none"/>
        <c:tickLblPos val="nextTo"/>
        <c:spPr>
          <a:noFill/>
          <a:ln w="9525" cap="flat" cmpd="sng" algn="ctr">
            <a:solidFill>
              <a:schemeClr val="tx1">
                <a:alpha val="96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28836303"/>
        <c:crossesAt val="0"/>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34</xdr:col>
      <xdr:colOff>0</xdr:colOff>
      <xdr:row>2</xdr:row>
      <xdr:rowOff>60960</xdr:rowOff>
    </xdr:from>
    <xdr:to>
      <xdr:col>41</xdr:col>
      <xdr:colOff>297180</xdr:colOff>
      <xdr:row>24</xdr:row>
      <xdr:rowOff>152400</xdr:rowOff>
    </xdr:to>
    <xdr:graphicFrame macro="">
      <xdr:nvGraphicFramePr>
        <xdr:cNvPr id="2" name="Chart 1">
          <a:extLst>
            <a:ext uri="{FF2B5EF4-FFF2-40B4-BE49-F238E27FC236}">
              <a16:creationId xmlns:a16="http://schemas.microsoft.com/office/drawing/2014/main" id="{64C19C42-F928-4423-BAA3-ED18C03A4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121920</xdr:colOff>
      <xdr:row>91</xdr:row>
      <xdr:rowOff>152400</xdr:rowOff>
    </xdr:from>
    <xdr:to>
      <xdr:col>49</xdr:col>
      <xdr:colOff>111760</xdr:colOff>
      <xdr:row>111</xdr:row>
      <xdr:rowOff>132080</xdr:rowOff>
    </xdr:to>
    <xdr:sp macro="" textlink="">
      <xdr:nvSpPr>
        <xdr:cNvPr id="3" name="TextBox 2">
          <a:extLst>
            <a:ext uri="{FF2B5EF4-FFF2-40B4-BE49-F238E27FC236}">
              <a16:creationId xmlns:a16="http://schemas.microsoft.com/office/drawing/2014/main" id="{AA46F57A-6609-46BC-9221-CA3B7D3DB2E6}"/>
            </a:ext>
          </a:extLst>
        </xdr:cNvPr>
        <xdr:cNvSpPr txBox="1"/>
      </xdr:nvSpPr>
      <xdr:spPr>
        <a:xfrm>
          <a:off x="20238720" y="16428720"/>
          <a:ext cx="9743440" cy="3637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en-GB" sz="1100" b="1">
              <a:latin typeface="Arial" panose="020B0604020202020204" pitchFamily="34" charset="0"/>
              <a:cs typeface="Arial" panose="020B0604020202020204" pitchFamily="34" charset="0"/>
            </a:rPr>
            <a:t>Heavy Minerals</a:t>
          </a:r>
        </a:p>
        <a:p>
          <a:pPr>
            <a:lnSpc>
              <a:spcPct val="150000"/>
            </a:lnSpc>
          </a:pPr>
          <a:r>
            <a:rPr lang="en-GB" sz="1100" b="0">
              <a:latin typeface="Arial" panose="020B0604020202020204" pitchFamily="34" charset="0"/>
              <a:cs typeface="Arial" panose="020B0604020202020204" pitchFamily="34" charset="0"/>
            </a:rPr>
            <a:t>A strong positive relationship between Zr and Hf confirms that both elements are concentrated in zircon (A). There are weaker correlations between Zr and Th (B) and Zr and U (C), which suggests that some Th and U are associated with zircon but that these elements are also associated</a:t>
          </a:r>
          <a:r>
            <a:rPr lang="en-GB" sz="1100" b="0" baseline="0">
              <a:latin typeface="Arial" panose="020B0604020202020204" pitchFamily="34" charset="0"/>
              <a:cs typeface="Arial" panose="020B0604020202020204" pitchFamily="34" charset="0"/>
            </a:rPr>
            <a:t> with other heavy minerals</a:t>
          </a:r>
          <a:r>
            <a:rPr lang="en-GB" sz="1100" b="0">
              <a:latin typeface="Arial" panose="020B0604020202020204" pitchFamily="34" charset="0"/>
              <a:cs typeface="Arial" panose="020B0604020202020204" pitchFamily="34" charset="0"/>
            </a:rPr>
            <a:t>.</a:t>
          </a:r>
        </a:p>
        <a:p>
          <a:pPr>
            <a:lnSpc>
              <a:spcPct val="150000"/>
            </a:lnSpc>
          </a:pPr>
          <a:r>
            <a:rPr lang="en-GB" sz="1100" b="0">
              <a:latin typeface="Arial" panose="020B0604020202020204" pitchFamily="34" charset="0"/>
              <a:cs typeface="Arial" panose="020B0604020202020204" pitchFamily="34" charset="0"/>
            </a:rPr>
            <a:t>A reasonably strong positive</a:t>
          </a:r>
          <a:r>
            <a:rPr lang="en-GB" sz="1100" b="0" baseline="0">
              <a:latin typeface="Arial" panose="020B0604020202020204" pitchFamily="34" charset="0"/>
              <a:cs typeface="Arial" panose="020B0604020202020204" pitchFamily="34" charset="0"/>
            </a:rPr>
            <a:t> relationship between Th and U (D) may indicate that these two elements are associated with the same heavy minerals, e.g., zircon, apatite, monazite etc.</a:t>
          </a:r>
        </a:p>
        <a:p>
          <a:pPr>
            <a:lnSpc>
              <a:spcPct val="150000"/>
            </a:lnSpc>
          </a:pPr>
          <a:endParaRPr lang="en-GB" sz="1100" b="0">
            <a:latin typeface="Arial" panose="020B0604020202020204" pitchFamily="34" charset="0"/>
            <a:cs typeface="Arial" panose="020B0604020202020204" pitchFamily="34" charset="0"/>
          </a:endParaRPr>
        </a:p>
        <a:p>
          <a:pPr>
            <a:lnSpc>
              <a:spcPct val="150000"/>
            </a:lnSpc>
          </a:pPr>
          <a:r>
            <a:rPr lang="en-GB" sz="1100" b="0">
              <a:latin typeface="Arial" panose="020B0604020202020204" pitchFamily="34" charset="0"/>
              <a:cs typeface="Arial" panose="020B0604020202020204" pitchFamily="34" charset="0"/>
            </a:rPr>
            <a:t>Strong positive relationships are observed between TiO</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 and Nb </a:t>
          </a:r>
          <a:r>
            <a:rPr lang="en-GB" sz="1100" b="0" baseline="0">
              <a:latin typeface="Arial" panose="020B0604020202020204" pitchFamily="34" charset="0"/>
              <a:cs typeface="Arial" panose="020B0604020202020204" pitchFamily="34" charset="0"/>
            </a:rPr>
            <a:t>and</a:t>
          </a:r>
          <a:r>
            <a:rPr lang="en-GB" sz="1100" b="0">
              <a:latin typeface="Arial" panose="020B0604020202020204" pitchFamily="34" charset="0"/>
              <a:cs typeface="Arial" panose="020B0604020202020204" pitchFamily="34" charset="0"/>
            </a:rPr>
            <a:t> Nb and Ta, although there are at least two sets of samples with different Nb/TiO</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 and Ta/Nb ratios (E &amp; F). These elements are typically concentrated in heavy minerals such as anatase, rutile, sphene, and other Ti-bearing</a:t>
          </a:r>
          <a:r>
            <a:rPr lang="en-GB" sz="1100" b="0" baseline="0">
              <a:latin typeface="Arial" panose="020B0604020202020204" pitchFamily="34" charset="0"/>
              <a:cs typeface="Arial" panose="020B0604020202020204" pitchFamily="34" charset="0"/>
            </a:rPr>
            <a:t> heavy minerals</a:t>
          </a:r>
          <a:r>
            <a:rPr lang="en-GB" sz="1100" b="0">
              <a:latin typeface="Arial" panose="020B0604020202020204" pitchFamily="34" charset="0"/>
              <a:cs typeface="Arial" panose="020B0604020202020204" pitchFamily="34" charset="0"/>
            </a:rPr>
            <a:t>. The lower Nb/TiO</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 and Ta/Nb</a:t>
          </a:r>
          <a:r>
            <a:rPr lang="en-GB" sz="1100" b="0" baseline="0">
              <a:latin typeface="Arial" panose="020B0604020202020204" pitchFamily="34" charset="0"/>
              <a:cs typeface="Arial" panose="020B0604020202020204" pitchFamily="34" charset="0"/>
            </a:rPr>
            <a:t> of Cretaceous to Eocene strata at Kupe South-4 and Kapuni-13 compared to the other study wells is most likely due to a change in provenance. </a:t>
          </a:r>
          <a:r>
            <a:rPr lang="en-GB" sz="1100" b="0">
              <a:latin typeface="Arial" panose="020B0604020202020204" pitchFamily="34" charset="0"/>
              <a:cs typeface="Arial" panose="020B0604020202020204" pitchFamily="34" charset="0"/>
            </a:rPr>
            <a:t>Broad positive correlations are also observed between Ta and TiO</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 Ta and Th, and Ta and U plots (G-I respectively), although these</a:t>
          </a:r>
          <a:r>
            <a:rPr lang="en-GB" sz="1100" b="0" baseline="0">
              <a:latin typeface="Arial" panose="020B0604020202020204" pitchFamily="34" charset="0"/>
              <a:cs typeface="Arial" panose="020B0604020202020204" pitchFamily="34" charset="0"/>
            </a:rPr>
            <a:t> </a:t>
          </a:r>
          <a:r>
            <a:rPr lang="en-GB" sz="1100" b="0">
              <a:latin typeface="Arial" panose="020B0604020202020204" pitchFamily="34" charset="0"/>
              <a:cs typeface="Arial" panose="020B0604020202020204" pitchFamily="34" charset="0"/>
            </a:rPr>
            <a:t>plots show more noticeable splits in the data, with higher TiO</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/Ta, Th/Ta and U/Ta ratios in all</a:t>
          </a:r>
          <a:r>
            <a:rPr lang="en-GB" sz="1100" b="0" baseline="0">
              <a:latin typeface="Arial" panose="020B0604020202020204" pitchFamily="34" charset="0"/>
              <a:cs typeface="Arial" panose="020B0604020202020204" pitchFamily="34" charset="0"/>
            </a:rPr>
            <a:t> Cretaceous-Paleogene strata from Kupe South-4</a:t>
          </a:r>
          <a:r>
            <a:rPr lang="en-GB" sz="1100" b="0">
              <a:latin typeface="Arial" panose="020B0604020202020204" pitchFamily="34" charset="0"/>
              <a:cs typeface="Arial" panose="020B0604020202020204" pitchFamily="34" charset="0"/>
            </a:rPr>
            <a:t>. These graphs suggest that the elements have multiple mineral affinities. Notably, there is a split</a:t>
          </a:r>
          <a:r>
            <a:rPr lang="en-GB" sz="1100" b="0" baseline="0">
              <a:latin typeface="Arial" panose="020B0604020202020204" pitchFamily="34" charset="0"/>
              <a:cs typeface="Arial" panose="020B0604020202020204" pitchFamily="34" charset="0"/>
            </a:rPr>
            <a:t> in the data from both sandstones</a:t>
          </a:r>
          <a:r>
            <a:rPr lang="en-GB" sz="1100" b="0">
              <a:latin typeface="Arial" panose="020B0604020202020204" pitchFamily="34" charset="0"/>
              <a:cs typeface="Arial" panose="020B0604020202020204" pitchFamily="34" charset="0"/>
            </a:rPr>
            <a:t> and mudstones, suggesting</a:t>
          </a:r>
          <a:r>
            <a:rPr lang="en-GB" sz="1100" b="0" baseline="0">
              <a:latin typeface="Arial" panose="020B0604020202020204" pitchFamily="34" charset="0"/>
              <a:cs typeface="Arial" panose="020B0604020202020204" pitchFamily="34" charset="0"/>
            </a:rPr>
            <a:t> that the different heavy mineral affinities affects both lithologies, albeit that total concentration is higher in the mudstones</a:t>
          </a:r>
          <a:r>
            <a:rPr lang="en-GB" sz="1100" b="0">
              <a:latin typeface="Arial" panose="020B0604020202020204" pitchFamily="34" charset="0"/>
              <a:cs typeface="Arial" panose="020B0604020202020204" pitchFamily="34" charset="0"/>
            </a:rPr>
            <a:t>. </a:t>
          </a:r>
        </a:p>
      </xdr:txBody>
    </xdr:sp>
    <xdr:clientData/>
  </xdr:twoCellAnchor>
  <xdr:twoCellAnchor>
    <xdr:from>
      <xdr:col>35</xdr:col>
      <xdr:colOff>129540</xdr:colOff>
      <xdr:row>4</xdr:row>
      <xdr:rowOff>83820</xdr:rowOff>
    </xdr:from>
    <xdr:to>
      <xdr:col>35</xdr:col>
      <xdr:colOff>563880</xdr:colOff>
      <xdr:row>6</xdr:row>
      <xdr:rowOff>60960</xdr:rowOff>
    </xdr:to>
    <xdr:sp macro="" textlink="">
      <xdr:nvSpPr>
        <xdr:cNvPr id="4" name="TextBox 3">
          <a:extLst>
            <a:ext uri="{FF2B5EF4-FFF2-40B4-BE49-F238E27FC236}">
              <a16:creationId xmlns:a16="http://schemas.microsoft.com/office/drawing/2014/main" id="{DF2D5058-8987-49D2-A867-BEF099A6BFDE}"/>
            </a:ext>
          </a:extLst>
        </xdr:cNvPr>
        <xdr:cNvSpPr txBox="1"/>
      </xdr:nvSpPr>
      <xdr:spPr>
        <a:xfrm>
          <a:off x="21465540" y="449580"/>
          <a:ext cx="43434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latin typeface="Arial" panose="020B0604020202020204" pitchFamily="34" charset="0"/>
              <a:cs typeface="Arial" panose="020B0604020202020204" pitchFamily="34" charset="0"/>
            </a:rPr>
            <a:t>A)</a:t>
          </a:r>
        </a:p>
      </xdr:txBody>
    </xdr:sp>
    <xdr:clientData/>
  </xdr:twoCellAnchor>
  <xdr:twoCellAnchor>
    <xdr:from>
      <xdr:col>41</xdr:col>
      <xdr:colOff>281940</xdr:colOff>
      <xdr:row>2</xdr:row>
      <xdr:rowOff>63500</xdr:rowOff>
    </xdr:from>
    <xdr:to>
      <xdr:col>48</xdr:col>
      <xdr:colOff>586740</xdr:colOff>
      <xdr:row>24</xdr:row>
      <xdr:rowOff>154940</xdr:rowOff>
    </xdr:to>
    <xdr:graphicFrame macro="">
      <xdr:nvGraphicFramePr>
        <xdr:cNvPr id="5" name="Chart 4">
          <a:extLst>
            <a:ext uri="{FF2B5EF4-FFF2-40B4-BE49-F238E27FC236}">
              <a16:creationId xmlns:a16="http://schemas.microsoft.com/office/drawing/2014/main" id="{F73CFEE0-9AF9-4464-AFFB-5F39742C6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48</xdr:col>
      <xdr:colOff>525780</xdr:colOff>
      <xdr:row>2</xdr:row>
      <xdr:rowOff>78740</xdr:rowOff>
    </xdr:from>
    <xdr:to>
      <xdr:col>56</xdr:col>
      <xdr:colOff>220980</xdr:colOff>
      <xdr:row>24</xdr:row>
      <xdr:rowOff>170180</xdr:rowOff>
    </xdr:to>
    <xdr:graphicFrame macro="">
      <xdr:nvGraphicFramePr>
        <xdr:cNvPr id="6" name="Chart 5">
          <a:extLst>
            <a:ext uri="{FF2B5EF4-FFF2-40B4-BE49-F238E27FC236}">
              <a16:creationId xmlns:a16="http://schemas.microsoft.com/office/drawing/2014/main" id="{C3F6EB80-B8C8-498D-8137-0307E1F26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56</xdr:col>
      <xdr:colOff>205740</xdr:colOff>
      <xdr:row>2</xdr:row>
      <xdr:rowOff>63500</xdr:rowOff>
    </xdr:from>
    <xdr:to>
      <xdr:col>63</xdr:col>
      <xdr:colOff>510540</xdr:colOff>
      <xdr:row>24</xdr:row>
      <xdr:rowOff>154940</xdr:rowOff>
    </xdr:to>
    <xdr:graphicFrame macro="">
      <xdr:nvGraphicFramePr>
        <xdr:cNvPr id="7" name="Chart 6">
          <a:extLst>
            <a:ext uri="{FF2B5EF4-FFF2-40B4-BE49-F238E27FC236}">
              <a16:creationId xmlns:a16="http://schemas.microsoft.com/office/drawing/2014/main" id="{892E8907-9E8F-4815-AB54-6B8F710DD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599440</xdr:colOff>
      <xdr:row>24</xdr:row>
      <xdr:rowOff>172720</xdr:rowOff>
    </xdr:from>
    <xdr:to>
      <xdr:col>41</xdr:col>
      <xdr:colOff>294640</xdr:colOff>
      <xdr:row>47</xdr:row>
      <xdr:rowOff>81280</xdr:rowOff>
    </xdr:to>
    <xdr:graphicFrame macro="">
      <xdr:nvGraphicFramePr>
        <xdr:cNvPr id="8" name="Chart 7">
          <a:extLst>
            <a:ext uri="{FF2B5EF4-FFF2-40B4-BE49-F238E27FC236}">
              <a16:creationId xmlns:a16="http://schemas.microsoft.com/office/drawing/2014/main" id="{F50AB2CD-604F-4B7B-B38C-10098E6F5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41</xdr:col>
      <xdr:colOff>228600</xdr:colOff>
      <xdr:row>24</xdr:row>
      <xdr:rowOff>172720</xdr:rowOff>
    </xdr:from>
    <xdr:to>
      <xdr:col>48</xdr:col>
      <xdr:colOff>533400</xdr:colOff>
      <xdr:row>47</xdr:row>
      <xdr:rowOff>81280</xdr:rowOff>
    </xdr:to>
    <xdr:graphicFrame macro="">
      <xdr:nvGraphicFramePr>
        <xdr:cNvPr id="9" name="Chart 8">
          <a:extLst>
            <a:ext uri="{FF2B5EF4-FFF2-40B4-BE49-F238E27FC236}">
              <a16:creationId xmlns:a16="http://schemas.microsoft.com/office/drawing/2014/main" id="{367BB740-2402-44F7-8E27-9858807F1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48</xdr:col>
      <xdr:colOff>528320</xdr:colOff>
      <xdr:row>25</xdr:row>
      <xdr:rowOff>7620</xdr:rowOff>
    </xdr:from>
    <xdr:to>
      <xdr:col>56</xdr:col>
      <xdr:colOff>223520</xdr:colOff>
      <xdr:row>47</xdr:row>
      <xdr:rowOff>99060</xdr:rowOff>
    </xdr:to>
    <xdr:graphicFrame macro="">
      <xdr:nvGraphicFramePr>
        <xdr:cNvPr id="10" name="Chart 9">
          <a:extLst>
            <a:ext uri="{FF2B5EF4-FFF2-40B4-BE49-F238E27FC236}">
              <a16:creationId xmlns:a16="http://schemas.microsoft.com/office/drawing/2014/main" id="{759A23F0-1A14-44D6-A48B-8CB8B4CD10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56</xdr:col>
      <xdr:colOff>185420</xdr:colOff>
      <xdr:row>24</xdr:row>
      <xdr:rowOff>154940</xdr:rowOff>
    </xdr:from>
    <xdr:to>
      <xdr:col>63</xdr:col>
      <xdr:colOff>490220</xdr:colOff>
      <xdr:row>47</xdr:row>
      <xdr:rowOff>63500</xdr:rowOff>
    </xdr:to>
    <xdr:graphicFrame macro="">
      <xdr:nvGraphicFramePr>
        <xdr:cNvPr id="11" name="Chart 10">
          <a:extLst>
            <a:ext uri="{FF2B5EF4-FFF2-40B4-BE49-F238E27FC236}">
              <a16:creationId xmlns:a16="http://schemas.microsoft.com/office/drawing/2014/main" id="{983C8C54-350F-4466-9D90-96AF13684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589280</xdr:colOff>
      <xdr:row>47</xdr:row>
      <xdr:rowOff>60960</xdr:rowOff>
    </xdr:from>
    <xdr:to>
      <xdr:col>41</xdr:col>
      <xdr:colOff>284480</xdr:colOff>
      <xdr:row>69</xdr:row>
      <xdr:rowOff>152400</xdr:rowOff>
    </xdr:to>
    <xdr:graphicFrame macro="">
      <xdr:nvGraphicFramePr>
        <xdr:cNvPr id="12" name="Chart 11">
          <a:extLst>
            <a:ext uri="{FF2B5EF4-FFF2-40B4-BE49-F238E27FC236}">
              <a16:creationId xmlns:a16="http://schemas.microsoft.com/office/drawing/2014/main" id="{8C7A709B-1093-4E30-B185-E3705EA87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41</xdr:col>
      <xdr:colOff>246380</xdr:colOff>
      <xdr:row>47</xdr:row>
      <xdr:rowOff>83820</xdr:rowOff>
    </xdr:from>
    <xdr:to>
      <xdr:col>48</xdr:col>
      <xdr:colOff>551180</xdr:colOff>
      <xdr:row>69</xdr:row>
      <xdr:rowOff>175260</xdr:rowOff>
    </xdr:to>
    <xdr:graphicFrame macro="">
      <xdr:nvGraphicFramePr>
        <xdr:cNvPr id="13" name="Chart 12">
          <a:extLst>
            <a:ext uri="{FF2B5EF4-FFF2-40B4-BE49-F238E27FC236}">
              <a16:creationId xmlns:a16="http://schemas.microsoft.com/office/drawing/2014/main" id="{54A8DA7B-C4C1-4508-86D2-8AD124492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48</xdr:col>
      <xdr:colOff>563880</xdr:colOff>
      <xdr:row>47</xdr:row>
      <xdr:rowOff>96520</xdr:rowOff>
    </xdr:from>
    <xdr:to>
      <xdr:col>56</xdr:col>
      <xdr:colOff>259080</xdr:colOff>
      <xdr:row>70</xdr:row>
      <xdr:rowOff>5080</xdr:rowOff>
    </xdr:to>
    <xdr:graphicFrame macro="">
      <xdr:nvGraphicFramePr>
        <xdr:cNvPr id="14" name="Chart 13">
          <a:extLst>
            <a:ext uri="{FF2B5EF4-FFF2-40B4-BE49-F238E27FC236}">
              <a16:creationId xmlns:a16="http://schemas.microsoft.com/office/drawing/2014/main" id="{927944CA-9499-4B33-BA79-8BAE752C5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56</xdr:col>
      <xdr:colOff>228600</xdr:colOff>
      <xdr:row>47</xdr:row>
      <xdr:rowOff>66040</xdr:rowOff>
    </xdr:from>
    <xdr:to>
      <xdr:col>63</xdr:col>
      <xdr:colOff>533400</xdr:colOff>
      <xdr:row>69</xdr:row>
      <xdr:rowOff>157480</xdr:rowOff>
    </xdr:to>
    <xdr:graphicFrame macro="">
      <xdr:nvGraphicFramePr>
        <xdr:cNvPr id="15" name="Chart 14">
          <a:extLst>
            <a:ext uri="{FF2B5EF4-FFF2-40B4-BE49-F238E27FC236}">
              <a16:creationId xmlns:a16="http://schemas.microsoft.com/office/drawing/2014/main" id="{0A8DFE75-1E89-4341-94DD-D94BD00E2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34</xdr:col>
      <xdr:colOff>0</xdr:colOff>
      <xdr:row>69</xdr:row>
      <xdr:rowOff>137160</xdr:rowOff>
    </xdr:from>
    <xdr:to>
      <xdr:col>41</xdr:col>
      <xdr:colOff>297180</xdr:colOff>
      <xdr:row>92</xdr:row>
      <xdr:rowOff>45720</xdr:rowOff>
    </xdr:to>
    <xdr:graphicFrame macro="">
      <xdr:nvGraphicFramePr>
        <xdr:cNvPr id="16" name="Chart 15">
          <a:extLst>
            <a:ext uri="{FF2B5EF4-FFF2-40B4-BE49-F238E27FC236}">
              <a16:creationId xmlns:a16="http://schemas.microsoft.com/office/drawing/2014/main" id="{63D24926-3464-4D3A-8A0E-EB5DAEBE9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41</xdr:col>
      <xdr:colOff>287020</xdr:colOff>
      <xdr:row>69</xdr:row>
      <xdr:rowOff>167640</xdr:rowOff>
    </xdr:from>
    <xdr:to>
      <xdr:col>48</xdr:col>
      <xdr:colOff>591820</xdr:colOff>
      <xdr:row>92</xdr:row>
      <xdr:rowOff>76200</xdr:rowOff>
    </xdr:to>
    <xdr:graphicFrame macro="">
      <xdr:nvGraphicFramePr>
        <xdr:cNvPr id="17" name="Chart 16">
          <a:extLst>
            <a:ext uri="{FF2B5EF4-FFF2-40B4-BE49-F238E27FC236}">
              <a16:creationId xmlns:a16="http://schemas.microsoft.com/office/drawing/2014/main" id="{2ABAFD25-114B-402B-9C65-C67F52B4B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56</xdr:col>
      <xdr:colOff>25400</xdr:colOff>
      <xdr:row>69</xdr:row>
      <xdr:rowOff>157480</xdr:rowOff>
    </xdr:from>
    <xdr:to>
      <xdr:col>63</xdr:col>
      <xdr:colOff>330200</xdr:colOff>
      <xdr:row>92</xdr:row>
      <xdr:rowOff>66040</xdr:rowOff>
    </xdr:to>
    <xdr:graphicFrame macro="">
      <xdr:nvGraphicFramePr>
        <xdr:cNvPr id="18" name="Chart 17">
          <a:extLst>
            <a:ext uri="{FF2B5EF4-FFF2-40B4-BE49-F238E27FC236}">
              <a16:creationId xmlns:a16="http://schemas.microsoft.com/office/drawing/2014/main" id="{8BE512F3-CE8C-4705-9FBD-64CF953B4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2</xdr:row>
      <xdr:rowOff>38100</xdr:rowOff>
    </xdr:from>
    <xdr:to>
      <xdr:col>8</xdr:col>
      <xdr:colOff>434340</xdr:colOff>
      <xdr:row>53</xdr:row>
      <xdr:rowOff>121920</xdr:rowOff>
    </xdr:to>
    <xdr:sp macro="" textlink="">
      <xdr:nvSpPr>
        <xdr:cNvPr id="19" name="TextBox 18">
          <a:extLst>
            <a:ext uri="{FF2B5EF4-FFF2-40B4-BE49-F238E27FC236}">
              <a16:creationId xmlns:a16="http://schemas.microsoft.com/office/drawing/2014/main" id="{A0760F72-A289-49CD-8DE6-A97F7C2DDCE8}"/>
            </a:ext>
          </a:extLst>
        </xdr:cNvPr>
        <xdr:cNvSpPr txBox="1"/>
      </xdr:nvSpPr>
      <xdr:spPr>
        <a:xfrm>
          <a:off x="38100" y="38100"/>
          <a:ext cx="5273040" cy="941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en-GB" sz="1100" b="1">
              <a:latin typeface="Arial" panose="020B0604020202020204" pitchFamily="34" charset="0"/>
              <a:cs typeface="Arial" panose="020B0604020202020204" pitchFamily="34" charset="0"/>
            </a:rPr>
            <a:t>Detrital Grains and Clay Minerals</a:t>
          </a:r>
        </a:p>
        <a:p>
          <a:pPr>
            <a:lnSpc>
              <a:spcPct val="150000"/>
            </a:lnSpc>
          </a:pPr>
          <a:r>
            <a:rPr lang="en-GB" sz="1100" b="0">
              <a:latin typeface="Arial" panose="020B0604020202020204" pitchFamily="34" charset="0"/>
              <a:cs typeface="Arial" panose="020B0604020202020204" pitchFamily="34" charset="0"/>
            </a:rPr>
            <a:t>A poorly defined negative association between the Al</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and SiO</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 (A) is evidence for multi-mineral associations for Si and Al. SiO</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 is largely concentrated in quartz and feldspar, while Al</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is</a:t>
          </a:r>
          <a:r>
            <a:rPr lang="en-GB" sz="1100" b="0" baseline="0">
              <a:latin typeface="Arial" panose="020B0604020202020204" pitchFamily="34" charset="0"/>
              <a:cs typeface="Arial" panose="020B0604020202020204" pitchFamily="34" charset="0"/>
            </a:rPr>
            <a:t> largely concentrated in feldspar and </a:t>
          </a:r>
          <a:r>
            <a:rPr lang="en-GB" sz="1100" b="0">
              <a:latin typeface="Arial" panose="020B0604020202020204" pitchFamily="34" charset="0"/>
              <a:cs typeface="Arial" panose="020B0604020202020204" pitchFamily="34" charset="0"/>
            </a:rPr>
            <a:t>clay minerals. The broad nature of the trend, together with the locally high Al</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for some sandstones, is interpreted to be due to the locally feldspathic or kaolinite-rich nature of these deposits. A minority of samples plot with low values of SiO</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 and Al</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which is interpreted to be due to calcareous nature as illustrated by elevated concentrations of CaO (B). </a:t>
          </a:r>
        </a:p>
        <a:p>
          <a:pPr>
            <a:lnSpc>
              <a:spcPct val="150000"/>
            </a:lnSpc>
          </a:pPr>
          <a:endParaRPr lang="en-GB" sz="1100" b="0">
            <a:latin typeface="Arial" panose="020B0604020202020204" pitchFamily="34" charset="0"/>
            <a:cs typeface="Arial" panose="020B0604020202020204" pitchFamily="34" charset="0"/>
          </a:endParaRPr>
        </a:p>
        <a:p>
          <a:pPr>
            <a:lnSpc>
              <a:spcPct val="150000"/>
            </a:lnSpc>
          </a:pPr>
          <a:r>
            <a:rPr lang="en-GB" sz="1100" b="0">
              <a:latin typeface="Arial" panose="020B0604020202020204" pitchFamily="34" charset="0"/>
              <a:cs typeface="Arial" panose="020B0604020202020204" pitchFamily="34" charset="0"/>
            </a:rPr>
            <a:t>A good positive correlation would be expected between Al</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and K</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 if</a:t>
          </a:r>
          <a:r>
            <a:rPr lang="en-GB" sz="1100" b="0" baseline="0">
              <a:latin typeface="Arial" panose="020B0604020202020204" pitchFamily="34" charset="0"/>
              <a:cs typeface="Arial" panose="020B0604020202020204" pitchFamily="34" charset="0"/>
            </a:rPr>
            <a:t> Al and K were primarily concentrated within clay minerals. However, t</a:t>
          </a:r>
          <a:r>
            <a:rPr lang="en-GB" sz="1100" b="0">
              <a:latin typeface="Arial" panose="020B0604020202020204" pitchFamily="34" charset="0"/>
              <a:cs typeface="Arial" panose="020B0604020202020204" pitchFamily="34" charset="0"/>
            </a:rPr>
            <a:t>aken together, the full dataset</a:t>
          </a:r>
          <a:r>
            <a:rPr lang="en-GB" sz="1100" b="0" baseline="0">
              <a:latin typeface="Arial" panose="020B0604020202020204" pitchFamily="34" charset="0"/>
              <a:cs typeface="Arial" panose="020B0604020202020204" pitchFamily="34" charset="0"/>
            </a:rPr>
            <a:t> shows</a:t>
          </a:r>
          <a:r>
            <a:rPr lang="en-GB" sz="1100" b="0">
              <a:latin typeface="Arial" panose="020B0604020202020204" pitchFamily="34" charset="0"/>
              <a:cs typeface="Arial" panose="020B0604020202020204" pitchFamily="34" charset="0"/>
            </a:rPr>
            <a:t> no clear relationship between Al</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and K</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 (C). It is notable that Eocene sandstones plot with more scatter and a significantly higher K</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 content than the Cretaceous, Paleocene and PM3b sandstones, which is interpreted to be due to higher K-feldspar in the younger samples. The older sandstone</a:t>
          </a:r>
          <a:r>
            <a:rPr lang="en-GB" sz="1100" b="0" baseline="0">
              <a:latin typeface="Arial" panose="020B0604020202020204" pitchFamily="34" charset="0"/>
              <a:cs typeface="Arial" panose="020B0604020202020204" pitchFamily="34" charset="0"/>
            </a:rPr>
            <a:t> samples</a:t>
          </a:r>
          <a:r>
            <a:rPr lang="en-GB" sz="1100" b="0">
              <a:latin typeface="Arial" panose="020B0604020202020204" pitchFamily="34" charset="0"/>
              <a:cs typeface="Arial" panose="020B0604020202020204" pitchFamily="34" charset="0"/>
            </a:rPr>
            <a:t> do show a reasonable Al</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-K</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 positive correlation, which could be evidence for with elevated illite/mica content in these deposits. Different Al</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/K</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 profiles are therefore interpreted to be primarily due to differences in mineralogical affinities, though it is unclear from this plot whether these differences are related to changes in source/provenance or weathering. </a:t>
          </a:r>
        </a:p>
        <a:p>
          <a:pPr>
            <a:lnSpc>
              <a:spcPct val="150000"/>
            </a:lnSpc>
          </a:pPr>
          <a:endParaRPr lang="en-GB" sz="1100" b="0">
            <a:latin typeface="Arial" panose="020B0604020202020204" pitchFamily="34" charset="0"/>
            <a:cs typeface="Arial" panose="020B0604020202020204" pitchFamily="34" charset="0"/>
          </a:endParaRPr>
        </a:p>
        <a:p>
          <a:pPr>
            <a:lnSpc>
              <a:spcPct val="150000"/>
            </a:lnSpc>
          </a:pPr>
          <a:r>
            <a:rPr lang="en-GB" sz="1100" b="0">
              <a:latin typeface="Arial" panose="020B0604020202020204" pitchFamily="34" charset="0"/>
              <a:cs typeface="Arial" panose="020B0604020202020204" pitchFamily="34" charset="0"/>
            </a:rPr>
            <a:t>The ratio K</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O/Rb is commonly</a:t>
          </a:r>
          <a:r>
            <a:rPr lang="en-GB" sz="1100" b="0" baseline="0">
              <a:latin typeface="Arial" panose="020B0604020202020204" pitchFamily="34" charset="0"/>
              <a:cs typeface="Arial" panose="020B0604020202020204" pitchFamily="34" charset="0"/>
            </a:rPr>
            <a:t> used to give an indication of whether K is dominantly associated with K-feldspar or clay minerals; this is based on the assumption that Rb is relatively concentrated within illite/mica. A plot of K</a:t>
          </a:r>
          <a:r>
            <a:rPr lang="en-GB" sz="900" b="0" baseline="0">
              <a:latin typeface="Arial" panose="020B0604020202020204" pitchFamily="34" charset="0"/>
              <a:cs typeface="Arial" panose="020B0604020202020204" pitchFamily="34" charset="0"/>
            </a:rPr>
            <a:t>2</a:t>
          </a:r>
          <a:r>
            <a:rPr lang="en-GB" sz="1100" b="0" baseline="0">
              <a:latin typeface="Arial" panose="020B0604020202020204" pitchFamily="34" charset="0"/>
              <a:cs typeface="Arial" panose="020B0604020202020204" pitchFamily="34" charset="0"/>
            </a:rPr>
            <a:t>O and Rb confirms that mudstone lithologies contain significantly higher Rb compared to the sandstones (D), and suggests that K</a:t>
          </a:r>
          <a:r>
            <a:rPr lang="en-GB" sz="900" b="0" baseline="0">
              <a:latin typeface="Arial" panose="020B0604020202020204" pitchFamily="34" charset="0"/>
              <a:cs typeface="Arial" panose="020B0604020202020204" pitchFamily="34" charset="0"/>
            </a:rPr>
            <a:t>2</a:t>
          </a:r>
          <a:r>
            <a:rPr lang="en-GB" sz="1100" b="0" baseline="0">
              <a:latin typeface="Arial" panose="020B0604020202020204" pitchFamily="34" charset="0"/>
              <a:cs typeface="Arial" panose="020B0604020202020204" pitchFamily="34" charset="0"/>
            </a:rPr>
            <a:t>O and Rb have mixed mineralogical affinities; they are linked mainly with K-feldspar in sandstones, they are primariy linked with clay minerals and micas in mudstones. This is supported by the petrographic data showing that most sandstone samples have higher proportions of K-feldspar than illite and mica. Notably, higher K</a:t>
          </a:r>
          <a:r>
            <a:rPr lang="en-GB" sz="900" b="0" baseline="0">
              <a:latin typeface="Arial" panose="020B0604020202020204" pitchFamily="34" charset="0"/>
              <a:cs typeface="Arial" panose="020B0604020202020204" pitchFamily="34" charset="0"/>
            </a:rPr>
            <a:t>2</a:t>
          </a:r>
          <a:r>
            <a:rPr lang="en-GB" sz="1100" b="0" baseline="0">
              <a:latin typeface="Arial" panose="020B0604020202020204" pitchFamily="34" charset="0"/>
              <a:cs typeface="Arial" panose="020B0604020202020204" pitchFamily="34" charset="0"/>
            </a:rPr>
            <a:t>O/Rb ratios are clearly evident in Eocene sandstones compared with both Paleocene and Cretaceous sandstones, which provides further evidence that K is primarily associated with K-feldspar in the younger strata, and associated with more significant clay minerals (illite/mica) in the older strata. A similar relationship is observed between Cs, which also is typically concentrated in clay minerals, and Rb. This plot </a:t>
          </a:r>
          <a:r>
            <a:rPr lang="en-GB" sz="1100" b="0">
              <a:latin typeface="Arial" panose="020B0604020202020204" pitchFamily="34" charset="0"/>
              <a:cs typeface="Arial" panose="020B0604020202020204" pitchFamily="34" charset="0"/>
            </a:rPr>
            <a:t>(E) illustrates high Cs in mudstones due to high clay content, and different Cs/Rb ratios for </a:t>
          </a:r>
          <a:r>
            <a:rPr lang="en-GB" sz="1100" b="0" baseline="0">
              <a:latin typeface="Arial" panose="020B0604020202020204" pitchFamily="34" charset="0"/>
              <a:cs typeface="Arial" panose="020B0604020202020204" pitchFamily="34" charset="0"/>
            </a:rPr>
            <a:t>sandstones of different ages.</a:t>
          </a:r>
          <a:endParaRPr lang="en-GB" sz="1100" b="0">
            <a:latin typeface="Arial" panose="020B0604020202020204" pitchFamily="34" charset="0"/>
            <a:cs typeface="Arial" panose="020B0604020202020204" pitchFamily="34" charset="0"/>
          </a:endParaRPr>
        </a:p>
        <a:p>
          <a:pPr>
            <a:lnSpc>
              <a:spcPct val="150000"/>
            </a:lnSpc>
          </a:pPr>
          <a:endParaRPr lang="en-GB" sz="1100" b="0">
            <a:latin typeface="Arial" panose="020B0604020202020204" pitchFamily="34" charset="0"/>
            <a:cs typeface="Arial" panose="020B0604020202020204" pitchFamily="34" charset="0"/>
          </a:endParaRPr>
        </a:p>
        <a:p>
          <a:pPr>
            <a:lnSpc>
              <a:spcPct val="150000"/>
            </a:lnSpc>
          </a:pPr>
          <a:r>
            <a:rPr lang="en-GB" sz="1100" b="0">
              <a:latin typeface="Arial" panose="020B0604020202020204" pitchFamily="34" charset="0"/>
              <a:cs typeface="Arial" panose="020B0604020202020204" pitchFamily="34" charset="0"/>
            </a:rPr>
            <a:t> </a:t>
          </a: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xdr:txBody>
    </xdr:sp>
    <xdr:clientData/>
  </xdr:twoCellAnchor>
  <xdr:twoCellAnchor>
    <xdr:from>
      <xdr:col>0</xdr:col>
      <xdr:colOff>40640</xdr:colOff>
      <xdr:row>55</xdr:row>
      <xdr:rowOff>58420</xdr:rowOff>
    </xdr:from>
    <xdr:to>
      <xdr:col>8</xdr:col>
      <xdr:colOff>436880</xdr:colOff>
      <xdr:row>106</xdr:row>
      <xdr:rowOff>142240</xdr:rowOff>
    </xdr:to>
    <xdr:sp macro="" textlink="">
      <xdr:nvSpPr>
        <xdr:cNvPr id="20" name="TextBox 19">
          <a:extLst>
            <a:ext uri="{FF2B5EF4-FFF2-40B4-BE49-F238E27FC236}">
              <a16:creationId xmlns:a16="http://schemas.microsoft.com/office/drawing/2014/main" id="{66C28BAA-02A7-4074-981B-87AC0E05AB61}"/>
            </a:ext>
          </a:extLst>
        </xdr:cNvPr>
        <xdr:cNvSpPr txBox="1"/>
      </xdr:nvSpPr>
      <xdr:spPr>
        <a:xfrm>
          <a:off x="40640" y="9751060"/>
          <a:ext cx="5273040" cy="941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en-GB" sz="1100" b="1">
              <a:latin typeface="Arial" panose="020B0604020202020204" pitchFamily="34" charset="0"/>
              <a:cs typeface="Arial" panose="020B0604020202020204" pitchFamily="34" charset="0"/>
            </a:rPr>
            <a:t>Clay and Carbonate Minerals</a:t>
          </a:r>
        </a:p>
        <a:p>
          <a:pPr>
            <a:lnSpc>
              <a:spcPct val="150000"/>
            </a:lnSpc>
          </a:pPr>
          <a:r>
            <a:rPr lang="en-GB" sz="1100" b="0">
              <a:latin typeface="Arial" panose="020B0604020202020204" pitchFamily="34" charset="0"/>
              <a:cs typeface="Arial" panose="020B0604020202020204" pitchFamily="34" charset="0"/>
            </a:rPr>
            <a:t>Mineralogical affinities for Ca, Mg, Fe, and</a:t>
          </a:r>
          <a:r>
            <a:rPr lang="en-GB" sz="1100" b="0" baseline="0">
              <a:latin typeface="Arial" panose="020B0604020202020204" pitchFamily="34" charset="0"/>
              <a:cs typeface="Arial" panose="020B0604020202020204" pitchFamily="34" charset="0"/>
            </a:rPr>
            <a:t> Mn are harder to illustrate due to their common associations with a range of carbonate minerals, clays, feldspar and heavy minerals.</a:t>
          </a:r>
        </a:p>
        <a:p>
          <a:pPr>
            <a:lnSpc>
              <a:spcPct val="150000"/>
            </a:lnSpc>
          </a:pPr>
          <a:endParaRPr lang="en-GB" sz="1100" b="0">
            <a:latin typeface="Arial" panose="020B0604020202020204" pitchFamily="34" charset="0"/>
            <a:cs typeface="Arial" panose="020B0604020202020204" pitchFamily="34" charset="0"/>
          </a:endParaRPr>
        </a:p>
        <a:p>
          <a:pPr>
            <a:lnSpc>
              <a:spcPct val="150000"/>
            </a:lnSpc>
          </a:pPr>
          <a:r>
            <a:rPr lang="en-GB" sz="1100" b="0">
              <a:latin typeface="Arial" panose="020B0604020202020204" pitchFamily="34" charset="0"/>
              <a:cs typeface="Arial" panose="020B0604020202020204" pitchFamily="34" charset="0"/>
            </a:rPr>
            <a:t>CaO versus MnO shows a poorly developed positive correlation in the sandstones (A). Particularly elevated values are likely to be concentrated in carbonates. However CaO and MnO within some of the Paleocene and Cretaceous sandstones is likely to be</a:t>
          </a:r>
          <a:r>
            <a:rPr lang="en-GB" sz="1100" b="0" baseline="0">
              <a:latin typeface="Arial" panose="020B0604020202020204" pitchFamily="34" charset="0"/>
              <a:cs typeface="Arial" panose="020B0604020202020204" pitchFamily="34" charset="0"/>
            </a:rPr>
            <a:t> associated with </a:t>
          </a:r>
          <a:r>
            <a:rPr lang="en-GB" sz="1100" b="0">
              <a:latin typeface="Arial" panose="020B0604020202020204" pitchFamily="34" charset="0"/>
              <a:cs typeface="Arial" panose="020B0604020202020204" pitchFamily="34" charset="0"/>
            </a:rPr>
            <a:t>Na-Ca plagioclase and heavy minerals. The absence of a stronger link between CaO and MnO may be taken as evidence that Mn has multiple mineralogical affinities.</a:t>
          </a:r>
        </a:p>
        <a:p>
          <a:pPr>
            <a:lnSpc>
              <a:spcPct val="150000"/>
            </a:lnSpc>
          </a:pPr>
          <a:endParaRPr lang="en-GB" sz="1100" b="0">
            <a:latin typeface="Arial" panose="020B0604020202020204" pitchFamily="34" charset="0"/>
            <a:cs typeface="Arial" panose="020B0604020202020204" pitchFamily="34" charset="0"/>
          </a:endParaRPr>
        </a:p>
        <a:p>
          <a:pPr>
            <a:lnSpc>
              <a:spcPct val="150000"/>
            </a:lnSpc>
          </a:pPr>
          <a:r>
            <a:rPr lang="en-GB" sz="1100" b="0">
              <a:latin typeface="Arial" panose="020B0604020202020204" pitchFamily="34" charset="0"/>
              <a:cs typeface="Arial" panose="020B0604020202020204" pitchFamily="34" charset="0"/>
            </a:rPr>
            <a:t>The absence of significant relationships between MgO and CaO (B), and Fe</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and CaO (C) infers that both Mg and Fe are not primarily associated</a:t>
          </a:r>
          <a:r>
            <a:rPr lang="en-GB" sz="1100" b="0" baseline="0">
              <a:latin typeface="Arial" panose="020B0604020202020204" pitchFamily="34" charset="0"/>
              <a:cs typeface="Arial" panose="020B0604020202020204" pitchFamily="34" charset="0"/>
            </a:rPr>
            <a:t> with </a:t>
          </a:r>
          <a:r>
            <a:rPr lang="en-GB" sz="1100" b="0">
              <a:latin typeface="Arial" panose="020B0604020202020204" pitchFamily="34" charset="0"/>
              <a:cs typeface="Arial" panose="020B0604020202020204" pitchFamily="34" charset="0"/>
            </a:rPr>
            <a:t>calcite. A plot of MnO versys Fe</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(D) also shows a wide scatter of data; the high MnO</a:t>
          </a:r>
          <a:r>
            <a:rPr lang="en-GB" sz="1100" b="0" baseline="0">
              <a:latin typeface="Arial" panose="020B0604020202020204" pitchFamily="34" charset="0"/>
              <a:cs typeface="Arial" panose="020B0604020202020204" pitchFamily="34" charset="0"/>
            </a:rPr>
            <a:t> samples are those with higher CaO and may be linked to carbonates, while the lower MnO samples show a</a:t>
          </a:r>
          <a:r>
            <a:rPr lang="en-GB" sz="1100" b="0">
              <a:latin typeface="Arial" panose="020B0604020202020204" pitchFamily="34" charset="0"/>
              <a:cs typeface="Arial" panose="020B0604020202020204" pitchFamily="34" charset="0"/>
            </a:rPr>
            <a:t> broad positive relationship suggesting that in</a:t>
          </a:r>
          <a:r>
            <a:rPr lang="en-GB" sz="1100" b="0" baseline="0">
              <a:latin typeface="Arial" panose="020B0604020202020204" pitchFamily="34" charset="0"/>
              <a:cs typeface="Arial" panose="020B0604020202020204" pitchFamily="34" charset="0"/>
            </a:rPr>
            <a:t> these samples the Mn and Fe have similar mineralogical affinities. </a:t>
          </a:r>
          <a:r>
            <a:rPr lang="en-GB" sz="1100" b="0">
              <a:latin typeface="Arial" panose="020B0604020202020204" pitchFamily="34" charset="0"/>
              <a:cs typeface="Arial" panose="020B0604020202020204" pitchFamily="34" charset="0"/>
            </a:rPr>
            <a:t>A poor positive correlation between Fe</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9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and Al</a:t>
          </a:r>
          <a:r>
            <a:rPr lang="en-GB" sz="8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800" b="0">
              <a:latin typeface="Arial" panose="020B0604020202020204" pitchFamily="34" charset="0"/>
              <a:cs typeface="Arial" panose="020B0604020202020204" pitchFamily="34" charset="0"/>
            </a:rPr>
            <a:t>3</a:t>
          </a:r>
          <a:r>
            <a:rPr lang="en-GB" sz="1100" b="0" baseline="0">
              <a:latin typeface="Arial" panose="020B0604020202020204" pitchFamily="34" charset="0"/>
              <a:cs typeface="Arial" panose="020B0604020202020204" pitchFamily="34" charset="0"/>
            </a:rPr>
            <a:t> (E) suggests that at least some</a:t>
          </a:r>
          <a:r>
            <a:rPr lang="en-GB" sz="1100" b="0">
              <a:latin typeface="Arial" panose="020B0604020202020204" pitchFamily="34" charset="0"/>
              <a:cs typeface="Arial" panose="020B0604020202020204" pitchFamily="34" charset="0"/>
            </a:rPr>
            <a:t> Fe is linked to clay minerals, e.g., biotite and chlorite. This is further supported by a broad positive correlaton between MgO and Fe</a:t>
          </a:r>
          <a:r>
            <a:rPr lang="en-GB" sz="900" b="0">
              <a:latin typeface="Arial" panose="020B0604020202020204" pitchFamily="34" charset="0"/>
              <a:cs typeface="Arial" panose="020B0604020202020204" pitchFamily="34" charset="0"/>
            </a:rPr>
            <a:t>2</a:t>
          </a:r>
          <a:r>
            <a:rPr lang="en-GB" sz="1100" b="0">
              <a:latin typeface="Arial" panose="020B0604020202020204" pitchFamily="34" charset="0"/>
              <a:cs typeface="Arial" panose="020B0604020202020204" pitchFamily="34" charset="0"/>
            </a:rPr>
            <a:t>O</a:t>
          </a:r>
          <a:r>
            <a:rPr lang="en-GB" sz="800" b="0">
              <a:latin typeface="Arial" panose="020B0604020202020204" pitchFamily="34" charset="0"/>
              <a:cs typeface="Arial" panose="020B0604020202020204" pitchFamily="34" charset="0"/>
            </a:rPr>
            <a:t>3</a:t>
          </a:r>
          <a:r>
            <a:rPr lang="en-GB" sz="1100" b="0">
              <a:latin typeface="Arial" panose="020B0604020202020204" pitchFamily="34" charset="0"/>
              <a:cs typeface="Arial" panose="020B0604020202020204" pitchFamily="34" charset="0"/>
            </a:rPr>
            <a:t> (F) and illustrated</a:t>
          </a:r>
          <a:r>
            <a:rPr lang="en-GB" sz="1100" b="0" baseline="0">
              <a:latin typeface="Arial" panose="020B0604020202020204" pitchFamily="34" charset="0"/>
              <a:cs typeface="Arial" panose="020B0604020202020204" pitchFamily="34" charset="0"/>
            </a:rPr>
            <a:t> by the available petrographic data</a:t>
          </a:r>
          <a:r>
            <a:rPr lang="en-GB" sz="1100" b="0">
              <a:latin typeface="Arial" panose="020B0604020202020204" pitchFamily="34" charset="0"/>
              <a:cs typeface="Arial" panose="020B0604020202020204" pitchFamily="34" charset="0"/>
            </a:rPr>
            <a:t>. However, the absence of any</a:t>
          </a:r>
          <a:r>
            <a:rPr lang="en-GB" sz="1100" b="0" baseline="0">
              <a:latin typeface="Arial" panose="020B0604020202020204" pitchFamily="34" charset="0"/>
              <a:cs typeface="Arial" panose="020B0604020202020204" pitchFamily="34" charset="0"/>
            </a:rPr>
            <a:t> strong correlations suggests that elements Ca, Mn, Mg and Fe all have multiple mineral affinities.</a:t>
          </a:r>
          <a:endParaRPr lang="en-GB" sz="1100" b="0">
            <a:latin typeface="Arial" panose="020B0604020202020204" pitchFamily="34" charset="0"/>
            <a:cs typeface="Arial" panose="020B0604020202020204" pitchFamily="34" charset="0"/>
          </a:endParaRPr>
        </a:p>
        <a:p>
          <a:pPr>
            <a:lnSpc>
              <a:spcPct val="150000"/>
            </a:lnSpc>
          </a:pPr>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xdr:txBody>
    </xdr:sp>
    <xdr:clientData/>
  </xdr:twoCellAnchor>
  <xdr:twoCellAnchor>
    <xdr:from>
      <xdr:col>48</xdr:col>
      <xdr:colOff>561340</xdr:colOff>
      <xdr:row>69</xdr:row>
      <xdr:rowOff>147320</xdr:rowOff>
    </xdr:from>
    <xdr:to>
      <xdr:col>56</xdr:col>
      <xdr:colOff>256540</xdr:colOff>
      <xdr:row>92</xdr:row>
      <xdr:rowOff>55880</xdr:rowOff>
    </xdr:to>
    <xdr:graphicFrame macro="">
      <xdr:nvGraphicFramePr>
        <xdr:cNvPr id="21" name="Chart 20">
          <a:extLst>
            <a:ext uri="{FF2B5EF4-FFF2-40B4-BE49-F238E27FC236}">
              <a16:creationId xmlns:a16="http://schemas.microsoft.com/office/drawing/2014/main" id="{D79E5F65-6DAF-425A-B918-7F6CA8480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0</xdr:colOff>
      <xdr:row>2</xdr:row>
      <xdr:rowOff>30480</xdr:rowOff>
    </xdr:from>
    <xdr:to>
      <xdr:col>16</xdr:col>
      <xdr:colOff>304800</xdr:colOff>
      <xdr:row>24</xdr:row>
      <xdr:rowOff>121920</xdr:rowOff>
    </xdr:to>
    <xdr:graphicFrame macro="">
      <xdr:nvGraphicFramePr>
        <xdr:cNvPr id="22" name="Chart 21">
          <a:extLst>
            <a:ext uri="{FF2B5EF4-FFF2-40B4-BE49-F238E27FC236}">
              <a16:creationId xmlns:a16="http://schemas.microsoft.com/office/drawing/2014/main" id="{2B9C7BB6-4606-4B24-8BEC-6EC7FBF30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274320</xdr:colOff>
      <xdr:row>2</xdr:row>
      <xdr:rowOff>50800</xdr:rowOff>
    </xdr:from>
    <xdr:to>
      <xdr:col>23</xdr:col>
      <xdr:colOff>579120</xdr:colOff>
      <xdr:row>24</xdr:row>
      <xdr:rowOff>142240</xdr:rowOff>
    </xdr:to>
    <xdr:graphicFrame macro="">
      <xdr:nvGraphicFramePr>
        <xdr:cNvPr id="23" name="Chart 22">
          <a:extLst>
            <a:ext uri="{FF2B5EF4-FFF2-40B4-BE49-F238E27FC236}">
              <a16:creationId xmlns:a16="http://schemas.microsoft.com/office/drawing/2014/main" id="{98F5BBD7-E9EE-4BDB-86A3-C62E2748BF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23</xdr:col>
      <xdr:colOff>419100</xdr:colOff>
      <xdr:row>2</xdr:row>
      <xdr:rowOff>55880</xdr:rowOff>
    </xdr:from>
    <xdr:to>
      <xdr:col>31</xdr:col>
      <xdr:colOff>114300</xdr:colOff>
      <xdr:row>24</xdr:row>
      <xdr:rowOff>147320</xdr:rowOff>
    </xdr:to>
    <xdr:graphicFrame macro="">
      <xdr:nvGraphicFramePr>
        <xdr:cNvPr id="24" name="Chart 23">
          <a:extLst>
            <a:ext uri="{FF2B5EF4-FFF2-40B4-BE49-F238E27FC236}">
              <a16:creationId xmlns:a16="http://schemas.microsoft.com/office/drawing/2014/main" id="{EBACBD4F-C9D8-4187-ACB2-9B36B3C17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49</xdr:col>
      <xdr:colOff>193040</xdr:colOff>
      <xdr:row>92</xdr:row>
      <xdr:rowOff>172720</xdr:rowOff>
    </xdr:from>
    <xdr:to>
      <xdr:col>63</xdr:col>
      <xdr:colOff>548640</xdr:colOff>
      <xdr:row>111</xdr:row>
      <xdr:rowOff>172720</xdr:rowOff>
    </xdr:to>
    <xdr:sp macro="" textlink="">
      <xdr:nvSpPr>
        <xdr:cNvPr id="25" name="TextBox 24">
          <a:extLst>
            <a:ext uri="{FF2B5EF4-FFF2-40B4-BE49-F238E27FC236}">
              <a16:creationId xmlns:a16="http://schemas.microsoft.com/office/drawing/2014/main" id="{F7C19B4A-F31B-4371-8397-DBF108DBE143}"/>
            </a:ext>
          </a:extLst>
        </xdr:cNvPr>
        <xdr:cNvSpPr txBox="1"/>
      </xdr:nvSpPr>
      <xdr:spPr>
        <a:xfrm>
          <a:off x="30063440" y="16631920"/>
          <a:ext cx="8890000" cy="3474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pPr>
          <a:r>
            <a:rPr lang="en-GB" sz="1100" b="0" baseline="0">
              <a:latin typeface="Arial" panose="020B0604020202020204" pitchFamily="34" charset="0"/>
              <a:cs typeface="Arial" panose="020B0604020202020204" pitchFamily="34" charset="0"/>
            </a:rPr>
            <a:t>Further splits in cross-plotted data are recognised between Cr and other elements, e.g., Th, MnO, Be, and V (J-M). Positive correlations are observed for some of these elements, but with significantly different ratios displayed by some Eocene and Paleocene-Cretaceous sands. This is evidence for a stratigraphic change in composition that appears unrelated to well location and could possibly be a response to the effects of weathering/alteration.</a:t>
          </a:r>
        </a:p>
        <a:p>
          <a:pPr>
            <a:lnSpc>
              <a:spcPct val="150000"/>
            </a:lnSpc>
          </a:pPr>
          <a:endParaRPr lang="en-GB" sz="1100" b="0" baseline="0">
            <a:latin typeface="Arial" panose="020B0604020202020204" pitchFamily="34" charset="0"/>
            <a:cs typeface="Arial" panose="020B0604020202020204" pitchFamily="34" charset="0"/>
          </a:endParaRPr>
        </a:p>
        <a:p>
          <a:pPr>
            <a:lnSpc>
              <a:spcPct val="150000"/>
            </a:lnSpc>
          </a:pPr>
          <a:r>
            <a:rPr lang="en-GB" sz="1100" b="0">
              <a:latin typeface="Arial" panose="020B0604020202020204" pitchFamily="34" charset="0"/>
              <a:cs typeface="Arial" panose="020B0604020202020204" pitchFamily="34" charset="0"/>
            </a:rPr>
            <a:t>The strong positive link between Y and HREE (N) infers that both elements exist in heavy minerals and is an indication of heavy mineral abundance;</a:t>
          </a:r>
          <a:r>
            <a:rPr lang="en-GB" sz="1100" b="0" baseline="0">
              <a:latin typeface="Arial" panose="020B0604020202020204" pitchFamily="34" charset="0"/>
              <a:cs typeface="Arial" panose="020B0604020202020204" pitchFamily="34" charset="0"/>
            </a:rPr>
            <a:t> this is highest in the mudstones and older strata sandtones. Using HREE as an indication of heavy mineral abundance and TiO</a:t>
          </a:r>
          <a:r>
            <a:rPr lang="en-GB" sz="900" b="0" baseline="0">
              <a:latin typeface="Arial" panose="020B0604020202020204" pitchFamily="34" charset="0"/>
              <a:cs typeface="Arial" panose="020B0604020202020204" pitchFamily="34" charset="0"/>
            </a:rPr>
            <a:t>2</a:t>
          </a:r>
          <a:r>
            <a:rPr lang="en-GB" sz="1100" b="0" baseline="0">
              <a:latin typeface="Arial" panose="020B0604020202020204" pitchFamily="34" charset="0"/>
              <a:cs typeface="Arial" panose="020B0604020202020204" pitchFamily="34" charset="0"/>
            </a:rPr>
            <a:t> (Nb and Ta) as a Ti-rich heavy mineral indicator, binary plots indicate that these minerals are relatively enriched in the heavy mineral suite of Eocene sandstones over Paleogene sandstones (e.g., O).</a:t>
          </a:r>
        </a:p>
        <a:p>
          <a:pPr>
            <a:lnSpc>
              <a:spcPct val="150000"/>
            </a:lnSpc>
          </a:pPr>
          <a:endParaRPr lang="en-GB" sz="1100" b="0" baseline="0">
            <a:latin typeface="Arial" panose="020B0604020202020204" pitchFamily="34" charset="0"/>
            <a:cs typeface="Arial" panose="020B0604020202020204" pitchFamily="34" charset="0"/>
          </a:endParaRPr>
        </a:p>
        <a:p>
          <a:pPr>
            <a:lnSpc>
              <a:spcPct val="150000"/>
            </a:lnSpc>
          </a:pPr>
          <a:r>
            <a:rPr lang="en-GB" sz="1100" b="0">
              <a:latin typeface="Arial" panose="020B0604020202020204" pitchFamily="34" charset="0"/>
              <a:cs typeface="Arial" panose="020B0604020202020204" pitchFamily="34" charset="0"/>
            </a:rPr>
            <a:t>Ba is low in most samples although relatively</a:t>
          </a:r>
          <a:r>
            <a:rPr lang="en-GB" sz="1100" b="0" baseline="0">
              <a:latin typeface="Arial" panose="020B0604020202020204" pitchFamily="34" charset="0"/>
              <a:cs typeface="Arial" panose="020B0604020202020204" pitchFamily="34" charset="0"/>
            </a:rPr>
            <a:t> high in samples from Kowhai-A1R and to a lesser extent Turangi-3 (P); these samples show a positive correlation with Eu suggesting that the positive Eu anomalie in these wells may be artefact. Other elements that appear related to Ba and Eu in these wells and that are likely include an artefact component are Cu and Mo.</a:t>
          </a:r>
        </a:p>
        <a:p>
          <a:endParaRPr lang="en-GB" sz="1100" b="0" baseline="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xdr:txBody>
    </xdr:sp>
    <xdr:clientData/>
  </xdr:twoCellAnchor>
  <xdr:twoCellAnchor>
    <xdr:from>
      <xdr:col>8</xdr:col>
      <xdr:colOff>594360</xdr:colOff>
      <xdr:row>24</xdr:row>
      <xdr:rowOff>83820</xdr:rowOff>
    </xdr:from>
    <xdr:to>
      <xdr:col>16</xdr:col>
      <xdr:colOff>289560</xdr:colOff>
      <xdr:row>46</xdr:row>
      <xdr:rowOff>175260</xdr:rowOff>
    </xdr:to>
    <xdr:graphicFrame macro="">
      <xdr:nvGraphicFramePr>
        <xdr:cNvPr id="26" name="Chart 25">
          <a:extLst>
            <a:ext uri="{FF2B5EF4-FFF2-40B4-BE49-F238E27FC236}">
              <a16:creationId xmlns:a16="http://schemas.microsoft.com/office/drawing/2014/main" id="{712031AE-1E05-49AF-BE19-FA20CADEB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289560</xdr:colOff>
      <xdr:row>24</xdr:row>
      <xdr:rowOff>76200</xdr:rowOff>
    </xdr:from>
    <xdr:to>
      <xdr:col>23</xdr:col>
      <xdr:colOff>594360</xdr:colOff>
      <xdr:row>46</xdr:row>
      <xdr:rowOff>167640</xdr:rowOff>
    </xdr:to>
    <xdr:graphicFrame macro="">
      <xdr:nvGraphicFramePr>
        <xdr:cNvPr id="27" name="Chart 26">
          <a:extLst>
            <a:ext uri="{FF2B5EF4-FFF2-40B4-BE49-F238E27FC236}">
              <a16:creationId xmlns:a16="http://schemas.microsoft.com/office/drawing/2014/main" id="{E3DFC3C2-9134-4728-B761-315EB92F6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599440</xdr:colOff>
      <xdr:row>55</xdr:row>
      <xdr:rowOff>30480</xdr:rowOff>
    </xdr:from>
    <xdr:to>
      <xdr:col>16</xdr:col>
      <xdr:colOff>294640</xdr:colOff>
      <xdr:row>77</xdr:row>
      <xdr:rowOff>121920</xdr:rowOff>
    </xdr:to>
    <xdr:graphicFrame macro="">
      <xdr:nvGraphicFramePr>
        <xdr:cNvPr id="28" name="Chart 27">
          <a:extLst>
            <a:ext uri="{FF2B5EF4-FFF2-40B4-BE49-F238E27FC236}">
              <a16:creationId xmlns:a16="http://schemas.microsoft.com/office/drawing/2014/main" id="{82902B2C-6739-49B9-A079-ECDF0B1CCF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16</xdr:col>
      <xdr:colOff>185420</xdr:colOff>
      <xdr:row>55</xdr:row>
      <xdr:rowOff>45720</xdr:rowOff>
    </xdr:from>
    <xdr:to>
      <xdr:col>23</xdr:col>
      <xdr:colOff>490220</xdr:colOff>
      <xdr:row>77</xdr:row>
      <xdr:rowOff>137160</xdr:rowOff>
    </xdr:to>
    <xdr:graphicFrame macro="">
      <xdr:nvGraphicFramePr>
        <xdr:cNvPr id="29" name="Chart 28">
          <a:extLst>
            <a:ext uri="{FF2B5EF4-FFF2-40B4-BE49-F238E27FC236}">
              <a16:creationId xmlns:a16="http://schemas.microsoft.com/office/drawing/2014/main" id="{D33F367D-BD43-4BE4-B239-EC314B1FC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23</xdr:col>
      <xdr:colOff>480060</xdr:colOff>
      <xdr:row>55</xdr:row>
      <xdr:rowOff>45720</xdr:rowOff>
    </xdr:from>
    <xdr:to>
      <xdr:col>31</xdr:col>
      <xdr:colOff>175260</xdr:colOff>
      <xdr:row>77</xdr:row>
      <xdr:rowOff>137160</xdr:rowOff>
    </xdr:to>
    <xdr:graphicFrame macro="">
      <xdr:nvGraphicFramePr>
        <xdr:cNvPr id="30" name="Chart 29">
          <a:extLst>
            <a:ext uri="{FF2B5EF4-FFF2-40B4-BE49-F238E27FC236}">
              <a16:creationId xmlns:a16="http://schemas.microsoft.com/office/drawing/2014/main" id="{85960585-4567-4635-9277-5BC198E09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xdr:col>
      <xdr:colOff>594360</xdr:colOff>
      <xdr:row>77</xdr:row>
      <xdr:rowOff>91440</xdr:rowOff>
    </xdr:from>
    <xdr:to>
      <xdr:col>16</xdr:col>
      <xdr:colOff>289560</xdr:colOff>
      <xdr:row>100</xdr:row>
      <xdr:rowOff>0</xdr:rowOff>
    </xdr:to>
    <xdr:graphicFrame macro="">
      <xdr:nvGraphicFramePr>
        <xdr:cNvPr id="31" name="Chart 30">
          <a:extLst>
            <a:ext uri="{FF2B5EF4-FFF2-40B4-BE49-F238E27FC236}">
              <a16:creationId xmlns:a16="http://schemas.microsoft.com/office/drawing/2014/main" id="{2E141A2F-EFF0-48B4-8FCD-83C70551D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16</xdr:col>
      <xdr:colOff>187960</xdr:colOff>
      <xdr:row>77</xdr:row>
      <xdr:rowOff>76200</xdr:rowOff>
    </xdr:from>
    <xdr:to>
      <xdr:col>23</xdr:col>
      <xdr:colOff>492760</xdr:colOff>
      <xdr:row>99</xdr:row>
      <xdr:rowOff>167640</xdr:rowOff>
    </xdr:to>
    <xdr:graphicFrame macro="">
      <xdr:nvGraphicFramePr>
        <xdr:cNvPr id="32" name="Chart 31">
          <a:extLst>
            <a:ext uri="{FF2B5EF4-FFF2-40B4-BE49-F238E27FC236}">
              <a16:creationId xmlns:a16="http://schemas.microsoft.com/office/drawing/2014/main" id="{0025526D-5492-46B3-BCF4-ECC8DF954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23</xdr:col>
      <xdr:colOff>487680</xdr:colOff>
      <xdr:row>77</xdr:row>
      <xdr:rowOff>121920</xdr:rowOff>
    </xdr:from>
    <xdr:to>
      <xdr:col>31</xdr:col>
      <xdr:colOff>182880</xdr:colOff>
      <xdr:row>100</xdr:row>
      <xdr:rowOff>30480</xdr:rowOff>
    </xdr:to>
    <xdr:graphicFrame macro="">
      <xdr:nvGraphicFramePr>
        <xdr:cNvPr id="33" name="Chart 32">
          <a:extLst>
            <a:ext uri="{FF2B5EF4-FFF2-40B4-BE49-F238E27FC236}">
              <a16:creationId xmlns:a16="http://schemas.microsoft.com/office/drawing/2014/main" id="{23E264B8-AEC4-42BA-B6BA-261F9529C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23</xdr:col>
      <xdr:colOff>510540</xdr:colOff>
      <xdr:row>24</xdr:row>
      <xdr:rowOff>129540</xdr:rowOff>
    </xdr:from>
    <xdr:to>
      <xdr:col>31</xdr:col>
      <xdr:colOff>205740</xdr:colOff>
      <xdr:row>47</xdr:row>
      <xdr:rowOff>38100</xdr:rowOff>
    </xdr:to>
    <xdr:graphicFrame macro="">
      <xdr:nvGraphicFramePr>
        <xdr:cNvPr id="34" name="Chart 33">
          <a:extLst>
            <a:ext uri="{FF2B5EF4-FFF2-40B4-BE49-F238E27FC236}">
              <a16:creationId xmlns:a16="http://schemas.microsoft.com/office/drawing/2014/main" id="{5A696172-0680-4AF8-AE77-D12BF4AA1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0.21444</cdr:x>
      <cdr:y>0.07901</cdr:y>
    </cdr:from>
    <cdr:to>
      <cdr:x>0.30944</cdr:x>
      <cdr:y>0.16234</cdr:y>
    </cdr:to>
    <cdr:sp macro="" textlink="">
      <cdr:nvSpPr>
        <cdr:cNvPr id="2" name="TextBox 3">
          <a:extLst xmlns:a="http://schemas.openxmlformats.org/drawingml/2006/main">
            <a:ext uri="{FF2B5EF4-FFF2-40B4-BE49-F238E27FC236}">
              <a16:creationId xmlns:a16="http://schemas.microsoft.com/office/drawing/2014/main" id="{861CE35B-B4C6-43B3-83E3-0C6E6AEA5894}"/>
            </a:ext>
          </a:extLst>
        </cdr:cNvPr>
        <cdr:cNvSpPr txBox="1"/>
      </cdr:nvSpPr>
      <cdr:spPr>
        <a:xfrm xmlns:a="http://schemas.openxmlformats.org/drawingml/2006/main">
          <a:off x="980440" y="32512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I)</a:t>
          </a:r>
        </a:p>
      </cdr:txBody>
    </cdr:sp>
  </cdr:relSizeAnchor>
  <cdr:relSizeAnchor xmlns:cdr="http://schemas.openxmlformats.org/drawingml/2006/chartDrawing">
    <cdr:from>
      <cdr:x>0.23667</cdr:x>
      <cdr:y>0.37407</cdr:y>
    </cdr:from>
    <cdr:to>
      <cdr:x>0.435</cdr:x>
      <cdr:y>0.64074</cdr:y>
    </cdr:to>
    <cdr:cxnSp macro="">
      <cdr:nvCxnSpPr>
        <cdr:cNvPr id="3" name="Straight Connector 2">
          <a:extLst xmlns:a="http://schemas.openxmlformats.org/drawingml/2006/main">
            <a:ext uri="{FF2B5EF4-FFF2-40B4-BE49-F238E27FC236}">
              <a16:creationId xmlns:a16="http://schemas.microsoft.com/office/drawing/2014/main" id="{F3C41DB1-7AF5-48FA-BEDF-94C8C513B138}"/>
            </a:ext>
          </a:extLst>
        </cdr:cNvPr>
        <cdr:cNvCxnSpPr/>
      </cdr:nvCxnSpPr>
      <cdr:spPr>
        <a:xfrm xmlns:a="http://schemas.openxmlformats.org/drawingml/2006/main" flipV="1">
          <a:off x="1082040" y="1539240"/>
          <a:ext cx="906780" cy="109728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0.19278</cdr:x>
      <cdr:y>0.37963</cdr:y>
    </cdr:from>
    <cdr:to>
      <cdr:x>0.29667</cdr:x>
      <cdr:y>0.5858</cdr:y>
    </cdr:to>
    <cdr:cxnSp macro="">
      <cdr:nvCxnSpPr>
        <cdr:cNvPr id="4" name="Straight Connector 3">
          <a:extLst xmlns:a="http://schemas.openxmlformats.org/drawingml/2006/main">
            <a:ext uri="{FF2B5EF4-FFF2-40B4-BE49-F238E27FC236}">
              <a16:creationId xmlns:a16="http://schemas.microsoft.com/office/drawing/2014/main" id="{EBAE29CE-C30A-4273-AFDD-D16D9FF1CD33}"/>
            </a:ext>
          </a:extLst>
        </cdr:cNvPr>
        <cdr:cNvCxnSpPr/>
      </cdr:nvCxnSpPr>
      <cdr:spPr>
        <a:xfrm xmlns:a="http://schemas.openxmlformats.org/drawingml/2006/main" flipV="1">
          <a:off x="881380" y="1562100"/>
          <a:ext cx="474980" cy="848332"/>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0.38667</cdr:x>
      <cdr:y>0.14259</cdr:y>
    </cdr:from>
    <cdr:to>
      <cdr:x>0.675</cdr:x>
      <cdr:y>0.32222</cdr:y>
    </cdr:to>
    <cdr:cxnSp macro="">
      <cdr:nvCxnSpPr>
        <cdr:cNvPr id="5" name="Straight Connector 4">
          <a:extLst xmlns:a="http://schemas.openxmlformats.org/drawingml/2006/main">
            <a:ext uri="{FF2B5EF4-FFF2-40B4-BE49-F238E27FC236}">
              <a16:creationId xmlns:a16="http://schemas.microsoft.com/office/drawing/2014/main" id="{8028B08A-5569-4C35-ACD6-74320F79C411}"/>
            </a:ext>
          </a:extLst>
        </cdr:cNvPr>
        <cdr:cNvCxnSpPr/>
      </cdr:nvCxnSpPr>
      <cdr:spPr>
        <a:xfrm xmlns:a="http://schemas.openxmlformats.org/drawingml/2006/main" flipV="1">
          <a:off x="1767840" y="586740"/>
          <a:ext cx="1318260" cy="73914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0.16306</cdr:x>
      <cdr:y>0.39907</cdr:y>
    </cdr:from>
    <cdr:to>
      <cdr:x>0.27972</cdr:x>
      <cdr:y>0.6034</cdr:y>
    </cdr:to>
    <cdr:sp macro="" textlink="">
      <cdr:nvSpPr>
        <cdr:cNvPr id="7" name="TextBox 1">
          <a:extLst xmlns:a="http://schemas.openxmlformats.org/drawingml/2006/main">
            <a:ext uri="{FF2B5EF4-FFF2-40B4-BE49-F238E27FC236}">
              <a16:creationId xmlns:a16="http://schemas.microsoft.com/office/drawing/2014/main" id="{CCCF10CB-DEA8-4284-9AAA-B5A3B898AFE0}"/>
            </a:ext>
          </a:extLst>
        </cdr:cNvPr>
        <cdr:cNvSpPr txBox="1"/>
      </cdr:nvSpPr>
      <cdr:spPr>
        <a:xfrm xmlns:a="http://schemas.openxmlformats.org/drawingml/2006/main" rot="17725593">
          <a:off x="591820" y="1795780"/>
          <a:ext cx="84074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Kupe South-4</a:t>
          </a:r>
        </a:p>
      </cdr:txBody>
    </cdr:sp>
  </cdr:relSizeAnchor>
  <cdr:relSizeAnchor xmlns:cdr="http://schemas.openxmlformats.org/drawingml/2006/chartDrawing">
    <cdr:from>
      <cdr:x>0.29444</cdr:x>
      <cdr:y>0.39012</cdr:y>
    </cdr:from>
    <cdr:to>
      <cdr:x>0.445</cdr:x>
      <cdr:y>0.4537</cdr:y>
    </cdr:to>
    <cdr:sp macro="" textlink="">
      <cdr:nvSpPr>
        <cdr:cNvPr id="8" name="TextBox 1">
          <a:extLst xmlns:a="http://schemas.openxmlformats.org/drawingml/2006/main">
            <a:ext uri="{FF2B5EF4-FFF2-40B4-BE49-F238E27FC236}">
              <a16:creationId xmlns:a16="http://schemas.microsoft.com/office/drawing/2014/main" id="{02D57D61-216F-4B18-8B0F-32E42C66B6BF}"/>
            </a:ext>
          </a:extLst>
        </cdr:cNvPr>
        <cdr:cNvSpPr txBox="1"/>
      </cdr:nvSpPr>
      <cdr:spPr>
        <a:xfrm xmlns:a="http://schemas.openxmlformats.org/drawingml/2006/main" rot="19163744">
          <a:off x="1346201" y="1605281"/>
          <a:ext cx="688340" cy="261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Kapuni-13</a:t>
          </a:r>
        </a:p>
      </cdr:txBody>
    </cdr:sp>
  </cdr:relSizeAnchor>
  <cdr:relSizeAnchor xmlns:cdr="http://schemas.openxmlformats.org/drawingml/2006/chartDrawing">
    <cdr:from>
      <cdr:x>0.29278</cdr:x>
      <cdr:y>0.48457</cdr:y>
    </cdr:from>
    <cdr:to>
      <cdr:x>0.42</cdr:x>
      <cdr:y>0.56852</cdr:y>
    </cdr:to>
    <cdr:sp macro="" textlink="">
      <cdr:nvSpPr>
        <cdr:cNvPr id="9" name="TextBox 1">
          <a:extLst xmlns:a="http://schemas.openxmlformats.org/drawingml/2006/main">
            <a:ext uri="{FF2B5EF4-FFF2-40B4-BE49-F238E27FC236}">
              <a16:creationId xmlns:a16="http://schemas.microsoft.com/office/drawing/2014/main" id="{3384EF31-661A-4177-8381-13C9E9D59D37}"/>
            </a:ext>
          </a:extLst>
        </cdr:cNvPr>
        <cdr:cNvSpPr txBox="1"/>
      </cdr:nvSpPr>
      <cdr:spPr>
        <a:xfrm xmlns:a="http://schemas.openxmlformats.org/drawingml/2006/main">
          <a:off x="1338581" y="1993900"/>
          <a:ext cx="581660" cy="345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Other</a:t>
          </a:r>
          <a:r>
            <a:rPr lang="en-GB" sz="800" baseline="0">
              <a:latin typeface="Arial" panose="020B0604020202020204" pitchFamily="34" charset="0"/>
              <a:cs typeface="Arial" panose="020B0604020202020204" pitchFamily="34" charset="0"/>
            </a:rPr>
            <a:t> wells</a:t>
          </a:r>
          <a:endParaRPr lang="en-GB" sz="80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0.18111</cdr:x>
      <cdr:y>0.04753</cdr:y>
    </cdr:from>
    <cdr:to>
      <cdr:x>0.27611</cdr:x>
      <cdr:y>0.13086</cdr:y>
    </cdr:to>
    <cdr:sp macro="" textlink="">
      <cdr:nvSpPr>
        <cdr:cNvPr id="2" name="TextBox 3">
          <a:extLst xmlns:a="http://schemas.openxmlformats.org/drawingml/2006/main">
            <a:ext uri="{FF2B5EF4-FFF2-40B4-BE49-F238E27FC236}">
              <a16:creationId xmlns:a16="http://schemas.microsoft.com/office/drawing/2014/main" id="{861CE35B-B4C6-43B3-83E3-0C6E6AEA5894}"/>
            </a:ext>
          </a:extLst>
        </cdr:cNvPr>
        <cdr:cNvSpPr txBox="1"/>
      </cdr:nvSpPr>
      <cdr:spPr>
        <a:xfrm xmlns:a="http://schemas.openxmlformats.org/drawingml/2006/main">
          <a:off x="828040" y="19558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J)</a:t>
          </a:r>
        </a:p>
      </cdr:txBody>
    </cdr:sp>
  </cdr:relSizeAnchor>
  <cdr:relSizeAnchor xmlns:cdr="http://schemas.openxmlformats.org/drawingml/2006/chartDrawing">
    <cdr:from>
      <cdr:x>0.19833</cdr:x>
      <cdr:y>0.67778</cdr:y>
    </cdr:from>
    <cdr:to>
      <cdr:x>0.575</cdr:x>
      <cdr:y>0.75556</cdr:y>
    </cdr:to>
    <cdr:cxnSp macro="">
      <cdr:nvCxnSpPr>
        <cdr:cNvPr id="3" name="Straight Connector 2">
          <a:extLst xmlns:a="http://schemas.openxmlformats.org/drawingml/2006/main">
            <a:ext uri="{FF2B5EF4-FFF2-40B4-BE49-F238E27FC236}">
              <a16:creationId xmlns:a16="http://schemas.microsoft.com/office/drawing/2014/main" id="{F3C41DB1-7AF5-48FA-BEDF-94C8C513B138}"/>
            </a:ext>
          </a:extLst>
        </cdr:cNvPr>
        <cdr:cNvCxnSpPr/>
      </cdr:nvCxnSpPr>
      <cdr:spPr>
        <a:xfrm xmlns:a="http://schemas.openxmlformats.org/drawingml/2006/main" flipV="1">
          <a:off x="906780" y="2788920"/>
          <a:ext cx="1722120" cy="32004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0.14333</cdr:x>
      <cdr:y>0.56296</cdr:y>
    </cdr:from>
    <cdr:to>
      <cdr:x>0.24167</cdr:x>
      <cdr:y>0.76296</cdr:y>
    </cdr:to>
    <cdr:cxnSp macro="">
      <cdr:nvCxnSpPr>
        <cdr:cNvPr id="4" name="Straight Connector 3">
          <a:extLst xmlns:a="http://schemas.openxmlformats.org/drawingml/2006/main">
            <a:ext uri="{FF2B5EF4-FFF2-40B4-BE49-F238E27FC236}">
              <a16:creationId xmlns:a16="http://schemas.microsoft.com/office/drawing/2014/main" id="{EBAE29CE-C30A-4273-AFDD-D16D9FF1CD33}"/>
            </a:ext>
          </a:extLst>
        </cdr:cNvPr>
        <cdr:cNvCxnSpPr/>
      </cdr:nvCxnSpPr>
      <cdr:spPr>
        <a:xfrm xmlns:a="http://schemas.openxmlformats.org/drawingml/2006/main" flipV="1">
          <a:off x="655320" y="2316480"/>
          <a:ext cx="449580" cy="82296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0.41944</cdr:x>
      <cdr:y>0.38642</cdr:y>
    </cdr:from>
    <cdr:to>
      <cdr:x>0.77278</cdr:x>
      <cdr:y>0.53333</cdr:y>
    </cdr:to>
    <cdr:sp macro="" textlink="">
      <cdr:nvSpPr>
        <cdr:cNvPr id="5" name="TextBox 1">
          <a:extLst xmlns:a="http://schemas.openxmlformats.org/drawingml/2006/main">
            <a:ext uri="{FF2B5EF4-FFF2-40B4-BE49-F238E27FC236}">
              <a16:creationId xmlns:a16="http://schemas.microsoft.com/office/drawing/2014/main" id="{B91EF8F8-FF39-40E3-8532-69EB644EAF62}"/>
            </a:ext>
          </a:extLst>
        </cdr:cNvPr>
        <cdr:cNvSpPr txBox="1"/>
      </cdr:nvSpPr>
      <cdr:spPr>
        <a:xfrm xmlns:a="http://schemas.openxmlformats.org/drawingml/2006/main">
          <a:off x="1917680" y="1590040"/>
          <a:ext cx="1615470" cy="6045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Multi-mineral associations;</a:t>
          </a:r>
          <a:r>
            <a:rPr lang="en-GB" sz="800" baseline="0">
              <a:latin typeface="Arial" panose="020B0604020202020204" pitchFamily="34" charset="0"/>
              <a:cs typeface="Arial" panose="020B0604020202020204" pitchFamily="34" charset="0"/>
            </a:rPr>
            <a:t> generally</a:t>
          </a:r>
          <a:r>
            <a:rPr lang="en-GB" sz="800">
              <a:latin typeface="Arial" panose="020B0604020202020204" pitchFamily="34" charset="0"/>
              <a:cs typeface="Arial" panose="020B0604020202020204" pitchFamily="34" charset="0"/>
            </a:rPr>
            <a:t> </a:t>
          </a:r>
          <a:r>
            <a:rPr lang="en-GB" sz="800" baseline="0">
              <a:latin typeface="Arial" panose="020B0604020202020204" pitchFamily="34" charset="0"/>
              <a:cs typeface="Arial" panose="020B0604020202020204" pitchFamily="34" charset="0"/>
            </a:rPr>
            <a:t>lower Cr in older strata and mud/silt lithologies (not related to well location)</a:t>
          </a:r>
          <a:endParaRPr lang="en-GB" sz="800">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0.15944</cdr:x>
      <cdr:y>0.0642</cdr:y>
    </cdr:from>
    <cdr:to>
      <cdr:x>0.25444</cdr:x>
      <cdr:y>0.14753</cdr:y>
    </cdr:to>
    <cdr:sp macro="" textlink="">
      <cdr:nvSpPr>
        <cdr:cNvPr id="2" name="TextBox 3">
          <a:extLst xmlns:a="http://schemas.openxmlformats.org/drawingml/2006/main">
            <a:ext uri="{FF2B5EF4-FFF2-40B4-BE49-F238E27FC236}">
              <a16:creationId xmlns:a16="http://schemas.microsoft.com/office/drawing/2014/main" id="{861CE35B-B4C6-43B3-83E3-0C6E6AEA5894}"/>
            </a:ext>
          </a:extLst>
        </cdr:cNvPr>
        <cdr:cNvSpPr txBox="1"/>
      </cdr:nvSpPr>
      <cdr:spPr>
        <a:xfrm xmlns:a="http://schemas.openxmlformats.org/drawingml/2006/main">
          <a:off x="728980" y="26416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K)</a:t>
          </a:r>
        </a:p>
      </cdr:txBody>
    </cdr:sp>
  </cdr:relSizeAnchor>
  <cdr:relSizeAnchor xmlns:cdr="http://schemas.openxmlformats.org/drawingml/2006/chartDrawing">
    <cdr:from>
      <cdr:x>0.18</cdr:x>
      <cdr:y>0.72778</cdr:y>
    </cdr:from>
    <cdr:to>
      <cdr:x>0.61167</cdr:x>
      <cdr:y>0.82222</cdr:y>
    </cdr:to>
    <cdr:cxnSp macro="">
      <cdr:nvCxnSpPr>
        <cdr:cNvPr id="3" name="Straight Connector 2">
          <a:extLst xmlns:a="http://schemas.openxmlformats.org/drawingml/2006/main">
            <a:ext uri="{FF2B5EF4-FFF2-40B4-BE49-F238E27FC236}">
              <a16:creationId xmlns:a16="http://schemas.microsoft.com/office/drawing/2014/main" id="{F3C41DB1-7AF5-48FA-BEDF-94C8C513B138}"/>
            </a:ext>
          </a:extLst>
        </cdr:cNvPr>
        <cdr:cNvCxnSpPr/>
      </cdr:nvCxnSpPr>
      <cdr:spPr>
        <a:xfrm xmlns:a="http://schemas.openxmlformats.org/drawingml/2006/main" flipV="1">
          <a:off x="822960" y="2994660"/>
          <a:ext cx="1973580" cy="38862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cdr:x>
      <cdr:y>0.30926</cdr:y>
    </cdr:from>
    <cdr:to>
      <cdr:x>0.17</cdr:x>
      <cdr:y>0.74259</cdr:y>
    </cdr:to>
    <cdr:cxnSp macro="">
      <cdr:nvCxnSpPr>
        <cdr:cNvPr id="4" name="Straight Connector 3">
          <a:extLst xmlns:a="http://schemas.openxmlformats.org/drawingml/2006/main">
            <a:ext uri="{FF2B5EF4-FFF2-40B4-BE49-F238E27FC236}">
              <a16:creationId xmlns:a16="http://schemas.microsoft.com/office/drawing/2014/main" id="{EBAE29CE-C30A-4273-AFDD-D16D9FF1CD33}"/>
            </a:ext>
          </a:extLst>
        </cdr:cNvPr>
        <cdr:cNvCxnSpPr/>
      </cdr:nvCxnSpPr>
      <cdr:spPr>
        <a:xfrm xmlns:a="http://schemas.openxmlformats.org/drawingml/2006/main" flipV="1">
          <a:off x="685800" y="1272540"/>
          <a:ext cx="91440" cy="178308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0.19278</cdr:x>
      <cdr:y>0.2642</cdr:y>
    </cdr:from>
    <cdr:to>
      <cdr:x>0.54611</cdr:x>
      <cdr:y>0.39383</cdr:y>
    </cdr:to>
    <cdr:sp macro="" textlink="">
      <cdr:nvSpPr>
        <cdr:cNvPr id="5" name="TextBox 1">
          <a:extLst xmlns:a="http://schemas.openxmlformats.org/drawingml/2006/main">
            <a:ext uri="{FF2B5EF4-FFF2-40B4-BE49-F238E27FC236}">
              <a16:creationId xmlns:a16="http://schemas.microsoft.com/office/drawing/2014/main" id="{30EA2793-6C02-44BF-8BC5-93BF85461581}"/>
            </a:ext>
          </a:extLst>
        </cdr:cNvPr>
        <cdr:cNvSpPr txBox="1"/>
      </cdr:nvSpPr>
      <cdr:spPr>
        <a:xfrm xmlns:a="http://schemas.openxmlformats.org/drawingml/2006/main">
          <a:off x="881380" y="1087120"/>
          <a:ext cx="161544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High</a:t>
          </a:r>
          <a:r>
            <a:rPr lang="en-GB" sz="800" baseline="0">
              <a:latin typeface="Arial" panose="020B0604020202020204" pitchFamily="34" charset="0"/>
              <a:cs typeface="Arial" panose="020B0604020202020204" pitchFamily="34" charset="0"/>
            </a:rPr>
            <a:t> Mn in older strata (not related to well location) possibly related to clays and/or HM</a:t>
          </a:r>
          <a:endParaRPr lang="en-GB"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0.59611</cdr:x>
      <cdr:y>0.54938</cdr:y>
    </cdr:from>
    <cdr:to>
      <cdr:x>0.94944</cdr:x>
      <cdr:y>0.67901</cdr:y>
    </cdr:to>
    <cdr:sp macro="" textlink="">
      <cdr:nvSpPr>
        <cdr:cNvPr id="6" name="TextBox 1">
          <a:extLst xmlns:a="http://schemas.openxmlformats.org/drawingml/2006/main">
            <a:ext uri="{FF2B5EF4-FFF2-40B4-BE49-F238E27FC236}">
              <a16:creationId xmlns:a16="http://schemas.microsoft.com/office/drawing/2014/main" id="{4DAF75F2-31F4-4353-A3AD-9C4EDA89EECD}"/>
            </a:ext>
          </a:extLst>
        </cdr:cNvPr>
        <cdr:cNvSpPr txBox="1"/>
      </cdr:nvSpPr>
      <cdr:spPr>
        <a:xfrm xmlns:a="http://schemas.openxmlformats.org/drawingml/2006/main">
          <a:off x="2725415" y="2260587"/>
          <a:ext cx="1615425" cy="5334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High</a:t>
          </a:r>
          <a:r>
            <a:rPr lang="en-GB" sz="800" baseline="0">
              <a:latin typeface="Arial" panose="020B0604020202020204" pitchFamily="34" charset="0"/>
              <a:cs typeface="Arial" panose="020B0604020202020204" pitchFamily="34" charset="0"/>
            </a:rPr>
            <a:t> Cr in younger strata possibly related to relative enrichment of ultrastable tourmaline and stable ilmenite</a:t>
          </a:r>
          <a:endParaRPr lang="en-GB" sz="800">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0.16444</cdr:x>
      <cdr:y>0.07531</cdr:y>
    </cdr:from>
    <cdr:to>
      <cdr:x>0.25944</cdr:x>
      <cdr:y>0.15864</cdr:y>
    </cdr:to>
    <cdr:sp macro="" textlink="">
      <cdr:nvSpPr>
        <cdr:cNvPr id="2" name="TextBox 3">
          <a:extLst xmlns:a="http://schemas.openxmlformats.org/drawingml/2006/main">
            <a:ext uri="{FF2B5EF4-FFF2-40B4-BE49-F238E27FC236}">
              <a16:creationId xmlns:a16="http://schemas.microsoft.com/office/drawing/2014/main" id="{861CE35B-B4C6-43B3-83E3-0C6E6AEA5894}"/>
            </a:ext>
          </a:extLst>
        </cdr:cNvPr>
        <cdr:cNvSpPr txBox="1"/>
      </cdr:nvSpPr>
      <cdr:spPr>
        <a:xfrm xmlns:a="http://schemas.openxmlformats.org/drawingml/2006/main">
          <a:off x="751840" y="30988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L)</a:t>
          </a:r>
        </a:p>
      </cdr:txBody>
    </cdr:sp>
  </cdr:relSizeAnchor>
  <cdr:relSizeAnchor xmlns:cdr="http://schemas.openxmlformats.org/drawingml/2006/chartDrawing">
    <cdr:from>
      <cdr:x>0.13278</cdr:x>
      <cdr:y>0.74259</cdr:y>
    </cdr:from>
    <cdr:to>
      <cdr:x>0.62833</cdr:x>
      <cdr:y>0.81172</cdr:y>
    </cdr:to>
    <cdr:cxnSp macro="">
      <cdr:nvCxnSpPr>
        <cdr:cNvPr id="3" name="Straight Connector 2">
          <a:extLst xmlns:a="http://schemas.openxmlformats.org/drawingml/2006/main">
            <a:ext uri="{FF2B5EF4-FFF2-40B4-BE49-F238E27FC236}">
              <a16:creationId xmlns:a16="http://schemas.microsoft.com/office/drawing/2014/main" id="{F3C41DB1-7AF5-48FA-BEDF-94C8C513B138}"/>
            </a:ext>
          </a:extLst>
        </cdr:cNvPr>
        <cdr:cNvCxnSpPr/>
      </cdr:nvCxnSpPr>
      <cdr:spPr>
        <a:xfrm xmlns:a="http://schemas.openxmlformats.org/drawingml/2006/main" flipV="1">
          <a:off x="607060" y="3055620"/>
          <a:ext cx="2265680" cy="284452"/>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cdr:x>
      <cdr:y>0.67963</cdr:y>
    </cdr:from>
    <cdr:to>
      <cdr:x>0.165</cdr:x>
      <cdr:y>0.82037</cdr:y>
    </cdr:to>
    <cdr:cxnSp macro="">
      <cdr:nvCxnSpPr>
        <cdr:cNvPr id="4" name="Straight Connector 3">
          <a:extLst xmlns:a="http://schemas.openxmlformats.org/drawingml/2006/main">
            <a:ext uri="{FF2B5EF4-FFF2-40B4-BE49-F238E27FC236}">
              <a16:creationId xmlns:a16="http://schemas.microsoft.com/office/drawing/2014/main" id="{EBAE29CE-C30A-4273-AFDD-D16D9FF1CD33}"/>
            </a:ext>
          </a:extLst>
        </cdr:cNvPr>
        <cdr:cNvCxnSpPr/>
      </cdr:nvCxnSpPr>
      <cdr:spPr>
        <a:xfrm xmlns:a="http://schemas.openxmlformats.org/drawingml/2006/main" flipV="1">
          <a:off x="594360" y="2796540"/>
          <a:ext cx="160020" cy="57912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0.30111</cdr:x>
      <cdr:y>0.44568</cdr:y>
    </cdr:from>
    <cdr:to>
      <cdr:x>0.65444</cdr:x>
      <cdr:y>0.57531</cdr:y>
    </cdr:to>
    <cdr:sp macro="" textlink="">
      <cdr:nvSpPr>
        <cdr:cNvPr id="5" name="TextBox 1">
          <a:extLst xmlns:a="http://schemas.openxmlformats.org/drawingml/2006/main">
            <a:ext uri="{FF2B5EF4-FFF2-40B4-BE49-F238E27FC236}">
              <a16:creationId xmlns:a16="http://schemas.microsoft.com/office/drawing/2014/main" id="{D6815818-7EEA-4E36-8191-D165EFBAF5ED}"/>
            </a:ext>
          </a:extLst>
        </cdr:cNvPr>
        <cdr:cNvSpPr txBox="1"/>
      </cdr:nvSpPr>
      <cdr:spPr>
        <a:xfrm xmlns:a="http://schemas.openxmlformats.org/drawingml/2006/main">
          <a:off x="1376680" y="1833880"/>
          <a:ext cx="161544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High</a:t>
          </a:r>
          <a:r>
            <a:rPr lang="en-GB" sz="800" baseline="0">
              <a:latin typeface="Arial" panose="020B0604020202020204" pitchFamily="34" charset="0"/>
              <a:cs typeface="Arial" panose="020B0604020202020204" pitchFamily="34" charset="0"/>
            </a:rPr>
            <a:t> Be in older strata possibly related to clays</a:t>
          </a:r>
          <a:endParaRPr lang="en-GB" sz="800">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0.16278</cdr:x>
      <cdr:y>0.05679</cdr:y>
    </cdr:from>
    <cdr:to>
      <cdr:x>0.25778</cdr:x>
      <cdr:y>0.14012</cdr:y>
    </cdr:to>
    <cdr:sp macro="" textlink="">
      <cdr:nvSpPr>
        <cdr:cNvPr id="2" name="TextBox 3">
          <a:extLst xmlns:a="http://schemas.openxmlformats.org/drawingml/2006/main">
            <a:ext uri="{FF2B5EF4-FFF2-40B4-BE49-F238E27FC236}">
              <a16:creationId xmlns:a16="http://schemas.microsoft.com/office/drawing/2014/main" id="{861CE35B-B4C6-43B3-83E3-0C6E6AEA5894}"/>
            </a:ext>
          </a:extLst>
        </cdr:cNvPr>
        <cdr:cNvSpPr txBox="1"/>
      </cdr:nvSpPr>
      <cdr:spPr>
        <a:xfrm xmlns:a="http://schemas.openxmlformats.org/drawingml/2006/main">
          <a:off x="744220" y="23368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M)</a:t>
          </a:r>
        </a:p>
      </cdr:txBody>
    </cdr:sp>
  </cdr:relSizeAnchor>
  <cdr:relSizeAnchor xmlns:cdr="http://schemas.openxmlformats.org/drawingml/2006/chartDrawing">
    <cdr:from>
      <cdr:x>0.15833</cdr:x>
      <cdr:y>0.18704</cdr:y>
    </cdr:from>
    <cdr:to>
      <cdr:x>0.29</cdr:x>
      <cdr:y>0.77778</cdr:y>
    </cdr:to>
    <cdr:cxnSp macro="">
      <cdr:nvCxnSpPr>
        <cdr:cNvPr id="3" name="Straight Connector 2">
          <a:extLst xmlns:a="http://schemas.openxmlformats.org/drawingml/2006/main">
            <a:ext uri="{FF2B5EF4-FFF2-40B4-BE49-F238E27FC236}">
              <a16:creationId xmlns:a16="http://schemas.microsoft.com/office/drawing/2014/main" id="{4352936C-F2D7-4810-9B4A-3F12142D5B04}"/>
            </a:ext>
          </a:extLst>
        </cdr:cNvPr>
        <cdr:cNvCxnSpPr/>
      </cdr:nvCxnSpPr>
      <cdr:spPr>
        <a:xfrm xmlns:a="http://schemas.openxmlformats.org/drawingml/2006/main" flipV="1">
          <a:off x="723900" y="769620"/>
          <a:ext cx="601980" cy="243078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0.165</cdr:x>
      <cdr:y>0.62037</cdr:y>
    </cdr:from>
    <cdr:to>
      <cdr:x>0.45167</cdr:x>
      <cdr:y>0.78519</cdr:y>
    </cdr:to>
    <cdr:cxnSp macro="">
      <cdr:nvCxnSpPr>
        <cdr:cNvPr id="4" name="Straight Connector 3">
          <a:extLst xmlns:a="http://schemas.openxmlformats.org/drawingml/2006/main">
            <a:ext uri="{FF2B5EF4-FFF2-40B4-BE49-F238E27FC236}">
              <a16:creationId xmlns:a16="http://schemas.microsoft.com/office/drawing/2014/main" id="{4352936C-F2D7-4810-9B4A-3F12142D5B04}"/>
            </a:ext>
          </a:extLst>
        </cdr:cNvPr>
        <cdr:cNvCxnSpPr/>
      </cdr:nvCxnSpPr>
      <cdr:spPr>
        <a:xfrm xmlns:a="http://schemas.openxmlformats.org/drawingml/2006/main" flipV="1">
          <a:off x="754380" y="2552700"/>
          <a:ext cx="1310640" cy="67818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0.29716</cdr:x>
      <cdr:y>0.72037</cdr:y>
    </cdr:from>
    <cdr:to>
      <cdr:x>0.65109</cdr:x>
      <cdr:y>0.85</cdr:y>
    </cdr:to>
    <cdr:sp macro="" textlink="">
      <cdr:nvSpPr>
        <cdr:cNvPr id="5" name="TextBox 4">
          <a:extLst xmlns:a="http://schemas.openxmlformats.org/drawingml/2006/main">
            <a:ext uri="{FF2B5EF4-FFF2-40B4-BE49-F238E27FC236}">
              <a16:creationId xmlns:a16="http://schemas.microsoft.com/office/drawing/2014/main" id="{2F703666-F747-435A-9AA7-6C464017B8C1}"/>
            </a:ext>
          </a:extLst>
        </cdr:cNvPr>
        <cdr:cNvSpPr txBox="1"/>
      </cdr:nvSpPr>
      <cdr:spPr>
        <a:xfrm xmlns:a="http://schemas.openxmlformats.org/drawingml/2006/main">
          <a:off x="1356360" y="2964180"/>
          <a:ext cx="1615440" cy="533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a:latin typeface="Arial" panose="020B0604020202020204" pitchFamily="34" charset="0"/>
              <a:cs typeface="Arial" panose="020B0604020202020204" pitchFamily="34" charset="0"/>
            </a:rPr>
            <a:t>Possible Cr-V related to relative concentration of tourmaline or resistant</a:t>
          </a:r>
          <a:r>
            <a:rPr lang="en-GB" sz="800" baseline="0">
              <a:latin typeface="Arial" panose="020B0604020202020204" pitchFamily="34" charset="0"/>
              <a:cs typeface="Arial" panose="020B0604020202020204" pitchFamily="34" charset="0"/>
            </a:rPr>
            <a:t> Ti-minerals (illmenite/leucoxcene)</a:t>
          </a:r>
          <a:endParaRPr lang="en-GB" sz="800">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0.17944</cdr:x>
      <cdr:y>0.05679</cdr:y>
    </cdr:from>
    <cdr:to>
      <cdr:x>0.27444</cdr:x>
      <cdr:y>0.14012</cdr:y>
    </cdr:to>
    <cdr:sp macro="" textlink="">
      <cdr:nvSpPr>
        <cdr:cNvPr id="2" name="TextBox 3">
          <a:extLst xmlns:a="http://schemas.openxmlformats.org/drawingml/2006/main">
            <a:ext uri="{FF2B5EF4-FFF2-40B4-BE49-F238E27FC236}">
              <a16:creationId xmlns:a16="http://schemas.microsoft.com/office/drawing/2014/main" id="{E5CC1B1E-F5B2-45EC-9EA8-BA6E8033F67D}"/>
            </a:ext>
          </a:extLst>
        </cdr:cNvPr>
        <cdr:cNvSpPr txBox="1"/>
      </cdr:nvSpPr>
      <cdr:spPr>
        <a:xfrm xmlns:a="http://schemas.openxmlformats.org/drawingml/2006/main">
          <a:off x="820420" y="23368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N)</a:t>
          </a:r>
        </a:p>
      </cdr:txBody>
    </cdr:sp>
  </cdr:relSizeAnchor>
  <cdr:relSizeAnchor xmlns:cdr="http://schemas.openxmlformats.org/drawingml/2006/chartDrawing">
    <cdr:from>
      <cdr:x>0.46111</cdr:x>
      <cdr:y>0.50309</cdr:y>
    </cdr:from>
    <cdr:to>
      <cdr:x>0.81444</cdr:x>
      <cdr:y>0.63272</cdr:y>
    </cdr:to>
    <cdr:sp macro="" textlink="">
      <cdr:nvSpPr>
        <cdr:cNvPr id="3" name="TextBox 1">
          <a:extLst xmlns:a="http://schemas.openxmlformats.org/drawingml/2006/main">
            <a:ext uri="{FF2B5EF4-FFF2-40B4-BE49-F238E27FC236}">
              <a16:creationId xmlns:a16="http://schemas.microsoft.com/office/drawing/2014/main" id="{7083905A-C069-4873-8A4B-CCD9702323DF}"/>
            </a:ext>
          </a:extLst>
        </cdr:cNvPr>
        <cdr:cNvSpPr txBox="1"/>
      </cdr:nvSpPr>
      <cdr:spPr>
        <a:xfrm xmlns:a="http://schemas.openxmlformats.org/drawingml/2006/main">
          <a:off x="2108200" y="2070100"/>
          <a:ext cx="161544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Strong relationship reflecting relative abundance of HM</a:t>
          </a:r>
        </a:p>
      </cdr:txBody>
    </cdr:sp>
  </cdr:relSizeAnchor>
</c:userShapes>
</file>

<file path=xl/drawings/drawing16.xml><?xml version="1.0" encoding="utf-8"?>
<c:userShapes xmlns:c="http://schemas.openxmlformats.org/drawingml/2006/chart">
  <cdr:relSizeAnchor xmlns:cdr="http://schemas.openxmlformats.org/drawingml/2006/chartDrawing">
    <cdr:from>
      <cdr:x>0.23778</cdr:x>
      <cdr:y>0.05679</cdr:y>
    </cdr:from>
    <cdr:to>
      <cdr:x>0.33278</cdr:x>
      <cdr:y>0.14012</cdr:y>
    </cdr:to>
    <cdr:sp macro="" textlink="">
      <cdr:nvSpPr>
        <cdr:cNvPr id="2" name="TextBox 3">
          <a:extLst xmlns:a="http://schemas.openxmlformats.org/drawingml/2006/main">
            <a:ext uri="{FF2B5EF4-FFF2-40B4-BE49-F238E27FC236}">
              <a16:creationId xmlns:a16="http://schemas.microsoft.com/office/drawing/2014/main" id="{E5CC1B1E-F5B2-45EC-9EA8-BA6E8033F67D}"/>
            </a:ext>
          </a:extLst>
        </cdr:cNvPr>
        <cdr:cNvSpPr txBox="1"/>
      </cdr:nvSpPr>
      <cdr:spPr>
        <a:xfrm xmlns:a="http://schemas.openxmlformats.org/drawingml/2006/main">
          <a:off x="1087120" y="23368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P)</a:t>
          </a:r>
        </a:p>
      </cdr:txBody>
    </cdr:sp>
  </cdr:relSizeAnchor>
  <cdr:relSizeAnchor xmlns:cdr="http://schemas.openxmlformats.org/drawingml/2006/chartDrawing">
    <cdr:from>
      <cdr:x>0.68278</cdr:x>
      <cdr:y>0.54012</cdr:y>
    </cdr:from>
    <cdr:to>
      <cdr:x>0.92833</cdr:x>
      <cdr:y>0.81852</cdr:y>
    </cdr:to>
    <cdr:sp macro="" textlink="">
      <cdr:nvSpPr>
        <cdr:cNvPr id="3" name="TextBox 3">
          <a:extLst xmlns:a="http://schemas.openxmlformats.org/drawingml/2006/main">
            <a:ext uri="{FF2B5EF4-FFF2-40B4-BE49-F238E27FC236}">
              <a16:creationId xmlns:a16="http://schemas.microsoft.com/office/drawing/2014/main" id="{E5CC1B1E-F5B2-45EC-9EA8-BA6E8033F67D}"/>
            </a:ext>
          </a:extLst>
        </cdr:cNvPr>
        <cdr:cNvSpPr txBox="1"/>
      </cdr:nvSpPr>
      <cdr:spPr>
        <a:xfrm xmlns:a="http://schemas.openxmlformats.org/drawingml/2006/main">
          <a:off x="3121660" y="2222500"/>
          <a:ext cx="1122680" cy="114554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a:latin typeface="Arial" panose="020B0604020202020204" pitchFamily="34" charset="0"/>
              <a:cs typeface="Arial" panose="020B0604020202020204" pitchFamily="34" charset="0"/>
            </a:rPr>
            <a:t>Elevated Ba only</a:t>
          </a:r>
          <a:r>
            <a:rPr lang="en-GB" sz="800" b="0" baseline="0">
              <a:latin typeface="Arial" panose="020B0604020202020204" pitchFamily="34" charset="0"/>
              <a:cs typeface="Arial" panose="020B0604020202020204" pitchFamily="34" charset="0"/>
            </a:rPr>
            <a:t> in samples from Turangi-3 and Kowhai-A1R; positive Eu anomaly in these wells may therefore be due to drilling fluid contamination</a:t>
          </a:r>
          <a:endParaRPr lang="en-GB" sz="800" b="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0.18111</cdr:x>
      <cdr:y>0.06049</cdr:y>
    </cdr:from>
    <cdr:to>
      <cdr:x>0.27611</cdr:x>
      <cdr:y>0.14382</cdr:y>
    </cdr:to>
    <cdr:sp macro="" textlink="">
      <cdr:nvSpPr>
        <cdr:cNvPr id="2" name="TextBox 3">
          <a:extLst xmlns:a="http://schemas.openxmlformats.org/drawingml/2006/main">
            <a:ext uri="{FF2B5EF4-FFF2-40B4-BE49-F238E27FC236}">
              <a16:creationId xmlns:a16="http://schemas.microsoft.com/office/drawing/2014/main" id="{8AD8EF77-18F9-4F32-ABA8-1551347BCBA8}"/>
            </a:ext>
          </a:extLst>
        </cdr:cNvPr>
        <cdr:cNvSpPr txBox="1"/>
      </cdr:nvSpPr>
      <cdr:spPr>
        <a:xfrm xmlns:a="http://schemas.openxmlformats.org/drawingml/2006/main">
          <a:off x="828040" y="24892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O)</a:t>
          </a:r>
        </a:p>
      </cdr:txBody>
    </cdr:sp>
  </cdr:relSizeAnchor>
  <cdr:relSizeAnchor xmlns:cdr="http://schemas.openxmlformats.org/drawingml/2006/chartDrawing">
    <cdr:from>
      <cdr:x>0.56944</cdr:x>
      <cdr:y>0.69012</cdr:y>
    </cdr:from>
    <cdr:to>
      <cdr:x>0.92278</cdr:x>
      <cdr:y>0.81975</cdr:y>
    </cdr:to>
    <cdr:sp macro="" textlink="">
      <cdr:nvSpPr>
        <cdr:cNvPr id="3" name="TextBox 1">
          <a:extLst xmlns:a="http://schemas.openxmlformats.org/drawingml/2006/main">
            <a:ext uri="{FF2B5EF4-FFF2-40B4-BE49-F238E27FC236}">
              <a16:creationId xmlns:a16="http://schemas.microsoft.com/office/drawing/2014/main" id="{30EA2793-6C02-44BF-8BC5-93BF85461581}"/>
            </a:ext>
          </a:extLst>
        </cdr:cNvPr>
        <cdr:cNvSpPr txBox="1"/>
      </cdr:nvSpPr>
      <cdr:spPr>
        <a:xfrm xmlns:a="http://schemas.openxmlformats.org/drawingml/2006/main">
          <a:off x="2603500" y="2839720"/>
          <a:ext cx="161544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Possible higher relative</a:t>
          </a:r>
          <a:r>
            <a:rPr lang="en-GB" sz="800" baseline="0">
              <a:latin typeface="Arial" panose="020B0604020202020204" pitchFamily="34" charset="0"/>
              <a:cs typeface="Arial" panose="020B0604020202020204" pitchFamily="34" charset="0"/>
            </a:rPr>
            <a:t> concentration of stable/ultrastable Ti-HM (e.g.,  ilmenite, leuxoene, rutile) in younger strata</a:t>
          </a:r>
          <a:endParaRPr lang="en-GB" sz="8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0.15111</cdr:x>
      <cdr:y>0.04938</cdr:y>
    </cdr:from>
    <cdr:to>
      <cdr:x>0.24611</cdr:x>
      <cdr:y>0.13272</cdr:y>
    </cdr:to>
    <cdr:sp macro="" textlink="">
      <cdr:nvSpPr>
        <cdr:cNvPr id="2" name="TextBox 3">
          <a:extLst xmlns:a="http://schemas.openxmlformats.org/drawingml/2006/main">
            <a:ext uri="{FF2B5EF4-FFF2-40B4-BE49-F238E27FC236}">
              <a16:creationId xmlns:a16="http://schemas.microsoft.com/office/drawing/2014/main" id="{9EB5CF36-5C55-4AD5-A9CD-644017A8F1BA}"/>
            </a:ext>
          </a:extLst>
        </cdr:cNvPr>
        <cdr:cNvSpPr txBox="1"/>
      </cdr:nvSpPr>
      <cdr:spPr>
        <a:xfrm xmlns:a="http://schemas.openxmlformats.org/drawingml/2006/main">
          <a:off x="690880" y="20320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A)</a:t>
          </a:r>
        </a:p>
      </cdr:txBody>
    </cdr:sp>
  </cdr:relSizeAnchor>
  <cdr:relSizeAnchor xmlns:cdr="http://schemas.openxmlformats.org/drawingml/2006/chartDrawing">
    <cdr:from>
      <cdr:x>0.41579</cdr:x>
      <cdr:y>0.30936</cdr:y>
    </cdr:from>
    <cdr:to>
      <cdr:x>0.59746</cdr:x>
      <cdr:y>0.47505</cdr:y>
    </cdr:to>
    <cdr:sp macro="" textlink="">
      <cdr:nvSpPr>
        <cdr:cNvPr id="3" name="Oval 2">
          <a:extLst xmlns:a="http://schemas.openxmlformats.org/drawingml/2006/main">
            <a:ext uri="{FF2B5EF4-FFF2-40B4-BE49-F238E27FC236}">
              <a16:creationId xmlns:a16="http://schemas.microsoft.com/office/drawing/2014/main" id="{807EF57F-B3E0-44EE-82AF-D9A87DA4EB25}"/>
            </a:ext>
          </a:extLst>
        </cdr:cNvPr>
        <cdr:cNvSpPr/>
      </cdr:nvSpPr>
      <cdr:spPr>
        <a:xfrm xmlns:a="http://schemas.openxmlformats.org/drawingml/2006/main" rot="19742810">
          <a:off x="1901013" y="1272936"/>
          <a:ext cx="830580" cy="681818"/>
        </a:xfrm>
        <a:prstGeom xmlns:a="http://schemas.openxmlformats.org/drawingml/2006/main" prst="ellipse">
          <a:avLst/>
        </a:prstGeom>
        <a:noFill xmlns:a="http://schemas.openxmlformats.org/drawingml/2006/main"/>
        <a:ln xmlns:a="http://schemas.openxmlformats.org/drawingml/2006/main">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0.15611</cdr:x>
      <cdr:y>0.57716</cdr:y>
    </cdr:from>
    <cdr:to>
      <cdr:x>0.365</cdr:x>
      <cdr:y>0.66049</cdr:y>
    </cdr:to>
    <cdr:sp macro="" textlink="">
      <cdr:nvSpPr>
        <cdr:cNvPr id="4" name="TextBox 3">
          <a:extLst xmlns:a="http://schemas.openxmlformats.org/drawingml/2006/main">
            <a:ext uri="{FF2B5EF4-FFF2-40B4-BE49-F238E27FC236}">
              <a16:creationId xmlns:a16="http://schemas.microsoft.com/office/drawing/2014/main" id="{5BBE8CA1-B39C-48EA-A5F5-10B2C063FF70}"/>
            </a:ext>
          </a:extLst>
        </cdr:cNvPr>
        <cdr:cNvSpPr txBox="1"/>
      </cdr:nvSpPr>
      <cdr:spPr>
        <a:xfrm xmlns:a="http://schemas.openxmlformats.org/drawingml/2006/main">
          <a:off x="713740" y="2374900"/>
          <a:ext cx="9550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a:latin typeface="Arial" panose="020B0604020202020204" pitchFamily="34" charset="0"/>
              <a:cs typeface="Arial" panose="020B0604020202020204" pitchFamily="34" charset="0"/>
            </a:rPr>
            <a:t>low Si and Al due to calcareous nature of samples (see B)</a:t>
          </a:r>
        </a:p>
      </cdr:txBody>
    </cdr:sp>
  </cdr:relSizeAnchor>
  <cdr:relSizeAnchor xmlns:cdr="http://schemas.openxmlformats.org/drawingml/2006/chartDrawing">
    <cdr:from>
      <cdr:x>0.2388</cdr:x>
      <cdr:y>0.50873</cdr:y>
    </cdr:from>
    <cdr:to>
      <cdr:x>0.64187</cdr:x>
      <cdr:y>0.67443</cdr:y>
    </cdr:to>
    <cdr:sp macro="" textlink="">
      <cdr:nvSpPr>
        <cdr:cNvPr id="5" name="Oval 4">
          <a:extLst xmlns:a="http://schemas.openxmlformats.org/drawingml/2006/main">
            <a:ext uri="{FF2B5EF4-FFF2-40B4-BE49-F238E27FC236}">
              <a16:creationId xmlns:a16="http://schemas.microsoft.com/office/drawing/2014/main" id="{45E3AC97-4A00-4E19-AF80-3F684A715160}"/>
            </a:ext>
          </a:extLst>
        </cdr:cNvPr>
        <cdr:cNvSpPr/>
      </cdr:nvSpPr>
      <cdr:spPr>
        <a:xfrm xmlns:a="http://schemas.openxmlformats.org/drawingml/2006/main" rot="2100609">
          <a:off x="1091801" y="2093320"/>
          <a:ext cx="1842837" cy="681818"/>
        </a:xfrm>
        <a:prstGeom xmlns:a="http://schemas.openxmlformats.org/drawingml/2006/main" prst="ellipse">
          <a:avLst/>
        </a:prstGeom>
        <a:noFill xmlns:a="http://schemas.openxmlformats.org/drawingml/2006/main"/>
        <a:ln xmlns:a="http://schemas.openxmlformats.org/drawingml/2006/main">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0.58143</cdr:x>
      <cdr:y>0.23272</cdr:y>
    </cdr:from>
    <cdr:to>
      <cdr:x>0.87532</cdr:x>
      <cdr:y>0.31605</cdr:y>
    </cdr:to>
    <cdr:sp macro="" textlink="">
      <cdr:nvSpPr>
        <cdr:cNvPr id="6" name="TextBox 2">
          <a:extLst xmlns:a="http://schemas.openxmlformats.org/drawingml/2006/main">
            <a:ext uri="{FF2B5EF4-FFF2-40B4-BE49-F238E27FC236}">
              <a16:creationId xmlns:a16="http://schemas.microsoft.com/office/drawing/2014/main" id="{62D6BB84-0012-4921-964B-1AA5D8BC608D}"/>
            </a:ext>
          </a:extLst>
        </cdr:cNvPr>
        <cdr:cNvSpPr txBox="1"/>
      </cdr:nvSpPr>
      <cdr:spPr>
        <a:xfrm xmlns:a="http://schemas.openxmlformats.org/drawingml/2006/main">
          <a:off x="2658287" y="957580"/>
          <a:ext cx="134366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a:latin typeface="Arial" panose="020B0604020202020204" pitchFamily="34" charset="0"/>
              <a:cs typeface="Arial" panose="020B0604020202020204" pitchFamily="34" charset="0"/>
            </a:rPr>
            <a:t>relatively hig Al for sandstones; feldspathic and/or kaolinitic</a:t>
          </a:r>
        </a:p>
      </cdr:txBody>
    </cdr:sp>
  </cdr:relSizeAnchor>
</c:userShapes>
</file>

<file path=xl/drawings/drawing19.xml><?xml version="1.0" encoding="utf-8"?>
<c:userShapes xmlns:c="http://schemas.openxmlformats.org/drawingml/2006/chart">
  <cdr:relSizeAnchor xmlns:cdr="http://schemas.openxmlformats.org/drawingml/2006/chartDrawing">
    <cdr:from>
      <cdr:x>0.14778</cdr:x>
      <cdr:y>0.05494</cdr:y>
    </cdr:from>
    <cdr:to>
      <cdr:x>0.24278</cdr:x>
      <cdr:y>0.13827</cdr:y>
    </cdr:to>
    <cdr:sp macro="" textlink="">
      <cdr:nvSpPr>
        <cdr:cNvPr id="2" name="TextBox 3">
          <a:extLst xmlns:a="http://schemas.openxmlformats.org/drawingml/2006/main">
            <a:ext uri="{FF2B5EF4-FFF2-40B4-BE49-F238E27FC236}">
              <a16:creationId xmlns:a16="http://schemas.microsoft.com/office/drawing/2014/main" id="{B097A1E0-5EE9-4261-834F-94EF51E0ADD4}"/>
            </a:ext>
          </a:extLst>
        </cdr:cNvPr>
        <cdr:cNvSpPr txBox="1"/>
      </cdr:nvSpPr>
      <cdr:spPr>
        <a:xfrm xmlns:a="http://schemas.openxmlformats.org/drawingml/2006/main">
          <a:off x="675640" y="22606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B)</a:t>
          </a:r>
        </a:p>
      </cdr:txBody>
    </cdr:sp>
  </cdr:relSizeAnchor>
  <cdr:relSizeAnchor xmlns:cdr="http://schemas.openxmlformats.org/drawingml/2006/chartDrawing">
    <cdr:from>
      <cdr:x>0.31278</cdr:x>
      <cdr:y>0.16041</cdr:y>
    </cdr:from>
    <cdr:to>
      <cdr:x>0.52167</cdr:x>
      <cdr:y>0.24374</cdr:y>
    </cdr:to>
    <cdr:sp macro="" textlink="">
      <cdr:nvSpPr>
        <cdr:cNvPr id="3" name="TextBox 1">
          <a:extLst xmlns:a="http://schemas.openxmlformats.org/drawingml/2006/main">
            <a:ext uri="{FF2B5EF4-FFF2-40B4-BE49-F238E27FC236}">
              <a16:creationId xmlns:a16="http://schemas.microsoft.com/office/drawing/2014/main" id="{3D171952-7463-4323-8DE3-6DA5490562BF}"/>
            </a:ext>
          </a:extLst>
        </cdr:cNvPr>
        <cdr:cNvSpPr txBox="1"/>
      </cdr:nvSpPr>
      <cdr:spPr>
        <a:xfrm xmlns:a="http://schemas.openxmlformats.org/drawingml/2006/main">
          <a:off x="1430020" y="660040"/>
          <a:ext cx="9550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a:latin typeface="Arial" panose="020B0604020202020204" pitchFamily="34" charset="0"/>
              <a:cs typeface="Arial" panose="020B0604020202020204" pitchFamily="34" charset="0"/>
            </a:rPr>
            <a:t>low Si in</a:t>
          </a:r>
          <a:r>
            <a:rPr lang="en-GB" sz="800" b="0" baseline="0">
              <a:latin typeface="Arial" panose="020B0604020202020204" pitchFamily="34" charset="0"/>
              <a:cs typeface="Arial" panose="020B0604020202020204" pitchFamily="34" charset="0"/>
            </a:rPr>
            <a:t> calcareous samples</a:t>
          </a:r>
          <a:endParaRPr lang="en-GB" sz="8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0.37774</cdr:x>
      <cdr:y>0.08782</cdr:y>
    </cdr:from>
    <cdr:to>
      <cdr:x>0.52687</cdr:x>
      <cdr:y>0.6023</cdr:y>
    </cdr:to>
    <cdr:sp macro="" textlink="">
      <cdr:nvSpPr>
        <cdr:cNvPr id="4" name="Oval 3">
          <a:extLst xmlns:a="http://schemas.openxmlformats.org/drawingml/2006/main">
            <a:ext uri="{FF2B5EF4-FFF2-40B4-BE49-F238E27FC236}">
              <a16:creationId xmlns:a16="http://schemas.microsoft.com/office/drawing/2014/main" id="{5F7875D0-9584-4EEA-99E3-EE0B6BE75E2B}"/>
            </a:ext>
          </a:extLst>
        </cdr:cNvPr>
        <cdr:cNvSpPr/>
      </cdr:nvSpPr>
      <cdr:spPr>
        <a:xfrm xmlns:a="http://schemas.openxmlformats.org/drawingml/2006/main" rot="3414654">
          <a:off x="1009414" y="1078946"/>
          <a:ext cx="2117009" cy="681818"/>
        </a:xfrm>
        <a:prstGeom xmlns:a="http://schemas.openxmlformats.org/drawingml/2006/main" prst="ellipse">
          <a:avLst/>
        </a:prstGeom>
        <a:noFill xmlns:a="http://schemas.openxmlformats.org/drawingml/2006/main"/>
        <a:ln xmlns:a="http://schemas.openxmlformats.org/drawingml/2006/main">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xml><?xml version="1.0" encoding="utf-8"?>
<c:userShapes xmlns:c="http://schemas.openxmlformats.org/drawingml/2006/chart">
  <cdr:relSizeAnchor xmlns:cdr="http://schemas.openxmlformats.org/drawingml/2006/chartDrawing">
    <cdr:from>
      <cdr:x>0.532</cdr:x>
      <cdr:y>0.62901</cdr:y>
    </cdr:from>
    <cdr:to>
      <cdr:x>0.88592</cdr:x>
      <cdr:y>0.75864</cdr:y>
    </cdr:to>
    <cdr:sp macro="" textlink="">
      <cdr:nvSpPr>
        <cdr:cNvPr id="2" name="TextBox 1">
          <a:extLst xmlns:a="http://schemas.openxmlformats.org/drawingml/2006/main">
            <a:ext uri="{FF2B5EF4-FFF2-40B4-BE49-F238E27FC236}">
              <a16:creationId xmlns:a16="http://schemas.microsoft.com/office/drawing/2014/main" id="{5D58D3AC-BD6F-4A82-86D8-B4B8341C43FA}"/>
            </a:ext>
          </a:extLst>
        </cdr:cNvPr>
        <cdr:cNvSpPr txBox="1"/>
      </cdr:nvSpPr>
      <cdr:spPr>
        <a:xfrm xmlns:a="http://schemas.openxmlformats.org/drawingml/2006/main">
          <a:off x="2428240" y="2588260"/>
          <a:ext cx="161544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Strong relationship reflecting predominantly zircon affinity</a:t>
          </a:r>
        </a:p>
      </cdr:txBody>
    </cdr:sp>
  </cdr:relSizeAnchor>
</c:userShapes>
</file>

<file path=xl/drawings/drawing20.xml><?xml version="1.0" encoding="utf-8"?>
<c:userShapes xmlns:c="http://schemas.openxmlformats.org/drawingml/2006/chart">
  <cdr:relSizeAnchor xmlns:cdr="http://schemas.openxmlformats.org/drawingml/2006/chartDrawing">
    <cdr:from>
      <cdr:x>0.13444</cdr:x>
      <cdr:y>0.05864</cdr:y>
    </cdr:from>
    <cdr:to>
      <cdr:x>0.22944</cdr:x>
      <cdr:y>0.14198</cdr:y>
    </cdr:to>
    <cdr:sp macro="" textlink="">
      <cdr:nvSpPr>
        <cdr:cNvPr id="2" name="TextBox 3">
          <a:extLst xmlns:a="http://schemas.openxmlformats.org/drawingml/2006/main">
            <a:ext uri="{FF2B5EF4-FFF2-40B4-BE49-F238E27FC236}">
              <a16:creationId xmlns:a16="http://schemas.microsoft.com/office/drawing/2014/main" id="{7ED6478B-2817-4740-A962-9363848F3DA4}"/>
            </a:ext>
          </a:extLst>
        </cdr:cNvPr>
        <cdr:cNvSpPr txBox="1"/>
      </cdr:nvSpPr>
      <cdr:spPr>
        <a:xfrm xmlns:a="http://schemas.openxmlformats.org/drawingml/2006/main">
          <a:off x="614680" y="24130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C)</a:t>
          </a:r>
        </a:p>
      </cdr:txBody>
    </cdr:sp>
  </cdr:relSizeAnchor>
  <cdr:relSizeAnchor xmlns:cdr="http://schemas.openxmlformats.org/drawingml/2006/chartDrawing">
    <cdr:from>
      <cdr:x>0.12278</cdr:x>
      <cdr:y>0.27752</cdr:y>
    </cdr:from>
    <cdr:to>
      <cdr:x>0.33167</cdr:x>
      <cdr:y>0.45</cdr:y>
    </cdr:to>
    <cdr:sp macro="" textlink="">
      <cdr:nvSpPr>
        <cdr:cNvPr id="3" name="TextBox 1">
          <a:extLst xmlns:a="http://schemas.openxmlformats.org/drawingml/2006/main">
            <a:ext uri="{FF2B5EF4-FFF2-40B4-BE49-F238E27FC236}">
              <a16:creationId xmlns:a16="http://schemas.microsoft.com/office/drawing/2014/main" id="{99C36B06-5188-41D1-A547-70081B00FD61}"/>
            </a:ext>
          </a:extLst>
        </cdr:cNvPr>
        <cdr:cNvSpPr txBox="1"/>
      </cdr:nvSpPr>
      <cdr:spPr>
        <a:xfrm xmlns:a="http://schemas.openxmlformats.org/drawingml/2006/main">
          <a:off x="561350" y="1141951"/>
          <a:ext cx="955045" cy="7097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a:latin typeface="Arial" panose="020B0604020202020204" pitchFamily="34" charset="0"/>
              <a:cs typeface="Arial" panose="020B0604020202020204" pitchFamily="34" charset="0"/>
            </a:rPr>
            <a:t>high K</a:t>
          </a:r>
          <a:r>
            <a:rPr lang="en-GB" sz="500" b="0">
              <a:latin typeface="Arial" panose="020B0604020202020204" pitchFamily="34" charset="0"/>
              <a:cs typeface="Arial" panose="020B0604020202020204" pitchFamily="34" charset="0"/>
            </a:rPr>
            <a:t>2</a:t>
          </a:r>
          <a:r>
            <a:rPr lang="en-GB" sz="800" b="0">
              <a:latin typeface="Arial" panose="020B0604020202020204" pitchFamily="34" charset="0"/>
              <a:cs typeface="Arial" panose="020B0604020202020204" pitchFamily="34" charset="0"/>
            </a:rPr>
            <a:t>O/A</a:t>
          </a:r>
          <a:r>
            <a:rPr lang="en-GB" sz="500" b="0">
              <a:latin typeface="Arial" panose="020B0604020202020204" pitchFamily="34" charset="0"/>
              <a:cs typeface="Arial" panose="020B0604020202020204" pitchFamily="34" charset="0"/>
            </a:rPr>
            <a:t>l2</a:t>
          </a:r>
          <a:r>
            <a:rPr lang="en-GB" sz="800" b="0">
              <a:latin typeface="Arial" panose="020B0604020202020204" pitchFamily="34" charset="0"/>
              <a:cs typeface="Arial" panose="020B0604020202020204" pitchFamily="34" charset="0"/>
            </a:rPr>
            <a:t>O</a:t>
          </a:r>
          <a:r>
            <a:rPr lang="en-GB" sz="500" b="0">
              <a:latin typeface="Arial" panose="020B0604020202020204" pitchFamily="34" charset="0"/>
              <a:cs typeface="Arial" panose="020B0604020202020204" pitchFamily="34" charset="0"/>
            </a:rPr>
            <a:t>3</a:t>
          </a:r>
          <a:r>
            <a:rPr lang="en-GB" sz="800" b="0" baseline="0">
              <a:latin typeface="Arial" panose="020B0604020202020204" pitchFamily="34" charset="0"/>
              <a:cs typeface="Arial" panose="020B0604020202020204" pitchFamily="34" charset="0"/>
            </a:rPr>
            <a:t> representing higher K-feldspar content of younger strata</a:t>
          </a:r>
          <a:endParaRPr lang="en-GB" sz="8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0.13952</cdr:x>
      <cdr:y>0.43567</cdr:y>
    </cdr:from>
    <cdr:to>
      <cdr:x>0.50067</cdr:x>
      <cdr:y>0.60137</cdr:y>
    </cdr:to>
    <cdr:sp macro="" textlink="">
      <cdr:nvSpPr>
        <cdr:cNvPr id="4" name="Oval 3">
          <a:extLst xmlns:a="http://schemas.openxmlformats.org/drawingml/2006/main">
            <a:ext uri="{FF2B5EF4-FFF2-40B4-BE49-F238E27FC236}">
              <a16:creationId xmlns:a16="http://schemas.microsoft.com/office/drawing/2014/main" id="{01472D3F-BE02-46B4-97CA-074A44BC05A9}"/>
            </a:ext>
          </a:extLst>
        </cdr:cNvPr>
        <cdr:cNvSpPr/>
      </cdr:nvSpPr>
      <cdr:spPr>
        <a:xfrm xmlns:a="http://schemas.openxmlformats.org/drawingml/2006/main" rot="8705237">
          <a:off x="637903" y="1792692"/>
          <a:ext cx="1651143" cy="681818"/>
        </a:xfrm>
        <a:prstGeom xmlns:a="http://schemas.openxmlformats.org/drawingml/2006/main" prst="ellipse">
          <a:avLst/>
        </a:prstGeom>
        <a:noFill xmlns:a="http://schemas.openxmlformats.org/drawingml/2006/main"/>
        <a:ln xmlns:a="http://schemas.openxmlformats.org/drawingml/2006/main">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21.xml><?xml version="1.0" encoding="utf-8"?>
<c:userShapes xmlns:c="http://schemas.openxmlformats.org/drawingml/2006/chart">
  <cdr:relSizeAnchor xmlns:cdr="http://schemas.openxmlformats.org/drawingml/2006/chartDrawing">
    <cdr:from>
      <cdr:x>0.30444</cdr:x>
      <cdr:y>0.19004</cdr:y>
    </cdr:from>
    <cdr:to>
      <cdr:x>0.51333</cdr:x>
      <cdr:y>0.27337</cdr:y>
    </cdr:to>
    <cdr:sp macro="" textlink="">
      <cdr:nvSpPr>
        <cdr:cNvPr id="2" name="TextBox 1">
          <a:extLst xmlns:a="http://schemas.openxmlformats.org/drawingml/2006/main">
            <a:ext uri="{FF2B5EF4-FFF2-40B4-BE49-F238E27FC236}">
              <a16:creationId xmlns:a16="http://schemas.microsoft.com/office/drawing/2014/main" id="{D54A61F3-7DE1-455D-B42C-0759A0290A91}"/>
            </a:ext>
          </a:extLst>
        </cdr:cNvPr>
        <cdr:cNvSpPr txBox="1"/>
      </cdr:nvSpPr>
      <cdr:spPr>
        <a:xfrm xmlns:a="http://schemas.openxmlformats.org/drawingml/2006/main">
          <a:off x="1391920" y="781960"/>
          <a:ext cx="9550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a:latin typeface="Arial" panose="020B0604020202020204" pitchFamily="34" charset="0"/>
              <a:cs typeface="Arial" panose="020B0604020202020204" pitchFamily="34" charset="0"/>
            </a:rPr>
            <a:t>high Rb in mudstones</a:t>
          </a:r>
        </a:p>
      </cdr:txBody>
    </cdr:sp>
  </cdr:relSizeAnchor>
  <cdr:relSizeAnchor xmlns:cdr="http://schemas.openxmlformats.org/drawingml/2006/chartDrawing">
    <cdr:from>
      <cdr:x>0.33933</cdr:x>
      <cdr:y>0.22869</cdr:y>
    </cdr:from>
    <cdr:to>
      <cdr:x>0.73127</cdr:x>
      <cdr:y>0.48237</cdr:y>
    </cdr:to>
    <cdr:sp macro="" textlink="">
      <cdr:nvSpPr>
        <cdr:cNvPr id="3" name="Oval 2">
          <a:extLst xmlns:a="http://schemas.openxmlformats.org/drawingml/2006/main">
            <a:ext uri="{FF2B5EF4-FFF2-40B4-BE49-F238E27FC236}">
              <a16:creationId xmlns:a16="http://schemas.microsoft.com/office/drawing/2014/main" id="{911C9AE1-5FF3-4645-97F8-48D3D3AA2BCC}"/>
            </a:ext>
          </a:extLst>
        </cdr:cNvPr>
        <cdr:cNvSpPr/>
      </cdr:nvSpPr>
      <cdr:spPr>
        <a:xfrm xmlns:a="http://schemas.openxmlformats.org/drawingml/2006/main" rot="19396871">
          <a:off x="1551404" y="941026"/>
          <a:ext cx="1791945" cy="1043816"/>
        </a:xfrm>
        <a:prstGeom xmlns:a="http://schemas.openxmlformats.org/drawingml/2006/main" prst="ellipse">
          <a:avLst/>
        </a:prstGeom>
        <a:noFill xmlns:a="http://schemas.openxmlformats.org/drawingml/2006/main"/>
        <a:ln xmlns:a="http://schemas.openxmlformats.org/drawingml/2006/main">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0.20611</cdr:x>
      <cdr:y>0.07901</cdr:y>
    </cdr:from>
    <cdr:to>
      <cdr:x>0.30111</cdr:x>
      <cdr:y>0.16235</cdr:y>
    </cdr:to>
    <cdr:sp macro="" textlink="">
      <cdr:nvSpPr>
        <cdr:cNvPr id="4" name="TextBox 3">
          <a:extLst xmlns:a="http://schemas.openxmlformats.org/drawingml/2006/main">
            <a:ext uri="{FF2B5EF4-FFF2-40B4-BE49-F238E27FC236}">
              <a16:creationId xmlns:a16="http://schemas.microsoft.com/office/drawing/2014/main" id="{D0B8530A-CD64-4B03-A8BB-6F4505DE287E}"/>
            </a:ext>
          </a:extLst>
        </cdr:cNvPr>
        <cdr:cNvSpPr txBox="1"/>
      </cdr:nvSpPr>
      <cdr:spPr>
        <a:xfrm xmlns:a="http://schemas.openxmlformats.org/drawingml/2006/main">
          <a:off x="942340" y="32512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D)</a:t>
          </a:r>
        </a:p>
      </cdr:txBody>
    </cdr:sp>
  </cdr:relSizeAnchor>
</c:userShapes>
</file>

<file path=xl/drawings/drawing22.xml><?xml version="1.0" encoding="utf-8"?>
<c:userShapes xmlns:c="http://schemas.openxmlformats.org/drawingml/2006/chart">
  <cdr:relSizeAnchor xmlns:cdr="http://schemas.openxmlformats.org/drawingml/2006/chartDrawing">
    <cdr:from>
      <cdr:x>0.32944</cdr:x>
      <cdr:y>0.253</cdr:y>
    </cdr:from>
    <cdr:to>
      <cdr:x>0.53833</cdr:x>
      <cdr:y>0.33633</cdr:y>
    </cdr:to>
    <cdr:sp macro="" textlink="">
      <cdr:nvSpPr>
        <cdr:cNvPr id="2" name="TextBox 1">
          <a:extLst xmlns:a="http://schemas.openxmlformats.org/drawingml/2006/main">
            <a:ext uri="{FF2B5EF4-FFF2-40B4-BE49-F238E27FC236}">
              <a16:creationId xmlns:a16="http://schemas.microsoft.com/office/drawing/2014/main" id="{D54A61F3-7DE1-455D-B42C-0759A0290A91}"/>
            </a:ext>
          </a:extLst>
        </cdr:cNvPr>
        <cdr:cNvSpPr txBox="1"/>
      </cdr:nvSpPr>
      <cdr:spPr>
        <a:xfrm xmlns:a="http://schemas.openxmlformats.org/drawingml/2006/main">
          <a:off x="1506220" y="1041040"/>
          <a:ext cx="9550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a:latin typeface="Arial" panose="020B0604020202020204" pitchFamily="34" charset="0"/>
              <a:cs typeface="Arial" panose="020B0604020202020204" pitchFamily="34" charset="0"/>
            </a:rPr>
            <a:t>high Cs in mudstones</a:t>
          </a:r>
        </a:p>
      </cdr:txBody>
    </cdr:sp>
  </cdr:relSizeAnchor>
  <cdr:relSizeAnchor xmlns:cdr="http://schemas.openxmlformats.org/drawingml/2006/chartDrawing">
    <cdr:from>
      <cdr:x>0.34962</cdr:x>
      <cdr:y>0.31919</cdr:y>
    </cdr:from>
    <cdr:to>
      <cdr:x>0.75269</cdr:x>
      <cdr:y>0.63359</cdr:y>
    </cdr:to>
    <cdr:sp macro="" textlink="">
      <cdr:nvSpPr>
        <cdr:cNvPr id="3" name="Oval 2">
          <a:extLst xmlns:a="http://schemas.openxmlformats.org/drawingml/2006/main">
            <a:ext uri="{FF2B5EF4-FFF2-40B4-BE49-F238E27FC236}">
              <a16:creationId xmlns:a16="http://schemas.microsoft.com/office/drawing/2014/main" id="{911C9AE1-5FF3-4645-97F8-48D3D3AA2BCC}"/>
            </a:ext>
          </a:extLst>
        </cdr:cNvPr>
        <cdr:cNvSpPr/>
      </cdr:nvSpPr>
      <cdr:spPr>
        <a:xfrm xmlns:a="http://schemas.openxmlformats.org/drawingml/2006/main" rot="19120941">
          <a:off x="1598472" y="1313406"/>
          <a:ext cx="1842837" cy="1293691"/>
        </a:xfrm>
        <a:prstGeom xmlns:a="http://schemas.openxmlformats.org/drawingml/2006/main" prst="ellipse">
          <a:avLst/>
        </a:prstGeom>
        <a:noFill xmlns:a="http://schemas.openxmlformats.org/drawingml/2006/main"/>
        <a:ln xmlns:a="http://schemas.openxmlformats.org/drawingml/2006/main">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0.18611</cdr:x>
      <cdr:y>0.08457</cdr:y>
    </cdr:from>
    <cdr:to>
      <cdr:x>0.28111</cdr:x>
      <cdr:y>0.1679</cdr:y>
    </cdr:to>
    <cdr:sp macro="" textlink="">
      <cdr:nvSpPr>
        <cdr:cNvPr id="4" name="TextBox 3">
          <a:extLst xmlns:a="http://schemas.openxmlformats.org/drawingml/2006/main">
            <a:ext uri="{FF2B5EF4-FFF2-40B4-BE49-F238E27FC236}">
              <a16:creationId xmlns:a16="http://schemas.microsoft.com/office/drawing/2014/main" id="{D0B8530A-CD64-4B03-A8BB-6F4505DE287E}"/>
            </a:ext>
          </a:extLst>
        </cdr:cNvPr>
        <cdr:cNvSpPr txBox="1"/>
      </cdr:nvSpPr>
      <cdr:spPr>
        <a:xfrm xmlns:a="http://schemas.openxmlformats.org/drawingml/2006/main">
          <a:off x="850900" y="34798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E)</a:t>
          </a:r>
        </a:p>
      </cdr:txBody>
    </cdr:sp>
  </cdr:relSizeAnchor>
</c:userShapes>
</file>

<file path=xl/drawings/drawing23.xml><?xml version="1.0" encoding="utf-8"?>
<c:userShapes xmlns:c="http://schemas.openxmlformats.org/drawingml/2006/chart">
  <cdr:relSizeAnchor xmlns:cdr="http://schemas.openxmlformats.org/drawingml/2006/chartDrawing">
    <cdr:from>
      <cdr:x>0.17278</cdr:x>
      <cdr:y>0.21049</cdr:y>
    </cdr:from>
    <cdr:to>
      <cdr:x>0.38167</cdr:x>
      <cdr:y>0.29383</cdr:y>
    </cdr:to>
    <cdr:sp macro="" textlink="">
      <cdr:nvSpPr>
        <cdr:cNvPr id="2" name="TextBox 1">
          <a:extLst xmlns:a="http://schemas.openxmlformats.org/drawingml/2006/main">
            <a:ext uri="{FF2B5EF4-FFF2-40B4-BE49-F238E27FC236}">
              <a16:creationId xmlns:a16="http://schemas.microsoft.com/office/drawing/2014/main" id="{60696486-A9AD-419D-81DF-683A616E1D3E}"/>
            </a:ext>
          </a:extLst>
        </cdr:cNvPr>
        <cdr:cNvSpPr txBox="1"/>
      </cdr:nvSpPr>
      <cdr:spPr>
        <a:xfrm xmlns:a="http://schemas.openxmlformats.org/drawingml/2006/main">
          <a:off x="789940" y="866140"/>
          <a:ext cx="9550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a:latin typeface="Arial" panose="020B0604020202020204" pitchFamily="34" charset="0"/>
              <a:cs typeface="Arial" panose="020B0604020202020204" pitchFamily="34" charset="0"/>
            </a:rPr>
            <a:t>weak positive correlation for sandstones; elevated values associated with carbonates</a:t>
          </a:r>
        </a:p>
      </cdr:txBody>
    </cdr:sp>
  </cdr:relSizeAnchor>
  <cdr:relSizeAnchor xmlns:cdr="http://schemas.openxmlformats.org/drawingml/2006/chartDrawing">
    <cdr:from>
      <cdr:x>0.16444</cdr:x>
      <cdr:y>0.06975</cdr:y>
    </cdr:from>
    <cdr:to>
      <cdr:x>0.25944</cdr:x>
      <cdr:y>0.15309</cdr:y>
    </cdr:to>
    <cdr:sp macro="" textlink="">
      <cdr:nvSpPr>
        <cdr:cNvPr id="3" name="TextBox 3">
          <a:extLst xmlns:a="http://schemas.openxmlformats.org/drawingml/2006/main">
            <a:ext uri="{FF2B5EF4-FFF2-40B4-BE49-F238E27FC236}">
              <a16:creationId xmlns:a16="http://schemas.microsoft.com/office/drawing/2014/main" id="{AFC6C764-9B35-48CA-B4BE-AAB8F0E88D58}"/>
            </a:ext>
          </a:extLst>
        </cdr:cNvPr>
        <cdr:cNvSpPr txBox="1"/>
      </cdr:nvSpPr>
      <cdr:spPr>
        <a:xfrm xmlns:a="http://schemas.openxmlformats.org/drawingml/2006/main">
          <a:off x="751840" y="287020"/>
          <a:ext cx="434340" cy="3429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A)</a:t>
          </a:r>
        </a:p>
      </cdr:txBody>
    </cdr:sp>
  </cdr:relSizeAnchor>
</c:userShapes>
</file>

<file path=xl/drawings/drawing24.xml><?xml version="1.0" encoding="utf-8"?>
<c:userShapes xmlns:c="http://schemas.openxmlformats.org/drawingml/2006/chart">
  <cdr:relSizeAnchor xmlns:cdr="http://schemas.openxmlformats.org/drawingml/2006/chartDrawing">
    <cdr:from>
      <cdr:x>0.16944</cdr:x>
      <cdr:y>0.07716</cdr:y>
    </cdr:from>
    <cdr:to>
      <cdr:x>0.26444</cdr:x>
      <cdr:y>0.1605</cdr:y>
    </cdr:to>
    <cdr:sp macro="" textlink="">
      <cdr:nvSpPr>
        <cdr:cNvPr id="2" name="TextBox 3">
          <a:extLst xmlns:a="http://schemas.openxmlformats.org/drawingml/2006/main">
            <a:ext uri="{FF2B5EF4-FFF2-40B4-BE49-F238E27FC236}">
              <a16:creationId xmlns:a16="http://schemas.microsoft.com/office/drawing/2014/main" id="{AFC6C764-9B35-48CA-B4BE-AAB8F0E88D58}"/>
            </a:ext>
          </a:extLst>
        </cdr:cNvPr>
        <cdr:cNvSpPr txBox="1"/>
      </cdr:nvSpPr>
      <cdr:spPr>
        <a:xfrm xmlns:a="http://schemas.openxmlformats.org/drawingml/2006/main">
          <a:off x="774700" y="317500"/>
          <a:ext cx="434340" cy="3429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B)</a:t>
          </a:r>
        </a:p>
      </cdr:txBody>
    </cdr:sp>
  </cdr:relSizeAnchor>
</c:userShapes>
</file>

<file path=xl/drawings/drawing25.xml><?xml version="1.0" encoding="utf-8"?>
<c:userShapes xmlns:c="http://schemas.openxmlformats.org/drawingml/2006/chart">
  <cdr:relSizeAnchor xmlns:cdr="http://schemas.openxmlformats.org/drawingml/2006/chartDrawing">
    <cdr:from>
      <cdr:x>0.16444</cdr:x>
      <cdr:y>0.0642</cdr:y>
    </cdr:from>
    <cdr:to>
      <cdr:x>0.25944</cdr:x>
      <cdr:y>0.14754</cdr:y>
    </cdr:to>
    <cdr:sp macro="" textlink="">
      <cdr:nvSpPr>
        <cdr:cNvPr id="2" name="TextBox 3">
          <a:extLst xmlns:a="http://schemas.openxmlformats.org/drawingml/2006/main">
            <a:ext uri="{FF2B5EF4-FFF2-40B4-BE49-F238E27FC236}">
              <a16:creationId xmlns:a16="http://schemas.microsoft.com/office/drawing/2014/main" id="{AFC6C764-9B35-48CA-B4BE-AAB8F0E88D58}"/>
            </a:ext>
          </a:extLst>
        </cdr:cNvPr>
        <cdr:cNvSpPr txBox="1"/>
      </cdr:nvSpPr>
      <cdr:spPr>
        <a:xfrm xmlns:a="http://schemas.openxmlformats.org/drawingml/2006/main">
          <a:off x="751840" y="264160"/>
          <a:ext cx="434340" cy="3429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C)</a:t>
          </a:r>
        </a:p>
      </cdr:txBody>
    </cdr:sp>
  </cdr:relSizeAnchor>
</c:userShapes>
</file>

<file path=xl/drawings/drawing26.xml><?xml version="1.0" encoding="utf-8"?>
<c:userShapes xmlns:c="http://schemas.openxmlformats.org/drawingml/2006/chart">
  <cdr:relSizeAnchor xmlns:cdr="http://schemas.openxmlformats.org/drawingml/2006/chartDrawing">
    <cdr:from>
      <cdr:x>0.66611</cdr:x>
      <cdr:y>0.45494</cdr:y>
    </cdr:from>
    <cdr:to>
      <cdr:x>0.875</cdr:x>
      <cdr:y>0.53827</cdr:y>
    </cdr:to>
    <cdr:sp macro="" textlink="">
      <cdr:nvSpPr>
        <cdr:cNvPr id="2" name="TextBox 1">
          <a:extLst xmlns:a="http://schemas.openxmlformats.org/drawingml/2006/main">
            <a:ext uri="{FF2B5EF4-FFF2-40B4-BE49-F238E27FC236}">
              <a16:creationId xmlns:a16="http://schemas.microsoft.com/office/drawing/2014/main" id="{69151370-BF85-4C2B-8ADB-7E14FB1375D4}"/>
            </a:ext>
          </a:extLst>
        </cdr:cNvPr>
        <cdr:cNvSpPr txBox="1"/>
      </cdr:nvSpPr>
      <cdr:spPr>
        <a:xfrm xmlns:a="http://schemas.openxmlformats.org/drawingml/2006/main">
          <a:off x="3045460" y="1871980"/>
          <a:ext cx="9550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b="0">
              <a:latin typeface="Arial" panose="020B0604020202020204" pitchFamily="34" charset="0"/>
              <a:cs typeface="Arial" panose="020B0604020202020204" pitchFamily="34" charset="0"/>
            </a:rPr>
            <a:t>high Ca samples - carbonates</a:t>
          </a:r>
        </a:p>
      </cdr:txBody>
    </cdr:sp>
  </cdr:relSizeAnchor>
  <cdr:relSizeAnchor xmlns:cdr="http://schemas.openxmlformats.org/drawingml/2006/chartDrawing">
    <cdr:from>
      <cdr:x>0.33962</cdr:x>
      <cdr:y>0.48965</cdr:y>
    </cdr:from>
    <cdr:to>
      <cdr:x>0.74269</cdr:x>
      <cdr:y>0.80405</cdr:y>
    </cdr:to>
    <cdr:sp macro="" textlink="">
      <cdr:nvSpPr>
        <cdr:cNvPr id="3" name="Oval 2">
          <a:extLst xmlns:a="http://schemas.openxmlformats.org/drawingml/2006/main">
            <a:ext uri="{FF2B5EF4-FFF2-40B4-BE49-F238E27FC236}">
              <a16:creationId xmlns:a16="http://schemas.microsoft.com/office/drawing/2014/main" id="{653B94C4-3287-4DAB-A6CD-F1DD5A8D9B05}"/>
            </a:ext>
          </a:extLst>
        </cdr:cNvPr>
        <cdr:cNvSpPr/>
      </cdr:nvSpPr>
      <cdr:spPr>
        <a:xfrm xmlns:a="http://schemas.openxmlformats.org/drawingml/2006/main" rot="21448302">
          <a:off x="1552750" y="2014807"/>
          <a:ext cx="1842837" cy="1293691"/>
        </a:xfrm>
        <a:prstGeom xmlns:a="http://schemas.openxmlformats.org/drawingml/2006/main" prst="ellipse">
          <a:avLst/>
        </a:prstGeom>
        <a:noFill xmlns:a="http://schemas.openxmlformats.org/drawingml/2006/main"/>
        <a:ln xmlns:a="http://schemas.openxmlformats.org/drawingml/2006/main">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0.13833</cdr:x>
      <cdr:y>0.27407</cdr:y>
    </cdr:from>
    <cdr:to>
      <cdr:x>0.265</cdr:x>
      <cdr:y>0.82037</cdr:y>
    </cdr:to>
    <cdr:cxnSp macro="">
      <cdr:nvCxnSpPr>
        <cdr:cNvPr id="4" name="Straight Connector 3">
          <a:extLst xmlns:a="http://schemas.openxmlformats.org/drawingml/2006/main">
            <a:ext uri="{FF2B5EF4-FFF2-40B4-BE49-F238E27FC236}">
              <a16:creationId xmlns:a16="http://schemas.microsoft.com/office/drawing/2014/main" id="{9FA262B2-1ABE-4A45-B883-6BAA47E6BC2B}"/>
            </a:ext>
          </a:extLst>
        </cdr:cNvPr>
        <cdr:cNvCxnSpPr/>
      </cdr:nvCxnSpPr>
      <cdr:spPr>
        <a:xfrm xmlns:a="http://schemas.openxmlformats.org/drawingml/2006/main" flipV="1">
          <a:off x="632460" y="1127760"/>
          <a:ext cx="579120" cy="224790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0.13944</cdr:x>
      <cdr:y>0.06605</cdr:y>
    </cdr:from>
    <cdr:to>
      <cdr:x>0.23444</cdr:x>
      <cdr:y>0.14939</cdr:y>
    </cdr:to>
    <cdr:sp macro="" textlink="">
      <cdr:nvSpPr>
        <cdr:cNvPr id="5" name="TextBox 3">
          <a:extLst xmlns:a="http://schemas.openxmlformats.org/drawingml/2006/main">
            <a:ext uri="{FF2B5EF4-FFF2-40B4-BE49-F238E27FC236}">
              <a16:creationId xmlns:a16="http://schemas.microsoft.com/office/drawing/2014/main" id="{AFC6C764-9B35-48CA-B4BE-AAB8F0E88D58}"/>
            </a:ext>
          </a:extLst>
        </cdr:cNvPr>
        <cdr:cNvSpPr txBox="1"/>
      </cdr:nvSpPr>
      <cdr:spPr>
        <a:xfrm xmlns:a="http://schemas.openxmlformats.org/drawingml/2006/main">
          <a:off x="637540" y="271780"/>
          <a:ext cx="434340" cy="34292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D)</a:t>
          </a:r>
        </a:p>
      </cdr:txBody>
    </cdr:sp>
  </cdr:relSizeAnchor>
</c:userShapes>
</file>

<file path=xl/drawings/drawing27.xml><?xml version="1.0" encoding="utf-8"?>
<c:userShapes xmlns:c="http://schemas.openxmlformats.org/drawingml/2006/chart">
  <cdr:relSizeAnchor xmlns:cdr="http://schemas.openxmlformats.org/drawingml/2006/chartDrawing">
    <cdr:from>
      <cdr:x>0.155</cdr:x>
      <cdr:y>0.07037</cdr:y>
    </cdr:from>
    <cdr:to>
      <cdr:x>0.25833</cdr:x>
      <cdr:y>0.13519</cdr:y>
    </cdr:to>
    <cdr:sp macro="" textlink="">
      <cdr:nvSpPr>
        <cdr:cNvPr id="2" name="TextBox 1">
          <a:extLst xmlns:a="http://schemas.openxmlformats.org/drawingml/2006/main">
            <a:ext uri="{FF2B5EF4-FFF2-40B4-BE49-F238E27FC236}">
              <a16:creationId xmlns:a16="http://schemas.microsoft.com/office/drawing/2014/main" id="{6F2FFE91-C510-4045-BF15-F1A12E35534E}"/>
            </a:ext>
          </a:extLst>
        </cdr:cNvPr>
        <cdr:cNvSpPr txBox="1"/>
      </cdr:nvSpPr>
      <cdr:spPr>
        <a:xfrm xmlns:a="http://schemas.openxmlformats.org/drawingml/2006/main">
          <a:off x="708660" y="289560"/>
          <a:ext cx="47244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latin typeface="Arial" panose="020B0604020202020204" pitchFamily="34" charset="0"/>
              <a:cs typeface="Arial" panose="020B0604020202020204" pitchFamily="34" charset="0"/>
            </a:rPr>
            <a:t>E)</a:t>
          </a:r>
        </a:p>
      </cdr:txBody>
    </cdr:sp>
  </cdr:relSizeAnchor>
</c:userShapes>
</file>

<file path=xl/drawings/drawing28.xml><?xml version="1.0" encoding="utf-8"?>
<c:userShapes xmlns:c="http://schemas.openxmlformats.org/drawingml/2006/chart">
  <cdr:relSizeAnchor xmlns:cdr="http://schemas.openxmlformats.org/drawingml/2006/chartDrawing">
    <cdr:from>
      <cdr:x>0.16</cdr:x>
      <cdr:y>0.07593</cdr:y>
    </cdr:from>
    <cdr:to>
      <cdr:x>0.28667</cdr:x>
      <cdr:y>0.1463</cdr:y>
    </cdr:to>
    <cdr:sp macro="" textlink="">
      <cdr:nvSpPr>
        <cdr:cNvPr id="2" name="TextBox 1">
          <a:extLst xmlns:a="http://schemas.openxmlformats.org/drawingml/2006/main">
            <a:ext uri="{FF2B5EF4-FFF2-40B4-BE49-F238E27FC236}">
              <a16:creationId xmlns:a16="http://schemas.microsoft.com/office/drawing/2014/main" id="{3D9EE446-563C-4BE5-A9CC-999DA5731609}"/>
            </a:ext>
          </a:extLst>
        </cdr:cNvPr>
        <cdr:cNvSpPr txBox="1"/>
      </cdr:nvSpPr>
      <cdr:spPr>
        <a:xfrm xmlns:a="http://schemas.openxmlformats.org/drawingml/2006/main">
          <a:off x="731520" y="312420"/>
          <a:ext cx="579120" cy="2895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100" b="1">
              <a:latin typeface="Arial" panose="020B0604020202020204" pitchFamily="34" charset="0"/>
              <a:cs typeface="Arial" panose="020B0604020202020204" pitchFamily="34" charset="0"/>
            </a:rPr>
            <a:t>F)</a:t>
          </a:r>
        </a:p>
      </cdr:txBody>
    </cdr:sp>
  </cdr:relSizeAnchor>
</c:userShapes>
</file>

<file path=xl/drawings/drawing29.xml><?xml version="1.0" encoding="utf-8"?>
<c:userShapes xmlns:c="http://schemas.openxmlformats.org/drawingml/2006/chart">
  <cdr:relSizeAnchor xmlns:cdr="http://schemas.openxmlformats.org/drawingml/2006/chartDrawing">
    <cdr:from>
      <cdr:x>0.18611</cdr:x>
      <cdr:y>0.08457</cdr:y>
    </cdr:from>
    <cdr:to>
      <cdr:x>0.66167</cdr:x>
      <cdr:y>0.1679</cdr:y>
    </cdr:to>
    <cdr:sp macro="" textlink="">
      <cdr:nvSpPr>
        <cdr:cNvPr id="4" name="TextBox 3">
          <a:extLst xmlns:a="http://schemas.openxmlformats.org/drawingml/2006/main">
            <a:ext uri="{FF2B5EF4-FFF2-40B4-BE49-F238E27FC236}">
              <a16:creationId xmlns:a16="http://schemas.microsoft.com/office/drawing/2014/main" id="{D0B8530A-CD64-4B03-A8BB-6F4505DE287E}"/>
            </a:ext>
          </a:extLst>
        </cdr:cNvPr>
        <cdr:cNvSpPr txBox="1"/>
      </cdr:nvSpPr>
      <cdr:spPr>
        <a:xfrm xmlns:a="http://schemas.openxmlformats.org/drawingml/2006/main">
          <a:off x="850894" y="347989"/>
          <a:ext cx="2174245"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LEGEND</a:t>
          </a:r>
          <a:r>
            <a:rPr lang="en-GB" sz="1100" b="1" baseline="0">
              <a:latin typeface="Arial" panose="020B0604020202020204" pitchFamily="34" charset="0"/>
              <a:cs typeface="Arial" panose="020B0604020202020204" pitchFamily="34" charset="0"/>
            </a:rPr>
            <a:t> FOR ALL PLOTS</a:t>
          </a:r>
          <a:endParaRPr lang="en-GB" sz="11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0.05333</cdr:x>
      <cdr:y>0.01481</cdr:y>
    </cdr:from>
    <cdr:to>
      <cdr:x>0.2</cdr:x>
      <cdr:y>0.18704</cdr:y>
    </cdr:to>
    <cdr:sp macro="" textlink="">
      <cdr:nvSpPr>
        <cdr:cNvPr id="5" name="Rectangle 4">
          <a:extLst xmlns:a="http://schemas.openxmlformats.org/drawingml/2006/main">
            <a:ext uri="{FF2B5EF4-FFF2-40B4-BE49-F238E27FC236}">
              <a16:creationId xmlns:a16="http://schemas.microsoft.com/office/drawing/2014/main" id="{79E90D18-1D6B-4337-B2EE-7662133DBD7E}"/>
            </a:ext>
          </a:extLst>
        </cdr:cNvPr>
        <cdr:cNvSpPr/>
      </cdr:nvSpPr>
      <cdr:spPr>
        <a:xfrm xmlns:a="http://schemas.openxmlformats.org/drawingml/2006/main">
          <a:off x="243840" y="60960"/>
          <a:ext cx="670560" cy="708660"/>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0.15611</cdr:x>
      <cdr:y>0.07716</cdr:y>
    </cdr:from>
    <cdr:to>
      <cdr:x>0.25111</cdr:x>
      <cdr:y>0.16049</cdr:y>
    </cdr:to>
    <cdr:sp macro="" textlink="">
      <cdr:nvSpPr>
        <cdr:cNvPr id="2" name="TextBox 3">
          <a:extLst xmlns:a="http://schemas.openxmlformats.org/drawingml/2006/main">
            <a:ext uri="{FF2B5EF4-FFF2-40B4-BE49-F238E27FC236}">
              <a16:creationId xmlns:a16="http://schemas.microsoft.com/office/drawing/2014/main" id="{9EB5CF36-5C55-4AD5-A9CD-644017A8F1BA}"/>
            </a:ext>
          </a:extLst>
        </cdr:cNvPr>
        <cdr:cNvSpPr txBox="1"/>
      </cdr:nvSpPr>
      <cdr:spPr>
        <a:xfrm xmlns:a="http://schemas.openxmlformats.org/drawingml/2006/main">
          <a:off x="713740" y="31750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B)</a:t>
          </a:r>
        </a:p>
      </cdr:txBody>
    </cdr:sp>
  </cdr:relSizeAnchor>
  <cdr:relSizeAnchor xmlns:cdr="http://schemas.openxmlformats.org/drawingml/2006/chartDrawing">
    <cdr:from>
      <cdr:x>0.43778</cdr:x>
      <cdr:y>0.42346</cdr:y>
    </cdr:from>
    <cdr:to>
      <cdr:x>0.83333</cdr:x>
      <cdr:y>0.55309</cdr:y>
    </cdr:to>
    <cdr:sp macro="" textlink="">
      <cdr:nvSpPr>
        <cdr:cNvPr id="3" name="TextBox 1">
          <a:extLst xmlns:a="http://schemas.openxmlformats.org/drawingml/2006/main">
            <a:ext uri="{FF2B5EF4-FFF2-40B4-BE49-F238E27FC236}">
              <a16:creationId xmlns:a16="http://schemas.microsoft.com/office/drawing/2014/main" id="{5D58D3AC-BD6F-4A82-86D8-B4B8341C43FA}"/>
            </a:ext>
          </a:extLst>
        </cdr:cNvPr>
        <cdr:cNvSpPr txBox="1"/>
      </cdr:nvSpPr>
      <cdr:spPr>
        <a:xfrm xmlns:a="http://schemas.openxmlformats.org/drawingml/2006/main">
          <a:off x="2001520" y="1742440"/>
          <a:ext cx="180848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Zircon and other HM affinity for Th</a:t>
          </a: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0</xdr:colOff>
      <xdr:row>8</xdr:row>
      <xdr:rowOff>121921</xdr:rowOff>
    </xdr:from>
    <xdr:to>
      <xdr:col>16</xdr:col>
      <xdr:colOff>2303</xdr:colOff>
      <xdr:row>55</xdr:row>
      <xdr:rowOff>161925</xdr:rowOff>
    </xdr:to>
    <xdr:pic>
      <xdr:nvPicPr>
        <xdr:cNvPr id="2" name="Picture 1">
          <a:extLst>
            <a:ext uri="{FF2B5EF4-FFF2-40B4-BE49-F238E27FC236}">
              <a16:creationId xmlns:a16="http://schemas.microsoft.com/office/drawing/2014/main" id="{1801719A-C8A9-4827-9C54-E5F784F8F5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0721"/>
          <a:ext cx="9755903" cy="8993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68580</xdr:colOff>
      <xdr:row>2</xdr:row>
      <xdr:rowOff>99060</xdr:rowOff>
    </xdr:from>
    <xdr:to>
      <xdr:col>15</xdr:col>
      <xdr:colOff>552450</xdr:colOff>
      <xdr:row>8</xdr:row>
      <xdr:rowOff>99060</xdr:rowOff>
    </xdr:to>
    <xdr:sp macro="" textlink="">
      <xdr:nvSpPr>
        <xdr:cNvPr id="3" name="TextBox 2">
          <a:extLst>
            <a:ext uri="{FF2B5EF4-FFF2-40B4-BE49-F238E27FC236}">
              <a16:creationId xmlns:a16="http://schemas.microsoft.com/office/drawing/2014/main" id="{E4184F11-1FB0-41E7-92FA-1560FFE69964}"/>
            </a:ext>
          </a:extLst>
        </xdr:cNvPr>
        <xdr:cNvSpPr txBox="1"/>
      </xdr:nvSpPr>
      <xdr:spPr>
        <a:xfrm>
          <a:off x="68580" y="784860"/>
          <a:ext cx="9627870"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200">
              <a:solidFill>
                <a:schemeClr val="dk1"/>
              </a:solidFill>
              <a:effectLst/>
              <a:latin typeface="Arial" panose="020B0604020202020204" pitchFamily="34" charset="0"/>
              <a:ea typeface="+mn-ea"/>
              <a:cs typeface="Arial" panose="020B0604020202020204" pitchFamily="34" charset="0"/>
            </a:rPr>
            <a:t>Chondrite-normalised rare-earth element (REE) patterns for A) selected New Zealand basement samples, and B-E) Paleogene samples at Maui B-P(8) plotted against a Darran Suite sample from Price </a:t>
          </a:r>
          <a:r>
            <a:rPr lang="en-NZ" sz="1200" i="1">
              <a:solidFill>
                <a:schemeClr val="dk1"/>
              </a:solidFill>
              <a:effectLst/>
              <a:latin typeface="Arial" panose="020B0604020202020204" pitchFamily="34" charset="0"/>
              <a:ea typeface="+mn-ea"/>
              <a:cs typeface="Arial" panose="020B0604020202020204" pitchFamily="34" charset="0"/>
            </a:rPr>
            <a:t>et al</a:t>
          </a:r>
          <a:r>
            <a:rPr lang="en-NZ" sz="1200">
              <a:solidFill>
                <a:schemeClr val="dk1"/>
              </a:solidFill>
              <a:effectLst/>
              <a:latin typeface="Arial" panose="020B0604020202020204" pitchFamily="34" charset="0"/>
              <a:ea typeface="+mn-ea"/>
              <a:cs typeface="Arial" panose="020B0604020202020204" pitchFamily="34" charset="0"/>
            </a:rPr>
            <a:t>. (2011) for reference. The REE gradient for Paleogene samples is similar to that for many samples from the Median Batholith (from other work) and basement samples from this study (Fig. 11E). Shallow negative Eu-anomalies may either represent sediment source from Rahu-Darran-Karamea sources, or may have resulted from chemical weathering.  Chondrite values normalised according to McDonough and Sun (1995). </a:t>
          </a:r>
          <a:endParaRPr lang="en-GB" sz="1200">
            <a:latin typeface="Arial" panose="020B0604020202020204" pitchFamily="34" charset="0"/>
            <a:cs typeface="Arial" panose="020B0604020202020204" pitchFamily="34" charset="0"/>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0.19778</cdr:x>
      <cdr:y>0.06605</cdr:y>
    </cdr:from>
    <cdr:to>
      <cdr:x>0.29278</cdr:x>
      <cdr:y>0.14938</cdr:y>
    </cdr:to>
    <cdr:sp macro="" textlink="">
      <cdr:nvSpPr>
        <cdr:cNvPr id="2" name="TextBox 3">
          <a:extLst xmlns:a="http://schemas.openxmlformats.org/drawingml/2006/main">
            <a:ext uri="{FF2B5EF4-FFF2-40B4-BE49-F238E27FC236}">
              <a16:creationId xmlns:a16="http://schemas.microsoft.com/office/drawing/2014/main" id="{80DE0B12-D89C-4543-9717-F25416B81C47}"/>
            </a:ext>
          </a:extLst>
        </cdr:cNvPr>
        <cdr:cNvSpPr txBox="1"/>
      </cdr:nvSpPr>
      <cdr:spPr>
        <a:xfrm xmlns:a="http://schemas.openxmlformats.org/drawingml/2006/main">
          <a:off x="904240" y="27178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C)</a:t>
          </a:r>
        </a:p>
      </cdr:txBody>
    </cdr:sp>
  </cdr:relSizeAnchor>
  <cdr:relSizeAnchor xmlns:cdr="http://schemas.openxmlformats.org/drawingml/2006/chartDrawing">
    <cdr:from>
      <cdr:x>0.30611</cdr:x>
      <cdr:y>0.63086</cdr:y>
    </cdr:from>
    <cdr:to>
      <cdr:x>0.70167</cdr:x>
      <cdr:y>0.76049</cdr:y>
    </cdr:to>
    <cdr:sp macro="" textlink="">
      <cdr:nvSpPr>
        <cdr:cNvPr id="3" name="TextBox 1">
          <a:extLst xmlns:a="http://schemas.openxmlformats.org/drawingml/2006/main">
            <a:ext uri="{FF2B5EF4-FFF2-40B4-BE49-F238E27FC236}">
              <a16:creationId xmlns:a16="http://schemas.microsoft.com/office/drawing/2014/main" id="{86B63DBA-FDAE-45C7-9FAC-BFB648A36AF8}"/>
            </a:ext>
          </a:extLst>
        </cdr:cNvPr>
        <cdr:cNvSpPr txBox="1"/>
      </cdr:nvSpPr>
      <cdr:spPr>
        <a:xfrm xmlns:a="http://schemas.openxmlformats.org/drawingml/2006/main">
          <a:off x="1399540" y="2595880"/>
          <a:ext cx="180848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Zircon and other HM affinity for U</a:t>
          </a:r>
        </a:p>
      </cdr:txBody>
    </cdr:sp>
  </cdr:relSizeAnchor>
</c:userShapes>
</file>

<file path=xl/drawings/drawing5.xml><?xml version="1.0" encoding="utf-8"?>
<c:userShapes xmlns:c="http://schemas.openxmlformats.org/drawingml/2006/chart">
  <cdr:relSizeAnchor xmlns:cdr="http://schemas.openxmlformats.org/drawingml/2006/chartDrawing">
    <cdr:from>
      <cdr:x>0.17944</cdr:x>
      <cdr:y>0.0679</cdr:y>
    </cdr:from>
    <cdr:to>
      <cdr:x>0.27444</cdr:x>
      <cdr:y>0.15123</cdr:y>
    </cdr:to>
    <cdr:sp macro="" textlink="">
      <cdr:nvSpPr>
        <cdr:cNvPr id="2" name="TextBox 3">
          <a:extLst xmlns:a="http://schemas.openxmlformats.org/drawingml/2006/main">
            <a:ext uri="{FF2B5EF4-FFF2-40B4-BE49-F238E27FC236}">
              <a16:creationId xmlns:a16="http://schemas.microsoft.com/office/drawing/2014/main" id="{86C0A936-C123-4DA0-B474-15B949F73BE9}"/>
            </a:ext>
          </a:extLst>
        </cdr:cNvPr>
        <cdr:cNvSpPr txBox="1"/>
      </cdr:nvSpPr>
      <cdr:spPr>
        <a:xfrm xmlns:a="http://schemas.openxmlformats.org/drawingml/2006/main">
          <a:off x="820420" y="27940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D)</a:t>
          </a:r>
        </a:p>
      </cdr:txBody>
    </cdr:sp>
  </cdr:relSizeAnchor>
  <cdr:relSizeAnchor xmlns:cdr="http://schemas.openxmlformats.org/drawingml/2006/chartDrawing">
    <cdr:from>
      <cdr:x>0.16444</cdr:x>
      <cdr:y>0.38272</cdr:y>
    </cdr:from>
    <cdr:to>
      <cdr:x>0.42833</cdr:x>
      <cdr:y>0.51235</cdr:y>
    </cdr:to>
    <cdr:sp macro="" textlink="">
      <cdr:nvSpPr>
        <cdr:cNvPr id="3" name="TextBox 1">
          <a:extLst xmlns:a="http://schemas.openxmlformats.org/drawingml/2006/main">
            <a:ext uri="{FF2B5EF4-FFF2-40B4-BE49-F238E27FC236}">
              <a16:creationId xmlns:a16="http://schemas.microsoft.com/office/drawing/2014/main" id="{B720B5BF-A939-4377-9EC4-1926484C23C6}"/>
            </a:ext>
          </a:extLst>
        </cdr:cNvPr>
        <cdr:cNvSpPr txBox="1"/>
      </cdr:nvSpPr>
      <cdr:spPr>
        <a:xfrm xmlns:a="http://schemas.openxmlformats.org/drawingml/2006/main">
          <a:off x="751840" y="1574800"/>
          <a:ext cx="120650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Th and U likely to occur in the same HM</a:t>
          </a:r>
        </a:p>
      </cdr:txBody>
    </cdr:sp>
  </cdr:relSizeAnchor>
</c:userShapes>
</file>

<file path=xl/drawings/drawing6.xml><?xml version="1.0" encoding="utf-8"?>
<c:userShapes xmlns:c="http://schemas.openxmlformats.org/drawingml/2006/chart">
  <cdr:relSizeAnchor xmlns:cdr="http://schemas.openxmlformats.org/drawingml/2006/chartDrawing">
    <cdr:from>
      <cdr:x>0.17611</cdr:x>
      <cdr:y>0.07346</cdr:y>
    </cdr:from>
    <cdr:to>
      <cdr:x>0.27111</cdr:x>
      <cdr:y>0.15679</cdr:y>
    </cdr:to>
    <cdr:sp macro="" textlink="">
      <cdr:nvSpPr>
        <cdr:cNvPr id="2" name="TextBox 3">
          <a:extLst xmlns:a="http://schemas.openxmlformats.org/drawingml/2006/main">
            <a:ext uri="{FF2B5EF4-FFF2-40B4-BE49-F238E27FC236}">
              <a16:creationId xmlns:a16="http://schemas.microsoft.com/office/drawing/2014/main" id="{9EB5CF36-5C55-4AD5-A9CD-644017A8F1BA}"/>
            </a:ext>
          </a:extLst>
        </cdr:cNvPr>
        <cdr:cNvSpPr txBox="1"/>
      </cdr:nvSpPr>
      <cdr:spPr>
        <a:xfrm xmlns:a="http://schemas.openxmlformats.org/drawingml/2006/main">
          <a:off x="805180" y="30226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E)</a:t>
          </a:r>
        </a:p>
      </cdr:txBody>
    </cdr:sp>
  </cdr:relSizeAnchor>
  <cdr:relSizeAnchor xmlns:cdr="http://schemas.openxmlformats.org/drawingml/2006/chartDrawing">
    <cdr:from>
      <cdr:x>0.15833</cdr:x>
      <cdr:y>0.47593</cdr:y>
    </cdr:from>
    <cdr:to>
      <cdr:x>0.54167</cdr:x>
      <cdr:y>0.80556</cdr:y>
    </cdr:to>
    <cdr:cxnSp macro="">
      <cdr:nvCxnSpPr>
        <cdr:cNvPr id="4" name="Straight Connector 3">
          <a:extLst xmlns:a="http://schemas.openxmlformats.org/drawingml/2006/main">
            <a:ext uri="{FF2B5EF4-FFF2-40B4-BE49-F238E27FC236}">
              <a16:creationId xmlns:a16="http://schemas.microsoft.com/office/drawing/2014/main" id="{37B705B9-7309-469B-832A-125566C2C702}"/>
            </a:ext>
          </a:extLst>
        </cdr:cNvPr>
        <cdr:cNvCxnSpPr/>
      </cdr:nvCxnSpPr>
      <cdr:spPr>
        <a:xfrm xmlns:a="http://schemas.openxmlformats.org/drawingml/2006/main" flipV="1">
          <a:off x="723900" y="1958340"/>
          <a:ext cx="1752600" cy="135636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0.18111</cdr:x>
      <cdr:y>0.60926</cdr:y>
    </cdr:from>
    <cdr:to>
      <cdr:x>0.59167</cdr:x>
      <cdr:y>0.83086</cdr:y>
    </cdr:to>
    <cdr:cxnSp macro="">
      <cdr:nvCxnSpPr>
        <cdr:cNvPr id="5" name="Straight Connector 4">
          <a:extLst xmlns:a="http://schemas.openxmlformats.org/drawingml/2006/main">
            <a:ext uri="{FF2B5EF4-FFF2-40B4-BE49-F238E27FC236}">
              <a16:creationId xmlns:a16="http://schemas.microsoft.com/office/drawing/2014/main" id="{E43BD9C8-57F6-4972-9A54-89DAB1917538}"/>
            </a:ext>
          </a:extLst>
        </cdr:cNvPr>
        <cdr:cNvCxnSpPr/>
      </cdr:nvCxnSpPr>
      <cdr:spPr>
        <a:xfrm xmlns:a="http://schemas.openxmlformats.org/drawingml/2006/main" flipV="1">
          <a:off x="828040" y="2506980"/>
          <a:ext cx="1877060" cy="91186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0.38111</cdr:x>
      <cdr:y>0.74383</cdr:y>
    </cdr:from>
    <cdr:to>
      <cdr:x>0.77667</cdr:x>
      <cdr:y>0.87346</cdr:y>
    </cdr:to>
    <cdr:sp macro="" textlink="">
      <cdr:nvSpPr>
        <cdr:cNvPr id="7" name="TextBox 1">
          <a:extLst xmlns:a="http://schemas.openxmlformats.org/drawingml/2006/main">
            <a:ext uri="{FF2B5EF4-FFF2-40B4-BE49-F238E27FC236}">
              <a16:creationId xmlns:a16="http://schemas.microsoft.com/office/drawing/2014/main" id="{63C6CD4E-5A65-4D6C-84FB-1E4E9E16DEA1}"/>
            </a:ext>
          </a:extLst>
        </cdr:cNvPr>
        <cdr:cNvSpPr txBox="1"/>
      </cdr:nvSpPr>
      <cdr:spPr>
        <a:xfrm xmlns:a="http://schemas.openxmlformats.org/drawingml/2006/main">
          <a:off x="1742440" y="3060700"/>
          <a:ext cx="180848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Multi-mineral affinities, lower Nb/TiO</a:t>
          </a:r>
          <a:r>
            <a:rPr lang="en-GB" sz="500">
              <a:latin typeface="Arial" panose="020B0604020202020204" pitchFamily="34" charset="0"/>
              <a:cs typeface="Arial" panose="020B0604020202020204" pitchFamily="34" charset="0"/>
            </a:rPr>
            <a:t>2</a:t>
          </a:r>
          <a:r>
            <a:rPr lang="en-GB" sz="800">
              <a:latin typeface="Arial" panose="020B0604020202020204" pitchFamily="34" charset="0"/>
              <a:cs typeface="Arial" panose="020B0604020202020204" pitchFamily="34" charset="0"/>
            </a:rPr>
            <a:t> at</a:t>
          </a:r>
          <a:r>
            <a:rPr lang="en-GB" sz="800" baseline="0">
              <a:latin typeface="Arial" panose="020B0604020202020204" pitchFamily="34" charset="0"/>
              <a:cs typeface="Arial" panose="020B0604020202020204" pitchFamily="34" charset="0"/>
            </a:rPr>
            <a:t> Kupe South-4 and Kapuni-13</a:t>
          </a:r>
          <a:endParaRPr lang="en-GB"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0.12444</cdr:x>
      <cdr:y>0.50309</cdr:y>
    </cdr:from>
    <cdr:to>
      <cdr:x>0.37333</cdr:x>
      <cdr:y>0.63272</cdr:y>
    </cdr:to>
    <cdr:sp macro="" textlink="">
      <cdr:nvSpPr>
        <cdr:cNvPr id="8" name="TextBox 1">
          <a:extLst xmlns:a="http://schemas.openxmlformats.org/drawingml/2006/main">
            <a:ext uri="{FF2B5EF4-FFF2-40B4-BE49-F238E27FC236}">
              <a16:creationId xmlns:a16="http://schemas.microsoft.com/office/drawing/2014/main" id="{A42449AB-6339-472F-AA1B-4242114A46A7}"/>
            </a:ext>
          </a:extLst>
        </cdr:cNvPr>
        <cdr:cNvSpPr txBox="1"/>
      </cdr:nvSpPr>
      <cdr:spPr>
        <a:xfrm xmlns:a="http://schemas.openxmlformats.org/drawingml/2006/main">
          <a:off x="568960" y="2070100"/>
          <a:ext cx="113792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Higher Nb/TiO</a:t>
          </a:r>
          <a:r>
            <a:rPr lang="en-GB" sz="500">
              <a:latin typeface="Arial" panose="020B0604020202020204" pitchFamily="34" charset="0"/>
              <a:cs typeface="Arial" panose="020B0604020202020204" pitchFamily="34" charset="0"/>
            </a:rPr>
            <a:t>2</a:t>
          </a:r>
          <a:r>
            <a:rPr lang="en-GB" sz="800">
              <a:latin typeface="Arial" panose="020B0604020202020204" pitchFamily="34" charset="0"/>
              <a:cs typeface="Arial" panose="020B0604020202020204" pitchFamily="34" charset="0"/>
            </a:rPr>
            <a:t> in all parts of the stratigraphy at</a:t>
          </a:r>
          <a:r>
            <a:rPr lang="en-GB" sz="800" baseline="0">
              <a:latin typeface="Arial" panose="020B0604020202020204" pitchFamily="34" charset="0"/>
              <a:cs typeface="Arial" panose="020B0604020202020204" pitchFamily="34" charset="0"/>
            </a:rPr>
            <a:t> other wells</a:t>
          </a:r>
          <a:endParaRPr lang="en-GB" sz="8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0.17722</cdr:x>
      <cdr:y>0.07531</cdr:y>
    </cdr:from>
    <cdr:to>
      <cdr:x>0.27222</cdr:x>
      <cdr:y>0.15864</cdr:y>
    </cdr:to>
    <cdr:sp macro="" textlink="">
      <cdr:nvSpPr>
        <cdr:cNvPr id="2" name="TextBox 3">
          <a:extLst xmlns:a="http://schemas.openxmlformats.org/drawingml/2006/main">
            <a:ext uri="{FF2B5EF4-FFF2-40B4-BE49-F238E27FC236}">
              <a16:creationId xmlns:a16="http://schemas.microsoft.com/office/drawing/2014/main" id="{32B7999A-0044-4C67-BB65-A41D46DAB529}"/>
            </a:ext>
          </a:extLst>
        </cdr:cNvPr>
        <cdr:cNvSpPr txBox="1"/>
      </cdr:nvSpPr>
      <cdr:spPr>
        <a:xfrm xmlns:a="http://schemas.openxmlformats.org/drawingml/2006/main">
          <a:off x="810260" y="309880"/>
          <a:ext cx="434340" cy="3429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F)</a:t>
          </a:r>
        </a:p>
      </cdr:txBody>
    </cdr:sp>
  </cdr:relSizeAnchor>
  <cdr:relSizeAnchor xmlns:cdr="http://schemas.openxmlformats.org/drawingml/2006/chartDrawing">
    <cdr:from>
      <cdr:x>0.175</cdr:x>
      <cdr:y>0.30741</cdr:y>
    </cdr:from>
    <cdr:to>
      <cdr:x>0.71</cdr:x>
      <cdr:y>0.8037</cdr:y>
    </cdr:to>
    <cdr:cxnSp macro="">
      <cdr:nvCxnSpPr>
        <cdr:cNvPr id="3" name="Straight Connector 2">
          <a:extLst xmlns:a="http://schemas.openxmlformats.org/drawingml/2006/main">
            <a:ext uri="{FF2B5EF4-FFF2-40B4-BE49-F238E27FC236}">
              <a16:creationId xmlns:a16="http://schemas.microsoft.com/office/drawing/2014/main" id="{8A055C9E-6300-44BF-9623-B13A6DD1A370}"/>
            </a:ext>
          </a:extLst>
        </cdr:cNvPr>
        <cdr:cNvCxnSpPr/>
      </cdr:nvCxnSpPr>
      <cdr:spPr>
        <a:xfrm xmlns:a="http://schemas.openxmlformats.org/drawingml/2006/main" flipV="1">
          <a:off x="800100" y="1264920"/>
          <a:ext cx="2446020" cy="204216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0.19167</cdr:x>
      <cdr:y>0.55741</cdr:y>
    </cdr:from>
    <cdr:to>
      <cdr:x>0.49833</cdr:x>
      <cdr:y>0.82407</cdr:y>
    </cdr:to>
    <cdr:cxnSp macro="">
      <cdr:nvCxnSpPr>
        <cdr:cNvPr id="4" name="Straight Connector 3">
          <a:extLst xmlns:a="http://schemas.openxmlformats.org/drawingml/2006/main">
            <a:ext uri="{FF2B5EF4-FFF2-40B4-BE49-F238E27FC236}">
              <a16:creationId xmlns:a16="http://schemas.microsoft.com/office/drawing/2014/main" id="{260FB385-B8CD-4F5C-8882-EAC01661335D}"/>
            </a:ext>
          </a:extLst>
        </cdr:cNvPr>
        <cdr:cNvCxnSpPr/>
      </cdr:nvCxnSpPr>
      <cdr:spPr>
        <a:xfrm xmlns:a="http://schemas.openxmlformats.org/drawingml/2006/main" flipV="1">
          <a:off x="876300" y="2293620"/>
          <a:ext cx="1402080" cy="1097280"/>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0.13611</cdr:x>
      <cdr:y>0.41049</cdr:y>
    </cdr:from>
    <cdr:to>
      <cdr:x>0.43333</cdr:x>
      <cdr:y>0.54012</cdr:y>
    </cdr:to>
    <cdr:sp macro="" textlink="">
      <cdr:nvSpPr>
        <cdr:cNvPr id="5" name="TextBox 1">
          <a:extLst xmlns:a="http://schemas.openxmlformats.org/drawingml/2006/main">
            <a:ext uri="{FF2B5EF4-FFF2-40B4-BE49-F238E27FC236}">
              <a16:creationId xmlns:a16="http://schemas.microsoft.com/office/drawing/2014/main" id="{A4498B02-8467-46B2-B0DF-F6C29CE024A6}"/>
            </a:ext>
          </a:extLst>
        </cdr:cNvPr>
        <cdr:cNvSpPr txBox="1"/>
      </cdr:nvSpPr>
      <cdr:spPr>
        <a:xfrm xmlns:a="http://schemas.openxmlformats.org/drawingml/2006/main">
          <a:off x="622300" y="1689100"/>
          <a:ext cx="135890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Multi-mineral affinities likely relating to the different Ti-bearing HM</a:t>
          </a:r>
        </a:p>
      </cdr:txBody>
    </cdr:sp>
  </cdr:relSizeAnchor>
</c:userShapes>
</file>

<file path=xl/drawings/drawing8.xml><?xml version="1.0" encoding="utf-8"?>
<c:userShapes xmlns:c="http://schemas.openxmlformats.org/drawingml/2006/chart">
  <cdr:relSizeAnchor xmlns:cdr="http://schemas.openxmlformats.org/drawingml/2006/chartDrawing">
    <cdr:from>
      <cdr:x>0.18611</cdr:x>
      <cdr:y>0.08086</cdr:y>
    </cdr:from>
    <cdr:to>
      <cdr:x>0.28111</cdr:x>
      <cdr:y>0.16419</cdr:y>
    </cdr:to>
    <cdr:sp macro="" textlink="">
      <cdr:nvSpPr>
        <cdr:cNvPr id="5" name="TextBox 3">
          <a:extLst xmlns:a="http://schemas.openxmlformats.org/drawingml/2006/main">
            <a:ext uri="{FF2B5EF4-FFF2-40B4-BE49-F238E27FC236}">
              <a16:creationId xmlns:a16="http://schemas.microsoft.com/office/drawing/2014/main" id="{861CE35B-B4C6-43B3-83E3-0C6E6AEA5894}"/>
            </a:ext>
          </a:extLst>
        </cdr:cNvPr>
        <cdr:cNvSpPr txBox="1"/>
      </cdr:nvSpPr>
      <cdr:spPr>
        <a:xfrm xmlns:a="http://schemas.openxmlformats.org/drawingml/2006/main">
          <a:off x="850900" y="33274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G)</a:t>
          </a:r>
        </a:p>
      </cdr:txBody>
    </cdr:sp>
  </cdr:relSizeAnchor>
  <cdr:relSizeAnchor xmlns:cdr="http://schemas.openxmlformats.org/drawingml/2006/chartDrawing">
    <cdr:from>
      <cdr:x>0.22444</cdr:x>
      <cdr:y>0.54938</cdr:y>
    </cdr:from>
    <cdr:to>
      <cdr:x>0.5311</cdr:x>
      <cdr:y>0.81604</cdr:y>
    </cdr:to>
    <cdr:cxnSp macro="">
      <cdr:nvCxnSpPr>
        <cdr:cNvPr id="6" name="Straight Connector 5">
          <a:extLst xmlns:a="http://schemas.openxmlformats.org/drawingml/2006/main">
            <a:ext uri="{FF2B5EF4-FFF2-40B4-BE49-F238E27FC236}">
              <a16:creationId xmlns:a16="http://schemas.microsoft.com/office/drawing/2014/main" id="{8032CF78-00C9-4381-B007-B79A19E3BFEB}"/>
            </a:ext>
          </a:extLst>
        </cdr:cNvPr>
        <cdr:cNvCxnSpPr/>
      </cdr:nvCxnSpPr>
      <cdr:spPr>
        <a:xfrm xmlns:a="http://schemas.openxmlformats.org/drawingml/2006/main" flipV="1">
          <a:off x="1026160" y="2260600"/>
          <a:ext cx="1402050" cy="1097252"/>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0.17944</cdr:x>
      <cdr:y>0.36852</cdr:y>
    </cdr:from>
    <cdr:to>
      <cdr:x>0.40833</cdr:x>
      <cdr:y>0.75678</cdr:y>
    </cdr:to>
    <cdr:cxnSp macro="">
      <cdr:nvCxnSpPr>
        <cdr:cNvPr id="7" name="Straight Connector 6">
          <a:extLst xmlns:a="http://schemas.openxmlformats.org/drawingml/2006/main">
            <a:ext uri="{FF2B5EF4-FFF2-40B4-BE49-F238E27FC236}">
              <a16:creationId xmlns:a16="http://schemas.microsoft.com/office/drawing/2014/main" id="{8032CF78-00C9-4381-B007-B79A19E3BFEB}"/>
            </a:ext>
          </a:extLst>
        </cdr:cNvPr>
        <cdr:cNvCxnSpPr/>
      </cdr:nvCxnSpPr>
      <cdr:spPr>
        <a:xfrm xmlns:a="http://schemas.openxmlformats.org/drawingml/2006/main" flipV="1">
          <a:off x="820420" y="1516380"/>
          <a:ext cx="1046480" cy="1597632"/>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0.35611</cdr:x>
      <cdr:y>0.29938</cdr:y>
    </cdr:from>
    <cdr:to>
      <cdr:x>0.66277</cdr:x>
      <cdr:y>0.56604</cdr:y>
    </cdr:to>
    <cdr:cxnSp macro="">
      <cdr:nvCxnSpPr>
        <cdr:cNvPr id="9" name="Straight Connector 8">
          <a:extLst xmlns:a="http://schemas.openxmlformats.org/drawingml/2006/main">
            <a:ext uri="{FF2B5EF4-FFF2-40B4-BE49-F238E27FC236}">
              <a16:creationId xmlns:a16="http://schemas.microsoft.com/office/drawing/2014/main" id="{8032CF78-00C9-4381-B007-B79A19E3BFEB}"/>
            </a:ext>
          </a:extLst>
        </cdr:cNvPr>
        <cdr:cNvCxnSpPr/>
      </cdr:nvCxnSpPr>
      <cdr:spPr>
        <a:xfrm xmlns:a="http://schemas.openxmlformats.org/drawingml/2006/main" flipV="1">
          <a:off x="1628140" y="1231900"/>
          <a:ext cx="1402050" cy="1097252"/>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0.38611</cdr:x>
      <cdr:y>0.05864</cdr:y>
    </cdr:from>
    <cdr:to>
      <cdr:x>0.78167</cdr:x>
      <cdr:y>0.18827</cdr:y>
    </cdr:to>
    <cdr:sp macro="" textlink="">
      <cdr:nvSpPr>
        <cdr:cNvPr id="8" name="TextBox 1">
          <a:extLst xmlns:a="http://schemas.openxmlformats.org/drawingml/2006/main">
            <a:ext uri="{FF2B5EF4-FFF2-40B4-BE49-F238E27FC236}">
              <a16:creationId xmlns:a16="http://schemas.microsoft.com/office/drawing/2014/main" id="{79D5F072-04B5-4838-A95E-B08C46FD6683}"/>
            </a:ext>
          </a:extLst>
        </cdr:cNvPr>
        <cdr:cNvSpPr txBox="1"/>
      </cdr:nvSpPr>
      <cdr:spPr>
        <a:xfrm xmlns:a="http://schemas.openxmlformats.org/drawingml/2006/main">
          <a:off x="1765300" y="241300"/>
          <a:ext cx="180848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Clear indication for multi-mineral affinities relating to different Ti-bearing minerals;</a:t>
          </a:r>
          <a:r>
            <a:rPr lang="en-GB" sz="800" baseline="0">
              <a:latin typeface="Arial" panose="020B0604020202020204" pitchFamily="34" charset="0"/>
              <a:cs typeface="Arial" panose="020B0604020202020204" pitchFamily="34" charset="0"/>
            </a:rPr>
            <a:t> higher TiO</a:t>
          </a:r>
          <a:r>
            <a:rPr lang="en-GB" sz="500" baseline="0">
              <a:latin typeface="Arial" panose="020B0604020202020204" pitchFamily="34" charset="0"/>
              <a:cs typeface="Arial" panose="020B0604020202020204" pitchFamily="34" charset="0"/>
            </a:rPr>
            <a:t>2</a:t>
          </a:r>
          <a:r>
            <a:rPr lang="en-GB" sz="800" baseline="0">
              <a:latin typeface="Arial" panose="020B0604020202020204" pitchFamily="34" charset="0"/>
              <a:cs typeface="Arial" panose="020B0604020202020204" pitchFamily="34" charset="0"/>
            </a:rPr>
            <a:t>/Ta at Kupe South-4 may partly reflect Ti in clay minerals (e.g., biotite)</a:t>
          </a:r>
          <a:endParaRPr lang="en-GB"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0.12778</cdr:x>
      <cdr:y>0.23457</cdr:y>
    </cdr:from>
    <cdr:to>
      <cdr:x>0.35</cdr:x>
      <cdr:y>0.3642</cdr:y>
    </cdr:to>
    <cdr:sp macro="" textlink="">
      <cdr:nvSpPr>
        <cdr:cNvPr id="10" name="TextBox 1">
          <a:extLst xmlns:a="http://schemas.openxmlformats.org/drawingml/2006/main">
            <a:ext uri="{FF2B5EF4-FFF2-40B4-BE49-F238E27FC236}">
              <a16:creationId xmlns:a16="http://schemas.microsoft.com/office/drawing/2014/main" id="{AFD8F3C6-5B4B-48D4-984E-F6E996372A66}"/>
            </a:ext>
          </a:extLst>
        </cdr:cNvPr>
        <cdr:cNvSpPr txBox="1"/>
      </cdr:nvSpPr>
      <cdr:spPr>
        <a:xfrm xmlns:a="http://schemas.openxmlformats.org/drawingml/2006/main">
          <a:off x="584200" y="965200"/>
          <a:ext cx="101600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Kupe</a:t>
          </a:r>
          <a:r>
            <a:rPr lang="en-GB" sz="800" baseline="0">
              <a:latin typeface="Arial" panose="020B0604020202020204" pitchFamily="34" charset="0"/>
              <a:cs typeface="Arial" panose="020B0604020202020204" pitchFamily="34" charset="0"/>
            </a:rPr>
            <a:t> South-4; consistent response in all stratigraphy suggesting consistent source Ta associated with Ca-plagioclase??</a:t>
          </a:r>
          <a:endParaRPr lang="en-GB"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0.30778</cdr:x>
      <cdr:y>0.58827</cdr:y>
    </cdr:from>
    <cdr:to>
      <cdr:x>0.45833</cdr:x>
      <cdr:y>0.65185</cdr:y>
    </cdr:to>
    <cdr:sp macro="" textlink="">
      <cdr:nvSpPr>
        <cdr:cNvPr id="11" name="TextBox 1">
          <a:extLst xmlns:a="http://schemas.openxmlformats.org/drawingml/2006/main">
            <a:ext uri="{FF2B5EF4-FFF2-40B4-BE49-F238E27FC236}">
              <a16:creationId xmlns:a16="http://schemas.microsoft.com/office/drawing/2014/main" id="{4B090092-13C0-4E4E-AC28-80C2F89A2924}"/>
            </a:ext>
          </a:extLst>
        </cdr:cNvPr>
        <cdr:cNvSpPr txBox="1"/>
      </cdr:nvSpPr>
      <cdr:spPr>
        <a:xfrm xmlns:a="http://schemas.openxmlformats.org/drawingml/2006/main" rot="19163744">
          <a:off x="1407159" y="2420620"/>
          <a:ext cx="688340" cy="261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Kapuni-13</a:t>
          </a:r>
        </a:p>
      </cdr:txBody>
    </cdr:sp>
  </cdr:relSizeAnchor>
  <cdr:relSizeAnchor xmlns:cdr="http://schemas.openxmlformats.org/drawingml/2006/chartDrawing">
    <cdr:from>
      <cdr:x>0.46444</cdr:x>
      <cdr:y>0.53272</cdr:y>
    </cdr:from>
    <cdr:to>
      <cdr:x>0.59167</cdr:x>
      <cdr:y>0.61667</cdr:y>
    </cdr:to>
    <cdr:sp macro="" textlink="">
      <cdr:nvSpPr>
        <cdr:cNvPr id="12" name="TextBox 1">
          <a:extLst xmlns:a="http://schemas.openxmlformats.org/drawingml/2006/main">
            <a:ext uri="{FF2B5EF4-FFF2-40B4-BE49-F238E27FC236}">
              <a16:creationId xmlns:a16="http://schemas.microsoft.com/office/drawing/2014/main" id="{45CA5303-F96C-457B-A44C-3130CDE5455A}"/>
            </a:ext>
          </a:extLst>
        </cdr:cNvPr>
        <cdr:cNvSpPr txBox="1"/>
      </cdr:nvSpPr>
      <cdr:spPr>
        <a:xfrm xmlns:a="http://schemas.openxmlformats.org/drawingml/2006/main">
          <a:off x="2123440" y="2192020"/>
          <a:ext cx="581660" cy="345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Other</a:t>
          </a:r>
          <a:r>
            <a:rPr lang="en-GB" sz="800" baseline="0">
              <a:latin typeface="Arial" panose="020B0604020202020204" pitchFamily="34" charset="0"/>
              <a:cs typeface="Arial" panose="020B0604020202020204" pitchFamily="34" charset="0"/>
            </a:rPr>
            <a:t> wells</a:t>
          </a:r>
          <a:endParaRPr lang="en-GB" sz="8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0.18444</cdr:x>
      <cdr:y>0.08086</cdr:y>
    </cdr:from>
    <cdr:to>
      <cdr:x>0.27944</cdr:x>
      <cdr:y>0.16419</cdr:y>
    </cdr:to>
    <cdr:sp macro="" textlink="">
      <cdr:nvSpPr>
        <cdr:cNvPr id="2" name="TextBox 3">
          <a:extLst xmlns:a="http://schemas.openxmlformats.org/drawingml/2006/main">
            <a:ext uri="{FF2B5EF4-FFF2-40B4-BE49-F238E27FC236}">
              <a16:creationId xmlns:a16="http://schemas.microsoft.com/office/drawing/2014/main" id="{861CE35B-B4C6-43B3-83E3-0C6E6AEA5894}"/>
            </a:ext>
          </a:extLst>
        </cdr:cNvPr>
        <cdr:cNvSpPr txBox="1"/>
      </cdr:nvSpPr>
      <cdr:spPr>
        <a:xfrm xmlns:a="http://schemas.openxmlformats.org/drawingml/2006/main">
          <a:off x="843280" y="332740"/>
          <a:ext cx="434340" cy="34288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100" b="1">
              <a:latin typeface="Arial" panose="020B0604020202020204" pitchFamily="34" charset="0"/>
              <a:cs typeface="Arial" panose="020B0604020202020204" pitchFamily="34" charset="0"/>
            </a:rPr>
            <a:t>H)</a:t>
          </a:r>
        </a:p>
      </cdr:txBody>
    </cdr:sp>
  </cdr:relSizeAnchor>
  <cdr:relSizeAnchor xmlns:cdr="http://schemas.openxmlformats.org/drawingml/2006/chartDrawing">
    <cdr:from>
      <cdr:x>0.23944</cdr:x>
      <cdr:y>0.54815</cdr:y>
    </cdr:from>
    <cdr:to>
      <cdr:x>0.555</cdr:x>
      <cdr:y>0.81419</cdr:y>
    </cdr:to>
    <cdr:cxnSp macro="">
      <cdr:nvCxnSpPr>
        <cdr:cNvPr id="3" name="Straight Connector 2">
          <a:extLst xmlns:a="http://schemas.openxmlformats.org/drawingml/2006/main">
            <a:ext uri="{FF2B5EF4-FFF2-40B4-BE49-F238E27FC236}">
              <a16:creationId xmlns:a16="http://schemas.microsoft.com/office/drawing/2014/main" id="{8032CF78-00C9-4381-B007-B79A19E3BFEB}"/>
            </a:ext>
          </a:extLst>
        </cdr:cNvPr>
        <cdr:cNvCxnSpPr/>
      </cdr:nvCxnSpPr>
      <cdr:spPr>
        <a:xfrm xmlns:a="http://schemas.openxmlformats.org/drawingml/2006/main" flipV="1">
          <a:off x="1094740" y="2255520"/>
          <a:ext cx="1442720" cy="1094712"/>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0.17944</cdr:x>
      <cdr:y>0.41296</cdr:y>
    </cdr:from>
    <cdr:to>
      <cdr:x>0.38333</cdr:x>
      <cdr:y>0.80123</cdr:y>
    </cdr:to>
    <cdr:cxnSp macro="">
      <cdr:nvCxnSpPr>
        <cdr:cNvPr id="5" name="Straight Connector 4">
          <a:extLst xmlns:a="http://schemas.openxmlformats.org/drawingml/2006/main">
            <a:ext uri="{FF2B5EF4-FFF2-40B4-BE49-F238E27FC236}">
              <a16:creationId xmlns:a16="http://schemas.microsoft.com/office/drawing/2014/main" id="{C3DAEF36-C3D2-4CCE-8388-2975DB34B84E}"/>
            </a:ext>
          </a:extLst>
        </cdr:cNvPr>
        <cdr:cNvCxnSpPr/>
      </cdr:nvCxnSpPr>
      <cdr:spPr>
        <a:xfrm xmlns:a="http://schemas.openxmlformats.org/drawingml/2006/main" flipV="1">
          <a:off x="820420" y="1699260"/>
          <a:ext cx="932180" cy="1597632"/>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0.33278</cdr:x>
      <cdr:y>0.24815</cdr:y>
    </cdr:from>
    <cdr:to>
      <cdr:x>0.62167</cdr:x>
      <cdr:y>0.60123</cdr:y>
    </cdr:to>
    <cdr:cxnSp macro="">
      <cdr:nvCxnSpPr>
        <cdr:cNvPr id="6" name="Straight Connector 5">
          <a:extLst xmlns:a="http://schemas.openxmlformats.org/drawingml/2006/main">
            <a:ext uri="{FF2B5EF4-FFF2-40B4-BE49-F238E27FC236}">
              <a16:creationId xmlns:a16="http://schemas.microsoft.com/office/drawing/2014/main" id="{0F24D34C-8EF2-4F8C-A99E-C477159B8AF6}"/>
            </a:ext>
          </a:extLst>
        </cdr:cNvPr>
        <cdr:cNvCxnSpPr/>
      </cdr:nvCxnSpPr>
      <cdr:spPr>
        <a:xfrm xmlns:a="http://schemas.openxmlformats.org/drawingml/2006/main" flipV="1">
          <a:off x="1521460" y="1021080"/>
          <a:ext cx="1320800" cy="1452852"/>
        </a:xfrm>
        <a:prstGeom xmlns:a="http://schemas.openxmlformats.org/drawingml/2006/main" prst="line">
          <a:avLst/>
        </a:prstGeom>
        <a:ln xmlns:a="http://schemas.openxmlformats.org/drawingml/2006/main" w="12700">
          <a:solidFill>
            <a:schemeClr val="bg1">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0.12444</cdr:x>
      <cdr:y>0.36605</cdr:y>
    </cdr:from>
    <cdr:to>
      <cdr:x>0.34667</cdr:x>
      <cdr:y>0.49568</cdr:y>
    </cdr:to>
    <cdr:sp macro="" textlink="">
      <cdr:nvSpPr>
        <cdr:cNvPr id="7" name="TextBox 1">
          <a:extLst xmlns:a="http://schemas.openxmlformats.org/drawingml/2006/main">
            <a:ext uri="{FF2B5EF4-FFF2-40B4-BE49-F238E27FC236}">
              <a16:creationId xmlns:a16="http://schemas.microsoft.com/office/drawing/2014/main" id="{5C82D014-04BB-42DD-9BCB-AA311E9F8690}"/>
            </a:ext>
          </a:extLst>
        </cdr:cNvPr>
        <cdr:cNvSpPr txBox="1"/>
      </cdr:nvSpPr>
      <cdr:spPr>
        <a:xfrm xmlns:a="http://schemas.openxmlformats.org/drawingml/2006/main">
          <a:off x="568960" y="1506220"/>
          <a:ext cx="1016000" cy="5334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Kupe</a:t>
          </a:r>
          <a:r>
            <a:rPr lang="en-GB" sz="800" baseline="0">
              <a:latin typeface="Arial" panose="020B0604020202020204" pitchFamily="34" charset="0"/>
              <a:cs typeface="Arial" panose="020B0604020202020204" pitchFamily="34" charset="0"/>
            </a:rPr>
            <a:t> South-4; Ta and Th associated with Ca-plagioclase??</a:t>
          </a:r>
          <a:endParaRPr lang="en-GB"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0.30611</cdr:x>
      <cdr:y>0.59568</cdr:y>
    </cdr:from>
    <cdr:to>
      <cdr:x>0.45667</cdr:x>
      <cdr:y>0.65926</cdr:y>
    </cdr:to>
    <cdr:sp macro="" textlink="">
      <cdr:nvSpPr>
        <cdr:cNvPr id="8" name="TextBox 1">
          <a:extLst xmlns:a="http://schemas.openxmlformats.org/drawingml/2006/main">
            <a:ext uri="{FF2B5EF4-FFF2-40B4-BE49-F238E27FC236}">
              <a16:creationId xmlns:a16="http://schemas.microsoft.com/office/drawing/2014/main" id="{6CC64595-316E-47C1-AA56-DEF31E9F9320}"/>
            </a:ext>
          </a:extLst>
        </cdr:cNvPr>
        <cdr:cNvSpPr txBox="1"/>
      </cdr:nvSpPr>
      <cdr:spPr>
        <a:xfrm xmlns:a="http://schemas.openxmlformats.org/drawingml/2006/main" rot="19163744">
          <a:off x="1399540" y="2451100"/>
          <a:ext cx="688340" cy="2616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Kapuni-13</a:t>
          </a:r>
        </a:p>
      </cdr:txBody>
    </cdr:sp>
  </cdr:relSizeAnchor>
  <cdr:relSizeAnchor xmlns:cdr="http://schemas.openxmlformats.org/drawingml/2006/chartDrawing">
    <cdr:from>
      <cdr:x>0.48444</cdr:x>
      <cdr:y>0.53642</cdr:y>
    </cdr:from>
    <cdr:to>
      <cdr:x>0.61167</cdr:x>
      <cdr:y>0.62037</cdr:y>
    </cdr:to>
    <cdr:sp macro="" textlink="">
      <cdr:nvSpPr>
        <cdr:cNvPr id="9" name="TextBox 1">
          <a:extLst xmlns:a="http://schemas.openxmlformats.org/drawingml/2006/main">
            <a:ext uri="{FF2B5EF4-FFF2-40B4-BE49-F238E27FC236}">
              <a16:creationId xmlns:a16="http://schemas.microsoft.com/office/drawing/2014/main" id="{FF6A4349-437A-4A95-9D7B-F101437CB8D2}"/>
            </a:ext>
          </a:extLst>
        </cdr:cNvPr>
        <cdr:cNvSpPr txBox="1"/>
      </cdr:nvSpPr>
      <cdr:spPr>
        <a:xfrm xmlns:a="http://schemas.openxmlformats.org/drawingml/2006/main">
          <a:off x="2214880" y="2207260"/>
          <a:ext cx="581660" cy="3454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a:latin typeface="Arial" panose="020B0604020202020204" pitchFamily="34" charset="0"/>
              <a:cs typeface="Arial" panose="020B0604020202020204" pitchFamily="34" charset="0"/>
            </a:rPr>
            <a:t>Other</a:t>
          </a:r>
          <a:r>
            <a:rPr lang="en-GB" sz="800" baseline="0">
              <a:latin typeface="Arial" panose="020B0604020202020204" pitchFamily="34" charset="0"/>
              <a:cs typeface="Arial" panose="020B0604020202020204" pitchFamily="34" charset="0"/>
            </a:rPr>
            <a:t> wells</a:t>
          </a:r>
          <a:endParaRPr lang="en-GB"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iskstation\home\1_Work\Active\Chemostrat\1_Karen\MANUSCRIPT\Geological%20Magazine\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iw"/>
      <sheetName val="na_ciw"/>
      <sheetName val="zry_ciw"/>
      <sheetName val="data wellcad"/>
      <sheetName val="raw geochemistry data"/>
      <sheetName val="All Data (2)"/>
      <sheetName val="Ce-Y"/>
      <sheetName val="Y-Nb"/>
      <sheetName val="Ti-HREE"/>
      <sheetName val="Cr-V"/>
      <sheetName val="Eu-Ba"/>
      <sheetName val="Cu-HREE"/>
      <sheetName val="Eu-HREE"/>
      <sheetName val="Y-HREE"/>
      <sheetName val="La-Yb"/>
      <sheetName val="Y-Th"/>
      <sheetName val="Y-U"/>
      <sheetName val="Zr-Hf"/>
      <sheetName val="Zr-U"/>
      <sheetName val="Th-Zr"/>
      <sheetName val="U-P"/>
      <sheetName val="U-Th"/>
      <sheetName val="U-Ta"/>
      <sheetName val="Cr-Be"/>
      <sheetName val="Cr-Mn"/>
      <sheetName val="Cr-Th"/>
      <sheetName val="Ta-Th"/>
      <sheetName val="Ta-Ti"/>
      <sheetName val="Nb-Ta"/>
      <sheetName val="Ti-Nb"/>
      <sheetName val="Fe-Mg"/>
      <sheetName val="Fe-Al"/>
      <sheetName val="Mn-Fe"/>
      <sheetName val="Ca-Fe"/>
      <sheetName val="Ca-Mg"/>
      <sheetName val="Na-Ca"/>
      <sheetName val="Ca-Mn"/>
      <sheetName val="Cs-Al"/>
      <sheetName val="Rb-Cs"/>
      <sheetName val="K-Rb"/>
      <sheetName val="Cs-Ga"/>
      <sheetName val="Al-Ga"/>
      <sheetName val="Na-Al"/>
      <sheetName val="Ca-Al"/>
      <sheetName val="Al-K"/>
      <sheetName val="Si-Ca"/>
      <sheetName val="Al-Si"/>
      <sheetName val="All Data"/>
    </sheetNames>
    <sheetDataSet>
      <sheetData sheetId="0"/>
      <sheetData sheetId="1"/>
      <sheetData sheetId="2"/>
      <sheetData sheetId="3"/>
      <sheetData sheetId="4"/>
      <sheetData sheetId="5">
        <row r="12">
          <cell r="D12">
            <v>20.868890780195372</v>
          </cell>
          <cell r="E12">
            <v>53.413482762021772</v>
          </cell>
        </row>
        <row r="13">
          <cell r="D13">
            <v>13.708720573145014</v>
          </cell>
          <cell r="E13">
            <v>49.830746279325794</v>
          </cell>
        </row>
        <row r="14">
          <cell r="D14">
            <v>18.570043791775667</v>
          </cell>
          <cell r="E14">
            <v>49.237035662193321</v>
          </cell>
        </row>
        <row r="15">
          <cell r="D15">
            <v>10.861524761799512</v>
          </cell>
          <cell r="E15">
            <v>43.105438081807911</v>
          </cell>
        </row>
        <row r="16">
          <cell r="D16">
            <v>17.758065727058618</v>
          </cell>
          <cell r="E16">
            <v>48.479542805851885</v>
          </cell>
        </row>
        <row r="17">
          <cell r="D17">
            <v>16.081383749266266</v>
          </cell>
          <cell r="E17">
            <v>45.521226110140063</v>
          </cell>
        </row>
        <row r="18">
          <cell r="D18">
            <v>14.541788977205364</v>
          </cell>
          <cell r="E18">
            <v>47.967723308323883</v>
          </cell>
        </row>
        <row r="19">
          <cell r="D19">
            <v>13.898533627234714</v>
          </cell>
          <cell r="E19">
            <v>40.095939436343293</v>
          </cell>
        </row>
        <row r="20">
          <cell r="D20">
            <v>10.379610507805106</v>
          </cell>
          <cell r="E20">
            <v>27.279979218242243</v>
          </cell>
        </row>
        <row r="21">
          <cell r="D21">
            <v>14.035620832966165</v>
          </cell>
          <cell r="E21">
            <v>50.311856607002113</v>
          </cell>
        </row>
        <row r="22">
          <cell r="D22">
            <v>15.353767041922417</v>
          </cell>
          <cell r="E22">
            <v>46.155882287074782</v>
          </cell>
        </row>
        <row r="23">
          <cell r="D23">
            <v>14.172708038697614</v>
          </cell>
          <cell r="E23">
            <v>49.984292128584194</v>
          </cell>
        </row>
        <row r="24">
          <cell r="D24">
            <v>14.931960255056415</v>
          </cell>
          <cell r="E24">
            <v>51.366204771909786</v>
          </cell>
        </row>
        <row r="25">
          <cell r="D25">
            <v>15.237770175534266</v>
          </cell>
          <cell r="E25">
            <v>52.000860948844497</v>
          </cell>
        </row>
        <row r="26">
          <cell r="D26">
            <v>15.564670435355417</v>
          </cell>
          <cell r="E26">
            <v>51.918969829240019</v>
          </cell>
        </row>
        <row r="27">
          <cell r="D27">
            <v>16.260651633684319</v>
          </cell>
          <cell r="E27">
            <v>51.765423979981627</v>
          </cell>
        </row>
        <row r="28">
          <cell r="D28">
            <v>17.104265207416315</v>
          </cell>
          <cell r="E28">
            <v>54.897759304852968</v>
          </cell>
        </row>
        <row r="29">
          <cell r="D29">
            <v>15.406492890280665</v>
          </cell>
          <cell r="E29">
            <v>53.945775039450893</v>
          </cell>
        </row>
        <row r="30">
          <cell r="D30">
            <v>16.534826045147216</v>
          </cell>
          <cell r="E30">
            <v>57.221419823630072</v>
          </cell>
        </row>
        <row r="31">
          <cell r="D31">
            <v>17.758065727058618</v>
          </cell>
          <cell r="E31">
            <v>55.675724941095524</v>
          </cell>
        </row>
        <row r="32">
          <cell r="D32">
            <v>15.786118998460067</v>
          </cell>
          <cell r="E32">
            <v>54.672558725940647</v>
          </cell>
        </row>
        <row r="33">
          <cell r="D33">
            <v>16.608642232848766</v>
          </cell>
          <cell r="E33">
            <v>54.447358147028325</v>
          </cell>
        </row>
        <row r="34">
          <cell r="D34">
            <v>15.047957121444565</v>
          </cell>
          <cell r="E34">
            <v>59.34035254339598</v>
          </cell>
        </row>
        <row r="35">
          <cell r="D35">
            <v>15.406492890280665</v>
          </cell>
          <cell r="E35">
            <v>59.596262292159977</v>
          </cell>
        </row>
        <row r="36">
          <cell r="D36">
            <v>15.459218738638917</v>
          </cell>
          <cell r="E36">
            <v>59.64744424191278</v>
          </cell>
        </row>
        <row r="37">
          <cell r="D37">
            <v>15.227225005862616</v>
          </cell>
          <cell r="E37">
            <v>57.825366830713115</v>
          </cell>
        </row>
        <row r="38">
          <cell r="D38">
            <v>15.670122132071915</v>
          </cell>
          <cell r="E38">
            <v>58.367895498092793</v>
          </cell>
        </row>
        <row r="39">
          <cell r="D39">
            <v>16.060293409922966</v>
          </cell>
          <cell r="E39">
            <v>59.115151964483665</v>
          </cell>
        </row>
        <row r="40">
          <cell r="D40">
            <v>15.533034926340466</v>
          </cell>
          <cell r="E40">
            <v>55.593833821491046</v>
          </cell>
        </row>
        <row r="41">
          <cell r="D41">
            <v>17.009358680371466</v>
          </cell>
          <cell r="E41">
            <v>57.354492892987352</v>
          </cell>
        </row>
        <row r="42">
          <cell r="D42">
            <v>16.545371214818868</v>
          </cell>
          <cell r="E42">
            <v>55.993053029562887</v>
          </cell>
        </row>
        <row r="43">
          <cell r="D43">
            <v>16.271196803355966</v>
          </cell>
          <cell r="E43">
            <v>54.519012876682247</v>
          </cell>
        </row>
        <row r="44">
          <cell r="D44">
            <v>10.956431288844362</v>
          </cell>
          <cell r="E44">
            <v>45.79760863880518</v>
          </cell>
        </row>
        <row r="45">
          <cell r="D45">
            <v>12.274577497800614</v>
          </cell>
          <cell r="E45">
            <v>54.078848108808167</v>
          </cell>
        </row>
        <row r="46">
          <cell r="D46">
            <v>11.63</v>
          </cell>
          <cell r="E46">
            <v>54.52</v>
          </cell>
        </row>
        <row r="47">
          <cell r="D47">
            <v>12.97</v>
          </cell>
          <cell r="E47">
            <v>66.63</v>
          </cell>
        </row>
        <row r="48">
          <cell r="D48">
            <v>12.88</v>
          </cell>
          <cell r="E48">
            <v>59.05</v>
          </cell>
        </row>
        <row r="49">
          <cell r="D49">
            <v>10.34</v>
          </cell>
          <cell r="E49">
            <v>51.36</v>
          </cell>
        </row>
        <row r="50">
          <cell r="D50">
            <v>12.08</v>
          </cell>
          <cell r="E50">
            <v>69.8</v>
          </cell>
        </row>
        <row r="51">
          <cell r="D51">
            <v>15.22</v>
          </cell>
          <cell r="E51">
            <v>50.16</v>
          </cell>
        </row>
        <row r="52">
          <cell r="D52">
            <v>19.54</v>
          </cell>
          <cell r="E52">
            <v>55.85</v>
          </cell>
        </row>
        <row r="53">
          <cell r="D53">
            <v>18.75</v>
          </cell>
          <cell r="E53">
            <v>59.17</v>
          </cell>
        </row>
        <row r="54">
          <cell r="D54">
            <v>18.97</v>
          </cell>
          <cell r="E54">
            <v>62.72</v>
          </cell>
        </row>
        <row r="55">
          <cell r="D55">
            <v>20.47</v>
          </cell>
          <cell r="E55">
            <v>49.57</v>
          </cell>
        </row>
        <row r="56">
          <cell r="D56">
            <v>20.61</v>
          </cell>
          <cell r="E56">
            <v>53.24</v>
          </cell>
        </row>
        <row r="57">
          <cell r="D57">
            <v>21.91</v>
          </cell>
          <cell r="E57">
            <v>51.56</v>
          </cell>
        </row>
        <row r="58">
          <cell r="D58">
            <v>20.91</v>
          </cell>
          <cell r="E58">
            <v>47.64</v>
          </cell>
        </row>
        <row r="59">
          <cell r="D59">
            <v>22.11</v>
          </cell>
          <cell r="E59">
            <v>50.63</v>
          </cell>
        </row>
        <row r="60">
          <cell r="D60">
            <v>20.97</v>
          </cell>
          <cell r="E60">
            <v>48.08</v>
          </cell>
        </row>
        <row r="61">
          <cell r="D61">
            <v>16.97</v>
          </cell>
          <cell r="E61">
            <v>48.39</v>
          </cell>
        </row>
        <row r="62">
          <cell r="D62">
            <v>17.670000000000002</v>
          </cell>
          <cell r="E62">
            <v>49.16</v>
          </cell>
        </row>
        <row r="63">
          <cell r="D63">
            <v>19.57</v>
          </cell>
          <cell r="E63">
            <v>47.49</v>
          </cell>
        </row>
        <row r="64">
          <cell r="D64">
            <v>17.11</v>
          </cell>
          <cell r="E64">
            <v>48.58</v>
          </cell>
        </row>
        <row r="65">
          <cell r="D65">
            <v>19.350000000000001</v>
          </cell>
          <cell r="E65">
            <v>46.88</v>
          </cell>
        </row>
        <row r="66">
          <cell r="D66">
            <v>18.61</v>
          </cell>
          <cell r="E66">
            <v>50.42</v>
          </cell>
        </row>
        <row r="67">
          <cell r="D67">
            <v>18.04</v>
          </cell>
          <cell r="E67">
            <v>46.46</v>
          </cell>
        </row>
        <row r="68">
          <cell r="D68">
            <v>18.45</v>
          </cell>
          <cell r="E68">
            <v>56.55</v>
          </cell>
        </row>
        <row r="69">
          <cell r="D69">
            <v>23.37</v>
          </cell>
          <cell r="E69">
            <v>52.85</v>
          </cell>
        </row>
        <row r="70">
          <cell r="D70">
            <v>12.2</v>
          </cell>
          <cell r="E70">
            <v>17.54</v>
          </cell>
        </row>
        <row r="71">
          <cell r="D71">
            <v>15.7</v>
          </cell>
          <cell r="E71">
            <v>34.69</v>
          </cell>
        </row>
        <row r="72">
          <cell r="D72">
            <v>22.9</v>
          </cell>
          <cell r="E72">
            <v>48.34</v>
          </cell>
        </row>
        <row r="73">
          <cell r="D73">
            <v>24.54</v>
          </cell>
          <cell r="E73">
            <v>49.36</v>
          </cell>
        </row>
        <row r="74">
          <cell r="D74">
            <v>24.54</v>
          </cell>
          <cell r="E74">
            <v>47.27</v>
          </cell>
        </row>
        <row r="75">
          <cell r="D75">
            <v>17.16</v>
          </cell>
          <cell r="E75">
            <v>50.33</v>
          </cell>
        </row>
        <row r="76">
          <cell r="D76">
            <v>21.33</v>
          </cell>
          <cell r="E76">
            <v>51.86</v>
          </cell>
        </row>
        <row r="77">
          <cell r="D77">
            <v>21.32</v>
          </cell>
          <cell r="E77">
            <v>54.82</v>
          </cell>
        </row>
        <row r="78">
          <cell r="D78">
            <v>27.28</v>
          </cell>
          <cell r="E78">
            <v>39.68</v>
          </cell>
        </row>
        <row r="79">
          <cell r="D79">
            <v>21.34</v>
          </cell>
          <cell r="E79">
            <v>39.42</v>
          </cell>
        </row>
        <row r="80">
          <cell r="D80">
            <v>19.68</v>
          </cell>
          <cell r="E80">
            <v>46.5</v>
          </cell>
        </row>
        <row r="81">
          <cell r="D81">
            <v>21.18</v>
          </cell>
          <cell r="E81">
            <v>39.67</v>
          </cell>
        </row>
        <row r="82">
          <cell r="D82">
            <v>14.93</v>
          </cell>
          <cell r="E82">
            <v>52.55</v>
          </cell>
        </row>
        <row r="83">
          <cell r="D83">
            <v>16.440000000000001</v>
          </cell>
          <cell r="E83">
            <v>52.21</v>
          </cell>
        </row>
        <row r="84">
          <cell r="D84">
            <v>17.510000000000002</v>
          </cell>
          <cell r="E84">
            <v>54.02</v>
          </cell>
        </row>
        <row r="85">
          <cell r="D85">
            <v>18.55</v>
          </cell>
          <cell r="E85">
            <v>53.54</v>
          </cell>
        </row>
        <row r="86">
          <cell r="D86">
            <v>17.420000000000002</v>
          </cell>
          <cell r="E86">
            <v>49.05</v>
          </cell>
        </row>
        <row r="87">
          <cell r="D87">
            <v>18.53</v>
          </cell>
          <cell r="E87">
            <v>53.06</v>
          </cell>
        </row>
        <row r="88">
          <cell r="D88">
            <v>15.4</v>
          </cell>
          <cell r="E88">
            <v>54.22</v>
          </cell>
        </row>
        <row r="89">
          <cell r="D89">
            <v>16.16</v>
          </cell>
          <cell r="E89">
            <v>49.49</v>
          </cell>
        </row>
        <row r="90">
          <cell r="D90">
            <v>17.239999999999998</v>
          </cell>
          <cell r="E90">
            <v>51.55</v>
          </cell>
        </row>
        <row r="91">
          <cell r="D91">
            <v>16.190000000000001</v>
          </cell>
          <cell r="E91">
            <v>50.63</v>
          </cell>
        </row>
        <row r="92">
          <cell r="D92">
            <v>18.16</v>
          </cell>
          <cell r="E92">
            <v>51.88</v>
          </cell>
        </row>
        <row r="93">
          <cell r="D93">
            <v>18.36</v>
          </cell>
          <cell r="E93">
            <v>52.55</v>
          </cell>
        </row>
        <row r="94">
          <cell r="D94">
            <v>17.05</v>
          </cell>
          <cell r="E94">
            <v>51.28</v>
          </cell>
        </row>
        <row r="95">
          <cell r="D95">
            <v>10.82</v>
          </cell>
          <cell r="E95">
            <v>60.74</v>
          </cell>
        </row>
        <row r="96">
          <cell r="D96">
            <v>14.74</v>
          </cell>
          <cell r="E96">
            <v>53.56</v>
          </cell>
        </row>
        <row r="97">
          <cell r="D97">
            <v>18.12</v>
          </cell>
          <cell r="E97">
            <v>49.86</v>
          </cell>
        </row>
        <row r="98">
          <cell r="D98">
            <v>21.72</v>
          </cell>
          <cell r="E98">
            <v>47.83</v>
          </cell>
        </row>
        <row r="99">
          <cell r="D99">
            <v>18.829999999999998</v>
          </cell>
          <cell r="E99">
            <v>45.56</v>
          </cell>
        </row>
        <row r="100">
          <cell r="D100">
            <v>18.149999999999999</v>
          </cell>
          <cell r="E100">
            <v>42.48</v>
          </cell>
        </row>
        <row r="101">
          <cell r="D101">
            <v>15.89</v>
          </cell>
          <cell r="E101">
            <v>49.64</v>
          </cell>
        </row>
        <row r="102">
          <cell r="D102">
            <v>8.74</v>
          </cell>
          <cell r="E102">
            <v>72.19</v>
          </cell>
        </row>
        <row r="103">
          <cell r="D103">
            <v>8.73</v>
          </cell>
          <cell r="E103">
            <v>71.56</v>
          </cell>
        </row>
        <row r="104">
          <cell r="D104">
            <v>9.35</v>
          </cell>
          <cell r="E104">
            <v>67.92</v>
          </cell>
        </row>
        <row r="105">
          <cell r="D105">
            <v>8.1</v>
          </cell>
          <cell r="E105">
            <v>75.37</v>
          </cell>
        </row>
        <row r="106">
          <cell r="D106">
            <v>14.24</v>
          </cell>
          <cell r="E106">
            <v>71.83</v>
          </cell>
        </row>
        <row r="107">
          <cell r="D107">
            <v>13.68</v>
          </cell>
          <cell r="E107">
            <v>70.28</v>
          </cell>
        </row>
        <row r="108">
          <cell r="D108">
            <v>11.45</v>
          </cell>
          <cell r="E108">
            <v>63.16</v>
          </cell>
        </row>
        <row r="109">
          <cell r="D109">
            <v>10.96</v>
          </cell>
          <cell r="E109">
            <v>64.38</v>
          </cell>
        </row>
        <row r="110">
          <cell r="D110">
            <v>9.81</v>
          </cell>
          <cell r="E110">
            <v>62.87</v>
          </cell>
        </row>
        <row r="111">
          <cell r="D111">
            <v>9.8699999999999992</v>
          </cell>
          <cell r="E111">
            <v>73.87</v>
          </cell>
        </row>
        <row r="112">
          <cell r="D112">
            <v>10.83</v>
          </cell>
          <cell r="E112">
            <v>56.28</v>
          </cell>
        </row>
        <row r="113">
          <cell r="D113">
            <v>8.2799999999999994</v>
          </cell>
          <cell r="E113">
            <v>62.96</v>
          </cell>
        </row>
        <row r="114">
          <cell r="D114">
            <v>10.34</v>
          </cell>
          <cell r="E114">
            <v>58.8</v>
          </cell>
        </row>
        <row r="115">
          <cell r="D115">
            <v>8.64</v>
          </cell>
          <cell r="E115">
            <v>64.23</v>
          </cell>
        </row>
        <row r="116">
          <cell r="D116">
            <v>8.19</v>
          </cell>
          <cell r="E116">
            <v>61.83</v>
          </cell>
        </row>
        <row r="117">
          <cell r="D117">
            <v>7.78</v>
          </cell>
          <cell r="E117">
            <v>59.41</v>
          </cell>
        </row>
        <row r="118">
          <cell r="D118">
            <v>9.01</v>
          </cell>
          <cell r="E118">
            <v>61.86</v>
          </cell>
        </row>
        <row r="119">
          <cell r="D119">
            <v>9.49</v>
          </cell>
          <cell r="E119">
            <v>71.760000000000005</v>
          </cell>
        </row>
        <row r="120">
          <cell r="D120">
            <v>7.09</v>
          </cell>
          <cell r="E120">
            <v>76.349999999999994</v>
          </cell>
        </row>
        <row r="121">
          <cell r="D121">
            <v>7.65</v>
          </cell>
          <cell r="E121">
            <v>68.33</v>
          </cell>
        </row>
        <row r="122">
          <cell r="D122">
            <v>9.25</v>
          </cell>
          <cell r="E122">
            <v>64.14</v>
          </cell>
        </row>
        <row r="123">
          <cell r="D123">
            <v>8.35</v>
          </cell>
          <cell r="E123">
            <v>60.06</v>
          </cell>
        </row>
        <row r="124">
          <cell r="D124">
            <v>8.08</v>
          </cell>
          <cell r="E124">
            <v>63.82</v>
          </cell>
        </row>
        <row r="125">
          <cell r="D125">
            <v>7.96</v>
          </cell>
          <cell r="E125">
            <v>62.13</v>
          </cell>
        </row>
        <row r="126">
          <cell r="D126">
            <v>8.8800000000000008</v>
          </cell>
          <cell r="E126">
            <v>62.03</v>
          </cell>
        </row>
        <row r="127">
          <cell r="D127">
            <v>6.5</v>
          </cell>
          <cell r="E127">
            <v>73.849999999999994</v>
          </cell>
        </row>
        <row r="128">
          <cell r="D128">
            <v>6.67</v>
          </cell>
          <cell r="E128">
            <v>68.63</v>
          </cell>
        </row>
        <row r="129">
          <cell r="D129">
            <v>6.65</v>
          </cell>
          <cell r="E129">
            <v>79.8</v>
          </cell>
        </row>
        <row r="130">
          <cell r="D130">
            <v>6.86</v>
          </cell>
          <cell r="E130">
            <v>66.44</v>
          </cell>
        </row>
        <row r="131">
          <cell r="D131">
            <v>6.31</v>
          </cell>
          <cell r="E131">
            <v>71.67</v>
          </cell>
        </row>
        <row r="132">
          <cell r="D132">
            <v>7.02</v>
          </cell>
          <cell r="E132">
            <v>75.37</v>
          </cell>
        </row>
        <row r="133">
          <cell r="D133">
            <v>7.15</v>
          </cell>
          <cell r="E133">
            <v>77.650000000000006</v>
          </cell>
        </row>
        <row r="134">
          <cell r="D134">
            <v>7.3</v>
          </cell>
          <cell r="E134">
            <v>71.27</v>
          </cell>
        </row>
        <row r="135">
          <cell r="D135">
            <v>7.58</v>
          </cell>
          <cell r="E135">
            <v>64.959999999999994</v>
          </cell>
        </row>
        <row r="136">
          <cell r="D136">
            <v>7.15</v>
          </cell>
          <cell r="E136">
            <v>77.94</v>
          </cell>
        </row>
        <row r="137">
          <cell r="D137">
            <v>8.2799999999999994</v>
          </cell>
          <cell r="E137">
            <v>74.62</v>
          </cell>
        </row>
        <row r="138">
          <cell r="D138">
            <v>6.84</v>
          </cell>
          <cell r="E138">
            <v>83.15</v>
          </cell>
        </row>
        <row r="139">
          <cell r="D139">
            <v>6.98</v>
          </cell>
          <cell r="E139">
            <v>85</v>
          </cell>
        </row>
        <row r="140">
          <cell r="D140">
            <v>7.59</v>
          </cell>
          <cell r="E140">
            <v>79.260000000000005</v>
          </cell>
        </row>
        <row r="141">
          <cell r="D141">
            <v>7.54</v>
          </cell>
          <cell r="E141">
            <v>79.16</v>
          </cell>
        </row>
        <row r="142">
          <cell r="D142">
            <v>8.49</v>
          </cell>
          <cell r="E142">
            <v>75.17</v>
          </cell>
        </row>
        <row r="143">
          <cell r="D143">
            <v>8.4037448201967191</v>
          </cell>
          <cell r="E143">
            <v>74.597745277033795</v>
          </cell>
        </row>
        <row r="144">
          <cell r="D144">
            <v>8.8762611750684481</v>
          </cell>
          <cell r="E144">
            <v>77.271060728077828</v>
          </cell>
        </row>
        <row r="145">
          <cell r="D145">
            <v>10.32</v>
          </cell>
          <cell r="E145">
            <v>72.150000000000006</v>
          </cell>
        </row>
        <row r="146">
          <cell r="D146">
            <v>2.44</v>
          </cell>
          <cell r="E146">
            <v>86.83</v>
          </cell>
        </row>
        <row r="147">
          <cell r="D147">
            <v>7.51</v>
          </cell>
          <cell r="E147">
            <v>75.83</v>
          </cell>
        </row>
        <row r="148">
          <cell r="D148">
            <v>3.3</v>
          </cell>
          <cell r="E148">
            <v>79.64</v>
          </cell>
        </row>
        <row r="149">
          <cell r="D149">
            <v>3.31</v>
          </cell>
          <cell r="E149">
            <v>83.99</v>
          </cell>
        </row>
        <row r="150">
          <cell r="D150">
            <v>4.54</v>
          </cell>
          <cell r="E150">
            <v>84.47</v>
          </cell>
        </row>
        <row r="151">
          <cell r="D151">
            <v>5.27</v>
          </cell>
          <cell r="E151">
            <v>84.15</v>
          </cell>
        </row>
        <row r="152">
          <cell r="D152">
            <v>5.17</v>
          </cell>
          <cell r="E152">
            <v>78.36</v>
          </cell>
        </row>
        <row r="153">
          <cell r="D153">
            <v>5</v>
          </cell>
          <cell r="E153">
            <v>88.64</v>
          </cell>
        </row>
        <row r="154">
          <cell r="D154">
            <v>12.63</v>
          </cell>
          <cell r="E154">
            <v>70.760000000000005</v>
          </cell>
        </row>
        <row r="155">
          <cell r="D155">
            <v>16.05</v>
          </cell>
          <cell r="E155">
            <v>69.38</v>
          </cell>
        </row>
        <row r="156">
          <cell r="D156">
            <v>12.13</v>
          </cell>
          <cell r="E156">
            <v>72.010000000000005</v>
          </cell>
        </row>
        <row r="157">
          <cell r="D157">
            <v>15.61</v>
          </cell>
          <cell r="E157">
            <v>67.680000000000007</v>
          </cell>
        </row>
        <row r="158">
          <cell r="D158">
            <v>3.7</v>
          </cell>
          <cell r="E158">
            <v>86.91</v>
          </cell>
        </row>
        <row r="159">
          <cell r="D159">
            <v>6.43</v>
          </cell>
          <cell r="E159">
            <v>84.21</v>
          </cell>
        </row>
        <row r="160">
          <cell r="D160">
            <v>6.16</v>
          </cell>
          <cell r="E160">
            <v>86.36</v>
          </cell>
        </row>
        <row r="161">
          <cell r="D161">
            <v>12.62</v>
          </cell>
          <cell r="E161">
            <v>77.89</v>
          </cell>
        </row>
        <row r="162">
          <cell r="D162">
            <v>6.17</v>
          </cell>
          <cell r="E162">
            <v>86.72</v>
          </cell>
        </row>
        <row r="163">
          <cell r="D163">
            <v>7.39</v>
          </cell>
          <cell r="E163">
            <v>79.48</v>
          </cell>
        </row>
        <row r="164">
          <cell r="D164">
            <v>6.59</v>
          </cell>
          <cell r="E164">
            <v>85.25</v>
          </cell>
        </row>
        <row r="165">
          <cell r="D165">
            <v>11.79</v>
          </cell>
          <cell r="E165">
            <v>77.64</v>
          </cell>
        </row>
        <row r="166">
          <cell r="D166">
            <v>11.23</v>
          </cell>
          <cell r="E166">
            <v>78.03</v>
          </cell>
        </row>
        <row r="167">
          <cell r="D167">
            <v>11.98</v>
          </cell>
          <cell r="E167">
            <v>77.819999999999993</v>
          </cell>
        </row>
        <row r="168">
          <cell r="D168">
            <v>13.92</v>
          </cell>
          <cell r="E168">
            <v>62.69</v>
          </cell>
        </row>
        <row r="169">
          <cell r="D169">
            <v>8.0299999999999994</v>
          </cell>
          <cell r="E169">
            <v>77.739999999999995</v>
          </cell>
        </row>
        <row r="170">
          <cell r="D170">
            <v>8.52</v>
          </cell>
          <cell r="E170">
            <v>80.17</v>
          </cell>
        </row>
        <row r="171">
          <cell r="D171">
            <v>6.34</v>
          </cell>
          <cell r="E171">
            <v>85</v>
          </cell>
        </row>
        <row r="172">
          <cell r="D172">
            <v>4.3</v>
          </cell>
          <cell r="E172">
            <v>85.29</v>
          </cell>
        </row>
        <row r="173">
          <cell r="D173">
            <v>3.05</v>
          </cell>
          <cell r="E173">
            <v>89.36</v>
          </cell>
        </row>
        <row r="174">
          <cell r="D174">
            <v>6.5</v>
          </cell>
          <cell r="E174">
            <v>81.55</v>
          </cell>
        </row>
        <row r="175">
          <cell r="D175">
            <v>5.19</v>
          </cell>
          <cell r="E175">
            <v>82.12</v>
          </cell>
        </row>
        <row r="176">
          <cell r="D176">
            <v>13.4</v>
          </cell>
          <cell r="E176">
            <v>65.17</v>
          </cell>
        </row>
        <row r="177">
          <cell r="D177">
            <v>7.01</v>
          </cell>
          <cell r="E177">
            <v>76.540000000000006</v>
          </cell>
        </row>
        <row r="178">
          <cell r="D178">
            <v>6.09</v>
          </cell>
          <cell r="E178">
            <v>81.14</v>
          </cell>
        </row>
        <row r="179">
          <cell r="D179">
            <v>3.53</v>
          </cell>
          <cell r="E179">
            <v>80.63</v>
          </cell>
        </row>
        <row r="180">
          <cell r="D180">
            <v>4.49</v>
          </cell>
          <cell r="E180">
            <v>80.31</v>
          </cell>
        </row>
        <row r="181">
          <cell r="D181">
            <v>2.25</v>
          </cell>
          <cell r="E181">
            <v>83.71</v>
          </cell>
        </row>
        <row r="182">
          <cell r="D182">
            <v>3.01</v>
          </cell>
          <cell r="E182">
            <v>78.87</v>
          </cell>
        </row>
        <row r="183">
          <cell r="D183">
            <v>5.49</v>
          </cell>
          <cell r="E183">
            <v>78.42</v>
          </cell>
        </row>
        <row r="184">
          <cell r="D184">
            <v>6.79</v>
          </cell>
          <cell r="E184">
            <v>78.55</v>
          </cell>
        </row>
        <row r="185">
          <cell r="D185">
            <v>6.5</v>
          </cell>
          <cell r="E185">
            <v>80.11</v>
          </cell>
        </row>
        <row r="186">
          <cell r="D186">
            <v>7.91</v>
          </cell>
          <cell r="E186">
            <v>75.92</v>
          </cell>
        </row>
        <row r="187">
          <cell r="D187">
            <v>4.5</v>
          </cell>
          <cell r="E187">
            <v>82.52</v>
          </cell>
        </row>
        <row r="188">
          <cell r="D188">
            <v>3.22</v>
          </cell>
          <cell r="E188">
            <v>87.56</v>
          </cell>
        </row>
        <row r="189">
          <cell r="D189">
            <v>7.91</v>
          </cell>
          <cell r="E189">
            <v>76.19</v>
          </cell>
        </row>
        <row r="190">
          <cell r="D190">
            <v>11.31</v>
          </cell>
          <cell r="E190">
            <v>70.209999999999994</v>
          </cell>
        </row>
        <row r="191">
          <cell r="D191">
            <v>8.85</v>
          </cell>
          <cell r="E191">
            <v>68.33</v>
          </cell>
        </row>
        <row r="192">
          <cell r="D192">
            <v>7.44</v>
          </cell>
          <cell r="E192">
            <v>56.35</v>
          </cell>
        </row>
        <row r="193">
          <cell r="D193">
            <v>5.52</v>
          </cell>
          <cell r="E193">
            <v>77.58</v>
          </cell>
        </row>
        <row r="194">
          <cell r="D194">
            <v>5.0999999999999996</v>
          </cell>
          <cell r="E194">
            <v>79.31</v>
          </cell>
        </row>
        <row r="195">
          <cell r="D195">
            <v>8.2100000000000009</v>
          </cell>
          <cell r="E195">
            <v>74.239999999999995</v>
          </cell>
        </row>
        <row r="196">
          <cell r="D196">
            <v>9</v>
          </cell>
          <cell r="E196">
            <v>68.930000000000007</v>
          </cell>
        </row>
        <row r="197">
          <cell r="D197">
            <v>11.06</v>
          </cell>
          <cell r="E197">
            <v>68.37</v>
          </cell>
        </row>
        <row r="198">
          <cell r="D198">
            <v>9.94</v>
          </cell>
          <cell r="E198">
            <v>71.69</v>
          </cell>
        </row>
        <row r="199">
          <cell r="D199">
            <v>6.99</v>
          </cell>
          <cell r="E199">
            <v>77.650000000000006</v>
          </cell>
        </row>
        <row r="200">
          <cell r="D200">
            <v>8.3000000000000007</v>
          </cell>
          <cell r="E200">
            <v>71.209999999999994</v>
          </cell>
        </row>
        <row r="201">
          <cell r="D201">
            <v>7.34</v>
          </cell>
          <cell r="E201">
            <v>76.5</v>
          </cell>
        </row>
        <row r="202">
          <cell r="D202">
            <v>8.32</v>
          </cell>
          <cell r="E202">
            <v>73.98</v>
          </cell>
        </row>
        <row r="203">
          <cell r="D203">
            <v>7.94</v>
          </cell>
          <cell r="E203">
            <v>74.66</v>
          </cell>
        </row>
        <row r="204">
          <cell r="D204">
            <v>9.83</v>
          </cell>
          <cell r="E204">
            <v>72.87</v>
          </cell>
        </row>
        <row r="205">
          <cell r="D205">
            <v>7.55</v>
          </cell>
          <cell r="E205">
            <v>75.34</v>
          </cell>
        </row>
        <row r="206">
          <cell r="D206">
            <v>8.15</v>
          </cell>
          <cell r="E206">
            <v>73.27</v>
          </cell>
        </row>
        <row r="207">
          <cell r="D207">
            <v>8.7100000000000009</v>
          </cell>
          <cell r="E207">
            <v>73.38</v>
          </cell>
        </row>
        <row r="208">
          <cell r="D208">
            <v>9.02</v>
          </cell>
          <cell r="E208">
            <v>74.040000000000006</v>
          </cell>
        </row>
        <row r="209">
          <cell r="D209">
            <v>8.32</v>
          </cell>
          <cell r="E209">
            <v>73.180000000000007</v>
          </cell>
        </row>
        <row r="210">
          <cell r="D210">
            <v>8.11</v>
          </cell>
          <cell r="E210">
            <v>73.41</v>
          </cell>
        </row>
        <row r="211">
          <cell r="D211">
            <v>8.7899999999999991</v>
          </cell>
          <cell r="E211">
            <v>67.77</v>
          </cell>
        </row>
        <row r="212">
          <cell r="D212">
            <v>9.3800000000000008</v>
          </cell>
          <cell r="E212">
            <v>73.680000000000007</v>
          </cell>
        </row>
        <row r="213">
          <cell r="D213">
            <v>8.83</v>
          </cell>
          <cell r="E213">
            <v>69.599999999999994</v>
          </cell>
        </row>
        <row r="214">
          <cell r="D214">
            <v>9.1300000000000008</v>
          </cell>
          <cell r="E214">
            <v>53.13</v>
          </cell>
        </row>
        <row r="215">
          <cell r="D215">
            <v>11.48</v>
          </cell>
          <cell r="E215">
            <v>56.59</v>
          </cell>
        </row>
        <row r="216">
          <cell r="D216">
            <v>12.8</v>
          </cell>
          <cell r="E216">
            <v>46.2</v>
          </cell>
        </row>
        <row r="217">
          <cell r="D217">
            <v>11.74</v>
          </cell>
          <cell r="E217">
            <v>42.42</v>
          </cell>
        </row>
        <row r="218">
          <cell r="D218">
            <v>12.28</v>
          </cell>
          <cell r="E218">
            <v>46.18</v>
          </cell>
        </row>
        <row r="219">
          <cell r="D219">
            <v>17.03</v>
          </cell>
          <cell r="E219">
            <v>52.82</v>
          </cell>
        </row>
        <row r="220">
          <cell r="D220">
            <v>17.920000000000002</v>
          </cell>
          <cell r="E220">
            <v>56.02</v>
          </cell>
        </row>
        <row r="221">
          <cell r="D221">
            <v>16.760000000000002</v>
          </cell>
          <cell r="E221">
            <v>49.58</v>
          </cell>
        </row>
        <row r="222">
          <cell r="D222">
            <v>8.07</v>
          </cell>
          <cell r="E222">
            <v>27.59</v>
          </cell>
        </row>
        <row r="223">
          <cell r="D223">
            <v>10.1</v>
          </cell>
          <cell r="E223">
            <v>31.46</v>
          </cell>
        </row>
        <row r="224">
          <cell r="D224">
            <v>12.74</v>
          </cell>
          <cell r="E224">
            <v>47.05</v>
          </cell>
        </row>
        <row r="225">
          <cell r="D225">
            <v>16.75</v>
          </cell>
          <cell r="E225">
            <v>53.34</v>
          </cell>
        </row>
        <row r="226">
          <cell r="D226">
            <v>15.36</v>
          </cell>
          <cell r="E226">
            <v>49.73</v>
          </cell>
        </row>
        <row r="227">
          <cell r="D227">
            <v>15.57</v>
          </cell>
          <cell r="E227">
            <v>52.23</v>
          </cell>
        </row>
        <row r="228">
          <cell r="D228">
            <v>16.59</v>
          </cell>
          <cell r="E228">
            <v>56.76</v>
          </cell>
        </row>
        <row r="229">
          <cell r="D229">
            <v>15.8</v>
          </cell>
          <cell r="E229">
            <v>54.37</v>
          </cell>
        </row>
        <row r="230">
          <cell r="D230">
            <v>21.98</v>
          </cell>
          <cell r="E230">
            <v>52.94</v>
          </cell>
        </row>
        <row r="231">
          <cell r="D231">
            <v>19.88</v>
          </cell>
          <cell r="E231">
            <v>44.21</v>
          </cell>
        </row>
        <row r="232">
          <cell r="D232">
            <v>13.52</v>
          </cell>
          <cell r="E232">
            <v>67.59</v>
          </cell>
        </row>
        <row r="233">
          <cell r="D233">
            <v>5.94</v>
          </cell>
          <cell r="E233">
            <v>83.35</v>
          </cell>
        </row>
        <row r="234">
          <cell r="D234">
            <v>7.87</v>
          </cell>
          <cell r="E234">
            <v>74.77</v>
          </cell>
        </row>
        <row r="235">
          <cell r="D235">
            <v>10.34</v>
          </cell>
          <cell r="E235">
            <v>68.400000000000006</v>
          </cell>
        </row>
        <row r="236">
          <cell r="D236">
            <v>14.51</v>
          </cell>
          <cell r="E236">
            <v>63.33</v>
          </cell>
        </row>
        <row r="237">
          <cell r="D237">
            <v>10.1</v>
          </cell>
          <cell r="E237">
            <v>73</v>
          </cell>
        </row>
        <row r="238">
          <cell r="D238">
            <v>12.32</v>
          </cell>
          <cell r="E238">
            <v>68.489999999999995</v>
          </cell>
        </row>
        <row r="239">
          <cell r="D239">
            <v>7.64</v>
          </cell>
          <cell r="E239">
            <v>80.38</v>
          </cell>
        </row>
        <row r="240">
          <cell r="D240">
            <v>6.54</v>
          </cell>
          <cell r="E240">
            <v>81.64</v>
          </cell>
        </row>
        <row r="241">
          <cell r="D241">
            <v>8.7100000000000009</v>
          </cell>
          <cell r="E241">
            <v>80.78</v>
          </cell>
        </row>
        <row r="242">
          <cell r="D242">
            <v>10.87</v>
          </cell>
          <cell r="E242">
            <v>73.63</v>
          </cell>
        </row>
        <row r="243">
          <cell r="D243">
            <v>8.98</v>
          </cell>
          <cell r="E243">
            <v>76.2</v>
          </cell>
        </row>
        <row r="244">
          <cell r="D244">
            <v>10.72</v>
          </cell>
          <cell r="E244">
            <v>73.02</v>
          </cell>
        </row>
        <row r="245">
          <cell r="D245">
            <v>7.13</v>
          </cell>
          <cell r="E245">
            <v>79.02</v>
          </cell>
        </row>
        <row r="246">
          <cell r="D246">
            <v>9.39</v>
          </cell>
          <cell r="E246">
            <v>76.03</v>
          </cell>
        </row>
        <row r="248">
          <cell r="D248">
            <v>15.33</v>
          </cell>
          <cell r="E248">
            <v>53.27</v>
          </cell>
        </row>
        <row r="249">
          <cell r="D249">
            <v>18.350000000000001</v>
          </cell>
          <cell r="E249">
            <v>49.2</v>
          </cell>
        </row>
        <row r="250">
          <cell r="D250">
            <v>16.829999999999998</v>
          </cell>
          <cell r="E250">
            <v>50.18</v>
          </cell>
        </row>
        <row r="251">
          <cell r="D251">
            <v>16.899999999999999</v>
          </cell>
          <cell r="E251">
            <v>51.06</v>
          </cell>
        </row>
        <row r="252">
          <cell r="D252">
            <v>17.23</v>
          </cell>
          <cell r="E252">
            <v>50.89</v>
          </cell>
        </row>
        <row r="253">
          <cell r="D253">
            <v>16.399999999999999</v>
          </cell>
          <cell r="E253">
            <v>51.71</v>
          </cell>
        </row>
        <row r="254">
          <cell r="D254">
            <v>16.98</v>
          </cell>
          <cell r="E254">
            <v>47.73</v>
          </cell>
        </row>
        <row r="255">
          <cell r="D255">
            <v>16.91</v>
          </cell>
          <cell r="E255">
            <v>51.48</v>
          </cell>
        </row>
        <row r="256">
          <cell r="D256">
            <v>16.79</v>
          </cell>
          <cell r="E256">
            <v>49.06</v>
          </cell>
        </row>
        <row r="257">
          <cell r="D257">
            <v>18.079999999999998</v>
          </cell>
          <cell r="E257">
            <v>49.68</v>
          </cell>
        </row>
        <row r="258">
          <cell r="D258">
            <v>18.02</v>
          </cell>
          <cell r="E258">
            <v>49.49</v>
          </cell>
        </row>
        <row r="259">
          <cell r="D259">
            <v>17.440000000000001</v>
          </cell>
          <cell r="E259">
            <v>50.73</v>
          </cell>
        </row>
        <row r="260">
          <cell r="D260">
            <v>16.47</v>
          </cell>
          <cell r="E260">
            <v>52.95</v>
          </cell>
        </row>
        <row r="261">
          <cell r="D261">
            <v>14.74</v>
          </cell>
          <cell r="E261">
            <v>51.71</v>
          </cell>
        </row>
        <row r="262">
          <cell r="D262">
            <v>14.65</v>
          </cell>
          <cell r="E262">
            <v>51.15</v>
          </cell>
        </row>
        <row r="263">
          <cell r="D263">
            <v>14.33</v>
          </cell>
          <cell r="E263">
            <v>53.52</v>
          </cell>
        </row>
        <row r="264">
          <cell r="D264">
            <v>20.506795313402353</v>
          </cell>
          <cell r="E264">
            <v>52.68063997610799</v>
          </cell>
        </row>
        <row r="265">
          <cell r="D265">
            <v>20.061220680518925</v>
          </cell>
          <cell r="E265">
            <v>55.496804344383371</v>
          </cell>
        </row>
        <row r="266">
          <cell r="D266">
            <v>23.128432106879259</v>
          </cell>
          <cell r="E266">
            <v>53.925466254838412</v>
          </cell>
        </row>
        <row r="267">
          <cell r="D267">
            <v>18.434355160456182</v>
          </cell>
          <cell r="E267">
            <v>63.200442380788857</v>
          </cell>
        </row>
        <row r="268">
          <cell r="D268">
            <v>17.27378867480633</v>
          </cell>
          <cell r="E268">
            <v>66.016606749064238</v>
          </cell>
        </row>
        <row r="269">
          <cell r="D269">
            <v>14.952655703506617</v>
          </cell>
          <cell r="E269">
            <v>53.139797210065929</v>
          </cell>
        </row>
        <row r="270">
          <cell r="D270">
            <v>14.548529873682114</v>
          </cell>
          <cell r="E270">
            <v>52.843895881515252</v>
          </cell>
        </row>
        <row r="271">
          <cell r="D271">
            <v>15.34641933256639</v>
          </cell>
          <cell r="E271">
            <v>55.680467237966546</v>
          </cell>
        </row>
        <row r="272">
          <cell r="D272">
            <v>13.667742808679991</v>
          </cell>
          <cell r="E272">
            <v>53.996890713454093</v>
          </cell>
        </row>
        <row r="273">
          <cell r="D273">
            <v>15.398230336390043</v>
          </cell>
          <cell r="E273">
            <v>55.629449767526779</v>
          </cell>
        </row>
        <row r="274">
          <cell r="D274">
            <v>13.947522229327726</v>
          </cell>
          <cell r="E274">
            <v>54.221367583389082</v>
          </cell>
        </row>
        <row r="275">
          <cell r="D275">
            <v>15.170261919565966</v>
          </cell>
          <cell r="E275">
            <v>55.027443616337472</v>
          </cell>
        </row>
        <row r="276">
          <cell r="D276">
            <v>13.450136592620645</v>
          </cell>
          <cell r="E276">
            <v>53.5479369735841</v>
          </cell>
        </row>
        <row r="277">
          <cell r="D277">
            <v>14.082230839269226</v>
          </cell>
          <cell r="E277">
            <v>54.547879394203619</v>
          </cell>
        </row>
        <row r="278">
          <cell r="D278">
            <v>17.356686280924176</v>
          </cell>
          <cell r="E278">
            <v>53.649971914463642</v>
          </cell>
        </row>
        <row r="279">
          <cell r="D279">
            <v>14.538167672917382</v>
          </cell>
          <cell r="E279">
            <v>52.517384070700714</v>
          </cell>
        </row>
        <row r="280">
          <cell r="D280">
            <v>15.139175317271771</v>
          </cell>
          <cell r="E280">
            <v>55.262123980360421</v>
          </cell>
        </row>
        <row r="281">
          <cell r="D281">
            <v>17.740087709219218</v>
          </cell>
          <cell r="E281">
            <v>52.384738647557313</v>
          </cell>
        </row>
        <row r="282">
          <cell r="D282">
            <v>17.957693925278562</v>
          </cell>
          <cell r="E282">
            <v>52.292907200765725</v>
          </cell>
        </row>
        <row r="283">
          <cell r="D283">
            <v>16.777291484433754</v>
          </cell>
          <cell r="E283">
            <v>57.959345163638353</v>
          </cell>
        </row>
        <row r="284">
          <cell r="D284">
            <v>15.844054645612127</v>
          </cell>
          <cell r="E284">
            <v>57.804924172971468</v>
          </cell>
        </row>
        <row r="285">
          <cell r="D285">
            <v>18.73813742667695</v>
          </cell>
          <cell r="E285">
            <v>57.207829675726174</v>
          </cell>
        </row>
        <row r="286">
          <cell r="D286">
            <v>16.085228210700862</v>
          </cell>
          <cell r="E286">
            <v>53.388483839898491</v>
          </cell>
        </row>
        <row r="287">
          <cell r="D287">
            <v>15.435108165679056</v>
          </cell>
          <cell r="E287">
            <v>55.39595671856803</v>
          </cell>
        </row>
        <row r="288">
          <cell r="D288">
            <v>16.095714017878635</v>
          </cell>
          <cell r="E288">
            <v>53.378189107187367</v>
          </cell>
        </row>
        <row r="289">
          <cell r="D289">
            <v>14.554300362746282</v>
          </cell>
          <cell r="E289">
            <v>52.616378886564057</v>
          </cell>
        </row>
        <row r="290">
          <cell r="D290">
            <v>16.273972739900742</v>
          </cell>
          <cell r="E290">
            <v>57.660797915015706</v>
          </cell>
        </row>
        <row r="291">
          <cell r="D291">
            <v>14.774502313479475</v>
          </cell>
          <cell r="E291">
            <v>58.92705003848419</v>
          </cell>
        </row>
        <row r="292">
          <cell r="D292">
            <v>16.756319870078212</v>
          </cell>
          <cell r="E292">
            <v>51.679558209851614</v>
          </cell>
        </row>
        <row r="293">
          <cell r="D293">
            <v>15.403650744145741</v>
          </cell>
          <cell r="E293">
            <v>54.376778180166575</v>
          </cell>
        </row>
        <row r="294">
          <cell r="D294">
            <v>15.739196573834416</v>
          </cell>
          <cell r="E294">
            <v>54.7062096269226</v>
          </cell>
        </row>
        <row r="295">
          <cell r="D295">
            <v>17.899272852455262</v>
          </cell>
          <cell r="E295">
            <v>57.279892804704055</v>
          </cell>
        </row>
        <row r="296">
          <cell r="D296">
            <v>15.49802300874568</v>
          </cell>
          <cell r="E296">
            <v>54.263536120344192</v>
          </cell>
        </row>
        <row r="297">
          <cell r="D297">
            <v>19.052711642010085</v>
          </cell>
          <cell r="E297">
            <v>55.694503967190677</v>
          </cell>
        </row>
        <row r="298">
          <cell r="D298">
            <v>17.962187695521887</v>
          </cell>
          <cell r="E298">
            <v>53.831157346476907</v>
          </cell>
        </row>
        <row r="299">
          <cell r="D299">
            <v>17.123323121300199</v>
          </cell>
          <cell r="E299">
            <v>53.635557424965519</v>
          </cell>
        </row>
        <row r="300">
          <cell r="D300">
            <v>17.920244466810804</v>
          </cell>
          <cell r="E300">
            <v>52.5546104902973</v>
          </cell>
        </row>
        <row r="301">
          <cell r="D301">
            <v>15.078590721634837</v>
          </cell>
          <cell r="E301">
            <v>52.822273540786576</v>
          </cell>
        </row>
        <row r="302">
          <cell r="D302">
            <v>15.466565587212367</v>
          </cell>
          <cell r="E302">
            <v>52.369305301497036</v>
          </cell>
        </row>
        <row r="303">
          <cell r="D303">
            <v>13.327460922947065</v>
          </cell>
          <cell r="E303">
            <v>48.817622516158636</v>
          </cell>
        </row>
        <row r="304">
          <cell r="D304">
            <v>15.456079780034596</v>
          </cell>
          <cell r="E304">
            <v>52.256063241674653</v>
          </cell>
        </row>
        <row r="305">
          <cell r="D305">
            <v>17.081379892589116</v>
          </cell>
          <cell r="E305">
            <v>51.298653099539955</v>
          </cell>
        </row>
        <row r="306">
          <cell r="D306">
            <v>13.128230586569412</v>
          </cell>
          <cell r="E306">
            <v>52.03987385474101</v>
          </cell>
        </row>
        <row r="307">
          <cell r="D307">
            <v>16.127171439411949</v>
          </cell>
          <cell r="E307">
            <v>43.95850867650725</v>
          </cell>
        </row>
        <row r="308">
          <cell r="D308">
            <v>19.126112292254479</v>
          </cell>
          <cell r="E308">
            <v>47.96315970113519</v>
          </cell>
        </row>
        <row r="309">
          <cell r="D309">
            <v>17.626641865833211</v>
          </cell>
          <cell r="E309">
            <v>52.286947439808031</v>
          </cell>
        </row>
        <row r="310">
          <cell r="D310">
            <v>18.696194197965863</v>
          </cell>
          <cell r="E310">
            <v>47.592549323534655</v>
          </cell>
        </row>
        <row r="311">
          <cell r="D311">
            <v>18.276761910855022</v>
          </cell>
          <cell r="E311">
            <v>49.929453648960219</v>
          </cell>
        </row>
        <row r="312">
          <cell r="D312">
            <v>16.861177941855921</v>
          </cell>
          <cell r="E312">
            <v>53.903220475454788</v>
          </cell>
        </row>
        <row r="313">
          <cell r="D313">
            <v>18.979310991765686</v>
          </cell>
          <cell r="E313">
            <v>56.466608920525118</v>
          </cell>
        </row>
        <row r="314">
          <cell r="D314">
            <v>18.455020632877133</v>
          </cell>
          <cell r="E314">
            <v>55.498904045679282</v>
          </cell>
        </row>
        <row r="315">
          <cell r="D315">
            <v>17.815386395033091</v>
          </cell>
          <cell r="E315">
            <v>56.08570381021346</v>
          </cell>
        </row>
        <row r="316">
          <cell r="D316">
            <v>19.671374265498578</v>
          </cell>
          <cell r="E316">
            <v>53.501725899720874</v>
          </cell>
        </row>
        <row r="317">
          <cell r="D317">
            <v>17.416925722277792</v>
          </cell>
          <cell r="E317">
            <v>54.026757267988295</v>
          </cell>
        </row>
        <row r="318">
          <cell r="D318">
            <v>15.844054645612127</v>
          </cell>
          <cell r="E318">
            <v>53.450252236165248</v>
          </cell>
        </row>
        <row r="319">
          <cell r="D319">
            <v>17.752471551966465</v>
          </cell>
          <cell r="E319">
            <v>59.555028733862862</v>
          </cell>
        </row>
        <row r="320">
          <cell r="D320">
            <v>18.811538076921348</v>
          </cell>
          <cell r="E320">
            <v>49.76473792558221</v>
          </cell>
        </row>
        <row r="321">
          <cell r="D321">
            <v>20.174693010031589</v>
          </cell>
          <cell r="E321">
            <v>53.089936591275844</v>
          </cell>
        </row>
        <row r="322">
          <cell r="D322">
            <v>18.696194197965863</v>
          </cell>
          <cell r="E322">
            <v>52.698736748253062</v>
          </cell>
        </row>
        <row r="323">
          <cell r="D323">
            <v>20.216636238742677</v>
          </cell>
          <cell r="E323">
            <v>51.288358366828831</v>
          </cell>
        </row>
        <row r="324">
          <cell r="D324">
            <v>18.371134175454962</v>
          </cell>
          <cell r="E324">
            <v>47.067517955267242</v>
          </cell>
        </row>
        <row r="325">
          <cell r="D325">
            <v>18.853481305632432</v>
          </cell>
          <cell r="E325">
            <v>53.53261009785426</v>
          </cell>
        </row>
        <row r="326">
          <cell r="D326">
            <v>19.084169063543396</v>
          </cell>
          <cell r="E326">
            <v>51.381010961228959</v>
          </cell>
        </row>
        <row r="327">
          <cell r="D327">
            <v>18.127146665566372</v>
          </cell>
          <cell r="E327">
            <v>46.841720413762289</v>
          </cell>
        </row>
        <row r="328">
          <cell r="D328">
            <v>18.517317943417417</v>
          </cell>
          <cell r="E328">
            <v>47.977959698274447</v>
          </cell>
        </row>
        <row r="329">
          <cell r="D329">
            <v>19.01294091798497</v>
          </cell>
          <cell r="E329">
            <v>48.121269157582283</v>
          </cell>
        </row>
        <row r="330">
          <cell r="D330">
            <v>18.338050058999372</v>
          </cell>
          <cell r="E330">
            <v>47.54803132035093</v>
          </cell>
        </row>
        <row r="331">
          <cell r="D331">
            <v>18.179872513924618</v>
          </cell>
          <cell r="E331">
            <v>48.459070025950766</v>
          </cell>
        </row>
        <row r="332">
          <cell r="D332">
            <v>14.098891850996065</v>
          </cell>
          <cell r="E332">
            <v>55.604070211441602</v>
          </cell>
        </row>
        <row r="333">
          <cell r="D333">
            <v>16.260651633684319</v>
          </cell>
          <cell r="E333">
            <v>43.013310572252877</v>
          </cell>
        </row>
        <row r="334">
          <cell r="D334">
            <v>17.800246405745217</v>
          </cell>
          <cell r="E334">
            <v>46.544865105196052</v>
          </cell>
        </row>
        <row r="335">
          <cell r="D335">
            <v>13.729810912488315</v>
          </cell>
          <cell r="E335">
            <v>45.685008349349019</v>
          </cell>
        </row>
        <row r="336">
          <cell r="D336">
            <v>18.95</v>
          </cell>
          <cell r="E336">
            <v>53.45</v>
          </cell>
        </row>
        <row r="337">
          <cell r="D337">
            <v>18.329999999999998</v>
          </cell>
          <cell r="E337">
            <v>52.62</v>
          </cell>
        </row>
        <row r="338">
          <cell r="D338">
            <v>19.149999999999999</v>
          </cell>
          <cell r="E338">
            <v>52.83</v>
          </cell>
        </row>
        <row r="339">
          <cell r="D339">
            <v>17.18</v>
          </cell>
          <cell r="E339">
            <v>46.08</v>
          </cell>
        </row>
        <row r="340">
          <cell r="D340">
            <v>22.03</v>
          </cell>
          <cell r="E340">
            <v>51.34</v>
          </cell>
        </row>
        <row r="341">
          <cell r="D341">
            <v>20.149999999999999</v>
          </cell>
          <cell r="E341">
            <v>47.13</v>
          </cell>
        </row>
        <row r="342">
          <cell r="D342">
            <v>21.64</v>
          </cell>
          <cell r="E342">
            <v>47.6</v>
          </cell>
        </row>
        <row r="343">
          <cell r="D343">
            <v>18.52</v>
          </cell>
          <cell r="E343">
            <v>56.37</v>
          </cell>
        </row>
        <row r="344">
          <cell r="D344">
            <v>18.88</v>
          </cell>
          <cell r="E344">
            <v>56.12</v>
          </cell>
        </row>
        <row r="345">
          <cell r="D345">
            <v>20.170000000000002</v>
          </cell>
          <cell r="E345">
            <v>49.33</v>
          </cell>
        </row>
        <row r="346">
          <cell r="D346">
            <v>21.27</v>
          </cell>
          <cell r="E346">
            <v>58.09</v>
          </cell>
        </row>
        <row r="347">
          <cell r="D347">
            <v>19.09</v>
          </cell>
          <cell r="E347">
            <v>55.95</v>
          </cell>
        </row>
        <row r="348">
          <cell r="D348">
            <v>21.46</v>
          </cell>
          <cell r="E348">
            <v>52.07</v>
          </cell>
        </row>
        <row r="349">
          <cell r="D349">
            <v>18.71</v>
          </cell>
          <cell r="E349">
            <v>50.03</v>
          </cell>
        </row>
        <row r="350">
          <cell r="D350">
            <v>20.6</v>
          </cell>
          <cell r="E350">
            <v>52.53</v>
          </cell>
        </row>
        <row r="351">
          <cell r="D351">
            <v>19.809999999999999</v>
          </cell>
          <cell r="E351">
            <v>57.02</v>
          </cell>
        </row>
        <row r="352">
          <cell r="D352">
            <v>20.52</v>
          </cell>
          <cell r="E352">
            <v>55.3</v>
          </cell>
        </row>
        <row r="353">
          <cell r="D353">
            <v>19.829999999999998</v>
          </cell>
          <cell r="E353">
            <v>52.81</v>
          </cell>
        </row>
        <row r="354">
          <cell r="D354">
            <v>18.54</v>
          </cell>
          <cell r="E354">
            <v>53.87</v>
          </cell>
        </row>
        <row r="355">
          <cell r="D355">
            <v>19.510000000000002</v>
          </cell>
          <cell r="E355">
            <v>52.21</v>
          </cell>
        </row>
        <row r="356">
          <cell r="D356">
            <v>20.55</v>
          </cell>
          <cell r="E356">
            <v>52.7</v>
          </cell>
        </row>
        <row r="357">
          <cell r="D357">
            <v>19.45</v>
          </cell>
          <cell r="E357">
            <v>54.19</v>
          </cell>
        </row>
        <row r="358">
          <cell r="D358">
            <v>19.78</v>
          </cell>
          <cell r="E358">
            <v>52.95</v>
          </cell>
        </row>
        <row r="359">
          <cell r="D359">
            <v>18.63</v>
          </cell>
          <cell r="E359">
            <v>48.3</v>
          </cell>
        </row>
        <row r="360">
          <cell r="D360">
            <v>18.149999999999999</v>
          </cell>
          <cell r="E360">
            <v>49.63</v>
          </cell>
        </row>
        <row r="361">
          <cell r="D361">
            <v>17.8</v>
          </cell>
          <cell r="E361">
            <v>48.5</v>
          </cell>
        </row>
        <row r="362">
          <cell r="D362">
            <v>17.829999999999998</v>
          </cell>
          <cell r="E362">
            <v>47.1</v>
          </cell>
        </row>
        <row r="363">
          <cell r="D363">
            <v>17.47</v>
          </cell>
          <cell r="E363">
            <v>50.5</v>
          </cell>
        </row>
        <row r="364">
          <cell r="D364">
            <v>18.22</v>
          </cell>
          <cell r="E364">
            <v>48.98</v>
          </cell>
        </row>
        <row r="365">
          <cell r="D365">
            <v>18.25</v>
          </cell>
          <cell r="E365">
            <v>53.2</v>
          </cell>
        </row>
        <row r="366">
          <cell r="D366">
            <v>18.63</v>
          </cell>
          <cell r="E366">
            <v>52.21</v>
          </cell>
        </row>
        <row r="367">
          <cell r="D367">
            <v>18.53</v>
          </cell>
          <cell r="E367">
            <v>52.89</v>
          </cell>
        </row>
        <row r="368">
          <cell r="D368">
            <v>17.7</v>
          </cell>
          <cell r="E368">
            <v>50.99</v>
          </cell>
        </row>
        <row r="369">
          <cell r="D369">
            <v>18.52</v>
          </cell>
          <cell r="E369">
            <v>51.24</v>
          </cell>
        </row>
        <row r="370">
          <cell r="D370">
            <v>7.65</v>
          </cell>
          <cell r="E370">
            <v>78.88</v>
          </cell>
        </row>
        <row r="371">
          <cell r="D371">
            <v>6.35</v>
          </cell>
          <cell r="E371">
            <v>82.65</v>
          </cell>
        </row>
        <row r="372">
          <cell r="D372">
            <v>8.65</v>
          </cell>
          <cell r="E372">
            <v>68.959999999999994</v>
          </cell>
        </row>
        <row r="373">
          <cell r="D373">
            <v>6.37</v>
          </cell>
          <cell r="E373">
            <v>87.71</v>
          </cell>
        </row>
        <row r="374">
          <cell r="D374">
            <v>8.93</v>
          </cell>
          <cell r="E374">
            <v>44.23</v>
          </cell>
        </row>
        <row r="375">
          <cell r="D375">
            <v>12.248121303911866</v>
          </cell>
          <cell r="E375">
            <v>67.383874956850121</v>
          </cell>
        </row>
        <row r="376">
          <cell r="D376">
            <v>7.1354114465936638</v>
          </cell>
          <cell r="E376">
            <v>80.464754377607505</v>
          </cell>
        </row>
        <row r="377">
          <cell r="D377">
            <v>7.5374648362652206</v>
          </cell>
          <cell r="E377">
            <v>78.454666042280522</v>
          </cell>
        </row>
        <row r="378">
          <cell r="D378">
            <v>7.9612788475427125</v>
          </cell>
          <cell r="E378">
            <v>76.505798671481259</v>
          </cell>
        </row>
        <row r="379">
          <cell r="D379">
            <v>9.16951145671033</v>
          </cell>
          <cell r="E379">
            <v>74.638559253385623</v>
          </cell>
        </row>
        <row r="380">
          <cell r="D380">
            <v>9.8824308693238123</v>
          </cell>
          <cell r="E380">
            <v>75.383414321806271</v>
          </cell>
        </row>
        <row r="381">
          <cell r="D381">
            <v>14.942293502741887</v>
          </cell>
          <cell r="E381">
            <v>70.138818360597767</v>
          </cell>
        </row>
        <row r="382">
          <cell r="D382">
            <v>15.045915510389195</v>
          </cell>
          <cell r="E382">
            <v>69.649050644375976</v>
          </cell>
        </row>
        <row r="383">
          <cell r="D383">
            <v>13.325790183443873</v>
          </cell>
          <cell r="E383">
            <v>68.036898578479196</v>
          </cell>
        </row>
        <row r="384">
          <cell r="D384">
            <v>16.351552806745282</v>
          </cell>
          <cell r="E384">
            <v>67.567537850433297</v>
          </cell>
        </row>
        <row r="385">
          <cell r="D385">
            <v>12.44500311844175</v>
          </cell>
          <cell r="E385">
            <v>75.730333120796715</v>
          </cell>
        </row>
        <row r="386">
          <cell r="D386">
            <v>13.325790183443873</v>
          </cell>
          <cell r="E386">
            <v>74.975274558288106</v>
          </cell>
        </row>
        <row r="387">
          <cell r="D387">
            <v>13.698829410974184</v>
          </cell>
          <cell r="E387">
            <v>73.026407187488829</v>
          </cell>
        </row>
        <row r="388">
          <cell r="D388">
            <v>14.931931301977155</v>
          </cell>
          <cell r="E388">
            <v>69.700068114815735</v>
          </cell>
        </row>
        <row r="389">
          <cell r="D389">
            <v>11.880419532414653</v>
          </cell>
          <cell r="E389">
            <v>53.501725899720874</v>
          </cell>
        </row>
        <row r="390">
          <cell r="D390">
            <v>12.614426034858628</v>
          </cell>
          <cell r="E390">
            <v>52.348715836074788</v>
          </cell>
        </row>
        <row r="391">
          <cell r="D391">
            <v>11.911876953947965</v>
          </cell>
          <cell r="E391">
            <v>73.39114949761597</v>
          </cell>
        </row>
        <row r="392">
          <cell r="D392">
            <v>11.093983994081821</v>
          </cell>
          <cell r="E392">
            <v>72.299907830236634</v>
          </cell>
        </row>
        <row r="393">
          <cell r="D393">
            <v>12.278880205169955</v>
          </cell>
          <cell r="E393">
            <v>49.744148460159956</v>
          </cell>
        </row>
        <row r="394">
          <cell r="D394">
            <v>14.009038389502185</v>
          </cell>
          <cell r="E394">
            <v>65.587742102582595</v>
          </cell>
        </row>
        <row r="395">
          <cell r="D395">
            <v>14.309795244429065</v>
          </cell>
          <cell r="E395">
            <v>58.255295208636625</v>
          </cell>
        </row>
        <row r="396">
          <cell r="D396">
            <v>9.5359969340731041</v>
          </cell>
          <cell r="E396">
            <v>41.068396481646481</v>
          </cell>
        </row>
        <row r="397">
          <cell r="D397">
            <v>11.589141469143362</v>
          </cell>
          <cell r="E397">
            <v>49.196090102391082</v>
          </cell>
        </row>
        <row r="398">
          <cell r="D398">
            <v>13.308004125622313</v>
          </cell>
          <cell r="E398">
            <v>62.431742308465083</v>
          </cell>
        </row>
        <row r="399">
          <cell r="D399">
            <v>12.970558696129514</v>
          </cell>
          <cell r="E399">
            <v>61.305739413903488</v>
          </cell>
        </row>
        <row r="400">
          <cell r="D400">
            <v>13.255278277264065</v>
          </cell>
          <cell r="E400">
            <v>59.432480052951021</v>
          </cell>
        </row>
        <row r="401">
          <cell r="D401">
            <v>16.007567561564716</v>
          </cell>
          <cell r="E401">
            <v>64.468783908626506</v>
          </cell>
        </row>
        <row r="402">
          <cell r="D402">
            <v>10.43</v>
          </cell>
          <cell r="E402">
            <v>68.010000000000005</v>
          </cell>
        </row>
        <row r="403">
          <cell r="D403">
            <v>6.63</v>
          </cell>
          <cell r="E403">
            <v>78.989999999999995</v>
          </cell>
        </row>
        <row r="404">
          <cell r="D404">
            <v>10.210000000000001</v>
          </cell>
          <cell r="E404">
            <v>78.16</v>
          </cell>
        </row>
        <row r="405">
          <cell r="D405">
            <v>7.01</v>
          </cell>
          <cell r="E405">
            <v>54.54</v>
          </cell>
        </row>
        <row r="406">
          <cell r="D406">
            <v>8.7200000000000006</v>
          </cell>
          <cell r="E406">
            <v>59.19</v>
          </cell>
        </row>
        <row r="407">
          <cell r="D407">
            <v>11.84</v>
          </cell>
          <cell r="E407">
            <v>65.849999999999994</v>
          </cell>
        </row>
        <row r="408">
          <cell r="D408">
            <v>8.82</v>
          </cell>
          <cell r="E408">
            <v>78.67</v>
          </cell>
        </row>
        <row r="409">
          <cell r="D409">
            <v>13.07</v>
          </cell>
          <cell r="E409">
            <v>58.01</v>
          </cell>
        </row>
        <row r="410">
          <cell r="D410">
            <v>17.420000000000002</v>
          </cell>
          <cell r="E410">
            <v>50.43</v>
          </cell>
        </row>
        <row r="411">
          <cell r="D411">
            <v>25.408116275120044</v>
          </cell>
          <cell r="E411">
            <v>55.588635791174958</v>
          </cell>
        </row>
        <row r="412">
          <cell r="D412">
            <v>20.993818749344705</v>
          </cell>
          <cell r="E412">
            <v>53.007151786922527</v>
          </cell>
        </row>
        <row r="413">
          <cell r="D413">
            <v>21.739897204405324</v>
          </cell>
          <cell r="E413">
            <v>57.557910150150136</v>
          </cell>
        </row>
        <row r="414">
          <cell r="D414">
            <v>13.667742808679991</v>
          </cell>
          <cell r="E414">
            <v>73.016203693400882</v>
          </cell>
        </row>
        <row r="415">
          <cell r="D415">
            <v>14.672876282858885</v>
          </cell>
          <cell r="E415">
            <v>36.610136787579989</v>
          </cell>
        </row>
        <row r="416">
          <cell r="D416">
            <v>24.03</v>
          </cell>
          <cell r="E416">
            <v>44.55</v>
          </cell>
        </row>
        <row r="417">
          <cell r="D417">
            <v>17.579999999999998</v>
          </cell>
          <cell r="E417">
            <v>50.99</v>
          </cell>
        </row>
        <row r="418">
          <cell r="D418">
            <v>18.25</v>
          </cell>
          <cell r="E418">
            <v>50.04</v>
          </cell>
        </row>
        <row r="419">
          <cell r="D419">
            <v>17.91</v>
          </cell>
          <cell r="E419">
            <v>52.04</v>
          </cell>
        </row>
        <row r="420">
          <cell r="D420">
            <v>23.59</v>
          </cell>
          <cell r="E420">
            <v>48.07</v>
          </cell>
        </row>
        <row r="421">
          <cell r="D421">
            <v>14.11</v>
          </cell>
          <cell r="E421">
            <v>52.99</v>
          </cell>
        </row>
        <row r="422">
          <cell r="D422">
            <v>14.5</v>
          </cell>
          <cell r="E422">
            <v>47.11</v>
          </cell>
        </row>
        <row r="423">
          <cell r="D423">
            <v>14.36</v>
          </cell>
          <cell r="E423">
            <v>49.27</v>
          </cell>
        </row>
        <row r="424">
          <cell r="D424">
            <v>17.32</v>
          </cell>
          <cell r="E424">
            <v>48.08</v>
          </cell>
        </row>
        <row r="425">
          <cell r="D425">
            <v>18.100000000000001</v>
          </cell>
          <cell r="E425">
            <v>47.12</v>
          </cell>
        </row>
        <row r="426">
          <cell r="D426">
            <v>13.56</v>
          </cell>
          <cell r="E426">
            <v>43.54</v>
          </cell>
        </row>
        <row r="427">
          <cell r="D427">
            <v>15.89</v>
          </cell>
          <cell r="E427">
            <v>50.05</v>
          </cell>
        </row>
        <row r="428">
          <cell r="D428">
            <v>11.09</v>
          </cell>
          <cell r="E428">
            <v>75.86</v>
          </cell>
        </row>
        <row r="429">
          <cell r="D429">
            <v>9.06</v>
          </cell>
          <cell r="E429">
            <v>81.81</v>
          </cell>
        </row>
        <row r="430">
          <cell r="D430">
            <v>8.33</v>
          </cell>
          <cell r="E430">
            <v>82.22</v>
          </cell>
        </row>
        <row r="431">
          <cell r="D431">
            <v>9.2200000000000006</v>
          </cell>
          <cell r="E431">
            <v>74.89</v>
          </cell>
        </row>
        <row r="432">
          <cell r="D432">
            <v>6.62</v>
          </cell>
          <cell r="E432">
            <v>83.37</v>
          </cell>
        </row>
        <row r="433">
          <cell r="D433">
            <v>11.92</v>
          </cell>
          <cell r="E433">
            <v>78.13</v>
          </cell>
        </row>
        <row r="434">
          <cell r="D434">
            <v>10.8</v>
          </cell>
          <cell r="E434">
            <v>65.8</v>
          </cell>
        </row>
        <row r="435">
          <cell r="D435">
            <v>6.78</v>
          </cell>
          <cell r="E435">
            <v>75.66</v>
          </cell>
        </row>
        <row r="436">
          <cell r="D436">
            <v>7.25</v>
          </cell>
          <cell r="E436">
            <v>48.09</v>
          </cell>
        </row>
        <row r="437">
          <cell r="D437">
            <v>9.65</v>
          </cell>
          <cell r="E437">
            <v>71.459999999999994</v>
          </cell>
        </row>
        <row r="438">
          <cell r="D438">
            <v>11.76</v>
          </cell>
          <cell r="E438">
            <v>64.83</v>
          </cell>
        </row>
        <row r="439">
          <cell r="D439">
            <v>13.33</v>
          </cell>
          <cell r="E439">
            <v>62.25</v>
          </cell>
        </row>
        <row r="440">
          <cell r="D440">
            <v>10.93</v>
          </cell>
          <cell r="E440">
            <v>56.77</v>
          </cell>
        </row>
        <row r="441">
          <cell r="D441">
            <v>11.32</v>
          </cell>
          <cell r="E441">
            <v>57.39</v>
          </cell>
        </row>
        <row r="442">
          <cell r="D442">
            <v>11.49</v>
          </cell>
          <cell r="E442">
            <v>60.77</v>
          </cell>
        </row>
        <row r="443">
          <cell r="D443">
            <v>5.8981646752848</v>
          </cell>
          <cell r="E443">
            <v>79.597457380131402</v>
          </cell>
        </row>
        <row r="444">
          <cell r="D444">
            <v>11.015019412908895</v>
          </cell>
          <cell r="E444">
            <v>75.056902510991748</v>
          </cell>
        </row>
        <row r="445">
          <cell r="D445">
            <v>11.242987829732973</v>
          </cell>
          <cell r="E445">
            <v>79.75050979145071</v>
          </cell>
        </row>
        <row r="446">
          <cell r="D446">
            <v>7.2556129754645413</v>
          </cell>
          <cell r="E446">
            <v>86.423594924972818</v>
          </cell>
        </row>
        <row r="447">
          <cell r="D447">
            <v>12.465727519971212</v>
          </cell>
          <cell r="E447">
            <v>76.883327952735556</v>
          </cell>
        </row>
        <row r="448">
          <cell r="D448">
            <v>13.201443774267103</v>
          </cell>
          <cell r="E448">
            <v>71.97544729642955</v>
          </cell>
        </row>
        <row r="449">
          <cell r="D449">
            <v>6.5209329412451247</v>
          </cell>
          <cell r="E449">
            <v>85.464466480705113</v>
          </cell>
        </row>
        <row r="450">
          <cell r="D450">
            <v>11.522767250380705</v>
          </cell>
          <cell r="E450">
            <v>74.067163584460175</v>
          </cell>
        </row>
        <row r="451">
          <cell r="D451">
            <v>11.398420841203935</v>
          </cell>
          <cell r="E451">
            <v>73.505971409622688</v>
          </cell>
        </row>
        <row r="452">
          <cell r="D452">
            <v>9.41</v>
          </cell>
          <cell r="E452">
            <v>77.099999999999994</v>
          </cell>
        </row>
        <row r="453">
          <cell r="D453">
            <v>15.24</v>
          </cell>
          <cell r="E453">
            <v>64.22</v>
          </cell>
        </row>
        <row r="454">
          <cell r="D454">
            <v>9.8800000000000008</v>
          </cell>
          <cell r="E454">
            <v>66.349999999999994</v>
          </cell>
        </row>
        <row r="455">
          <cell r="D455">
            <v>13.68</v>
          </cell>
          <cell r="E455">
            <v>67.459999999999994</v>
          </cell>
        </row>
        <row r="456">
          <cell r="D456">
            <v>7.94</v>
          </cell>
          <cell r="E456">
            <v>46.17</v>
          </cell>
        </row>
        <row r="457">
          <cell r="D457">
            <v>13.19</v>
          </cell>
          <cell r="E457">
            <v>60.95</v>
          </cell>
        </row>
        <row r="458">
          <cell r="D458">
            <v>9.68</v>
          </cell>
          <cell r="E458">
            <v>68.25</v>
          </cell>
        </row>
        <row r="459">
          <cell r="D459">
            <v>8.81</v>
          </cell>
          <cell r="E459">
            <v>50.73</v>
          </cell>
        </row>
      </sheetData>
      <sheetData sheetId="6"/>
      <sheetData sheetId="7"/>
      <sheetData sheetId="8">
        <row r="12">
          <cell r="C12">
            <v>1.0195587441899312</v>
          </cell>
          <cell r="D12">
            <v>15.499198521861034</v>
          </cell>
        </row>
        <row r="13">
          <cell r="C13">
            <v>0.54423342620897019</v>
          </cell>
          <cell r="D13">
            <v>9.3590720554301221</v>
          </cell>
        </row>
        <row r="14">
          <cell r="C14">
            <v>0.93196709641321995</v>
          </cell>
          <cell r="D14">
            <v>15.024809889059927</v>
          </cell>
        </row>
        <row r="15">
          <cell r="C15">
            <v>0.59857640951998037</v>
          </cell>
          <cell r="D15">
            <v>8.2860182561959093</v>
          </cell>
        </row>
        <row r="16">
          <cell r="C16">
            <v>0.96049465142306634</v>
          </cell>
          <cell r="D16">
            <v>15.634699045403117</v>
          </cell>
        </row>
        <row r="17">
          <cell r="C17">
            <v>0.88234522255806469</v>
          </cell>
          <cell r="D17">
            <v>13.734217183859048</v>
          </cell>
        </row>
        <row r="18">
          <cell r="C18">
            <v>0.8291071797579993</v>
          </cell>
          <cell r="D18">
            <v>13.425183490965933</v>
          </cell>
        </row>
        <row r="19">
          <cell r="C19">
            <v>0.79214189721002937</v>
          </cell>
          <cell r="D19">
            <v>13.275353202453465</v>
          </cell>
        </row>
        <row r="20">
          <cell r="C20">
            <v>0.56974750709805821</v>
          </cell>
          <cell r="D20">
            <v>8.9507312529500549</v>
          </cell>
        </row>
        <row r="21">
          <cell r="C21">
            <v>0.76733096028245174</v>
          </cell>
          <cell r="D21">
            <v>13.879703729951027</v>
          </cell>
        </row>
        <row r="22">
          <cell r="C22">
            <v>0.83141750991724739</v>
          </cell>
          <cell r="D22">
            <v>14.353286738977827</v>
          </cell>
        </row>
        <row r="23">
          <cell r="C23">
            <v>0.72845714412466811</v>
          </cell>
          <cell r="D23">
            <v>16.752332407796217</v>
          </cell>
        </row>
        <row r="24">
          <cell r="C24">
            <v>0.77566823868321666</v>
          </cell>
          <cell r="D24">
            <v>13.733203450197903</v>
          </cell>
        </row>
        <row r="25">
          <cell r="C25">
            <v>0.81112678417080741</v>
          </cell>
          <cell r="D25">
            <v>13.396657543602554</v>
          </cell>
        </row>
        <row r="26">
          <cell r="C26">
            <v>0.89912022849695317</v>
          </cell>
          <cell r="D26">
            <v>14.522146704153251</v>
          </cell>
        </row>
        <row r="27">
          <cell r="C27">
            <v>0.880436688948251</v>
          </cell>
          <cell r="D27">
            <v>14.236289213122708</v>
          </cell>
        </row>
        <row r="28">
          <cell r="C28">
            <v>1.0085093390804838</v>
          </cell>
          <cell r="D28">
            <v>15.60650024931174</v>
          </cell>
        </row>
        <row r="29">
          <cell r="C29">
            <v>0.84809206671877735</v>
          </cell>
          <cell r="D29">
            <v>14.905046470836137</v>
          </cell>
        </row>
        <row r="30">
          <cell r="C30">
            <v>0.88566004409089893</v>
          </cell>
          <cell r="D30">
            <v>15.240862118564646</v>
          </cell>
        </row>
        <row r="31">
          <cell r="C31">
            <v>0.98209121595516835</v>
          </cell>
          <cell r="D31">
            <v>18.396020030794311</v>
          </cell>
        </row>
        <row r="32">
          <cell r="C32">
            <v>0.81976540998364822</v>
          </cell>
          <cell r="D32">
            <v>13.349175773035158</v>
          </cell>
        </row>
        <row r="33">
          <cell r="C33">
            <v>0.9200136490675449</v>
          </cell>
          <cell r="D33">
            <v>15.141882361421141</v>
          </cell>
        </row>
        <row r="34">
          <cell r="C34">
            <v>0.81775642723647601</v>
          </cell>
          <cell r="D34">
            <v>12.861409505683774</v>
          </cell>
        </row>
        <row r="35">
          <cell r="C35">
            <v>0.85050284601538406</v>
          </cell>
          <cell r="D35">
            <v>13.154738173708964</v>
          </cell>
        </row>
        <row r="36">
          <cell r="C36">
            <v>0.87169761399805168</v>
          </cell>
          <cell r="D36">
            <v>13.345037568758775</v>
          </cell>
        </row>
        <row r="37">
          <cell r="C37">
            <v>0.85010104946594967</v>
          </cell>
          <cell r="D37">
            <v>13.588201292500562</v>
          </cell>
        </row>
        <row r="38">
          <cell r="C38">
            <v>0.90163145693091851</v>
          </cell>
          <cell r="D38">
            <v>14.42072024606963</v>
          </cell>
        </row>
        <row r="39">
          <cell r="C39">
            <v>0.88967800958524357</v>
          </cell>
          <cell r="D39">
            <v>13.765669247966734</v>
          </cell>
        </row>
        <row r="40">
          <cell r="C40">
            <v>0.82388382461535148</v>
          </cell>
          <cell r="D40">
            <v>13.527388886486214</v>
          </cell>
        </row>
        <row r="41">
          <cell r="C41">
            <v>0.91278131117772465</v>
          </cell>
          <cell r="D41">
            <v>14.404441544669277</v>
          </cell>
        </row>
        <row r="42">
          <cell r="C42">
            <v>1.0009756537785879</v>
          </cell>
          <cell r="D42">
            <v>16.477130806380263</v>
          </cell>
        </row>
        <row r="43">
          <cell r="C43">
            <v>0.95607488937928731</v>
          </cell>
          <cell r="D43">
            <v>14.939322118494887</v>
          </cell>
        </row>
        <row r="44">
          <cell r="C44">
            <v>0.49611828941419417</v>
          </cell>
          <cell r="D44">
            <v>8.4682251209934201</v>
          </cell>
        </row>
        <row r="45">
          <cell r="C45">
            <v>0.56442370281805154</v>
          </cell>
          <cell r="D45">
            <v>9.1141047723763826</v>
          </cell>
        </row>
        <row r="46">
          <cell r="C46">
            <v>0.38200000000000001</v>
          </cell>
          <cell r="D46">
            <v>8.4499999999999993</v>
          </cell>
        </row>
        <row r="47">
          <cell r="C47">
            <v>0.53</v>
          </cell>
          <cell r="D47">
            <v>11.32</v>
          </cell>
        </row>
        <row r="48">
          <cell r="C48">
            <v>0.59799999999999998</v>
          </cell>
          <cell r="D48">
            <v>9.6699999999999982</v>
          </cell>
        </row>
        <row r="49">
          <cell r="C49">
            <v>0.47199999999999998</v>
          </cell>
          <cell r="D49">
            <v>9.6300000000000008</v>
          </cell>
        </row>
        <row r="50">
          <cell r="C50">
            <v>0.55800000000000005</v>
          </cell>
          <cell r="D50">
            <v>9.6100000000000012</v>
          </cell>
        </row>
        <row r="51">
          <cell r="C51">
            <v>0.78200000000000003</v>
          </cell>
          <cell r="D51">
            <v>11.950000000000001</v>
          </cell>
        </row>
        <row r="52">
          <cell r="C52">
            <v>1.0329999999999999</v>
          </cell>
          <cell r="D52">
            <v>19.560000000000002</v>
          </cell>
        </row>
        <row r="53">
          <cell r="C53">
            <v>0.92100000000000004</v>
          </cell>
          <cell r="D53">
            <v>16.77</v>
          </cell>
        </row>
        <row r="54">
          <cell r="C54">
            <v>0.98199999999999998</v>
          </cell>
          <cell r="D54">
            <v>14.66</v>
          </cell>
        </row>
        <row r="55">
          <cell r="C55">
            <v>1.1519999999999999</v>
          </cell>
          <cell r="D55">
            <v>17.71</v>
          </cell>
        </row>
        <row r="56">
          <cell r="C56">
            <v>1.069</v>
          </cell>
          <cell r="D56">
            <v>15.73</v>
          </cell>
        </row>
        <row r="57">
          <cell r="C57">
            <v>1.1479999999999999</v>
          </cell>
          <cell r="D57">
            <v>19.25</v>
          </cell>
        </row>
        <row r="58">
          <cell r="C58">
            <v>1.0720000000000001</v>
          </cell>
          <cell r="D58">
            <v>18</v>
          </cell>
        </row>
        <row r="59">
          <cell r="C59">
            <v>1.093</v>
          </cell>
          <cell r="D59">
            <v>16.840000000000003</v>
          </cell>
        </row>
        <row r="60">
          <cell r="C60">
            <v>1.1140000000000001</v>
          </cell>
          <cell r="D60">
            <v>17.300000000000004</v>
          </cell>
        </row>
        <row r="61">
          <cell r="C61">
            <v>0.90300000000000002</v>
          </cell>
          <cell r="D61">
            <v>13.389999999999999</v>
          </cell>
        </row>
        <row r="62">
          <cell r="C62">
            <v>0.93500000000000005</v>
          </cell>
          <cell r="D62">
            <v>12.86</v>
          </cell>
        </row>
        <row r="63">
          <cell r="C63">
            <v>1.107</v>
          </cell>
          <cell r="D63">
            <v>15.139999999999999</v>
          </cell>
        </row>
        <row r="64">
          <cell r="C64">
            <v>0.89500000000000002</v>
          </cell>
          <cell r="D64">
            <v>13.56</v>
          </cell>
        </row>
        <row r="65">
          <cell r="C65">
            <v>1.2170000000000001</v>
          </cell>
          <cell r="D65">
            <v>21.79</v>
          </cell>
        </row>
        <row r="66">
          <cell r="C66">
            <v>1.274</v>
          </cell>
          <cell r="D66">
            <v>17.509999999999998</v>
          </cell>
        </row>
        <row r="67">
          <cell r="C67">
            <v>0.999</v>
          </cell>
          <cell r="D67">
            <v>14.209999999999999</v>
          </cell>
        </row>
        <row r="68">
          <cell r="C68">
            <v>1.036</v>
          </cell>
          <cell r="D68">
            <v>14.69</v>
          </cell>
        </row>
        <row r="69">
          <cell r="C69">
            <v>1.1339999999999999</v>
          </cell>
          <cell r="D69">
            <v>15.7</v>
          </cell>
        </row>
        <row r="70">
          <cell r="C70">
            <v>0.62</v>
          </cell>
          <cell r="D70">
            <v>9.99</v>
          </cell>
        </row>
        <row r="71">
          <cell r="C71">
            <v>0.78700000000000003</v>
          </cell>
          <cell r="D71">
            <v>15.41</v>
          </cell>
        </row>
        <row r="72">
          <cell r="C72">
            <v>1.0580000000000001</v>
          </cell>
          <cell r="D72">
            <v>14.219999999999999</v>
          </cell>
        </row>
        <row r="73">
          <cell r="C73">
            <v>1.1299999999999999</v>
          </cell>
          <cell r="D73">
            <v>13.3</v>
          </cell>
        </row>
        <row r="74">
          <cell r="C74">
            <v>1.099</v>
          </cell>
          <cell r="D74">
            <v>12.979999999999999</v>
          </cell>
        </row>
        <row r="75">
          <cell r="C75">
            <v>0.83299999999999996</v>
          </cell>
          <cell r="D75">
            <v>11.759999999999998</v>
          </cell>
        </row>
        <row r="76">
          <cell r="C76">
            <v>1.0980000000000001</v>
          </cell>
          <cell r="D76">
            <v>18.670000000000002</v>
          </cell>
        </row>
        <row r="77">
          <cell r="C77">
            <v>1.0900000000000001</v>
          </cell>
          <cell r="D77">
            <v>15.989999999999998</v>
          </cell>
        </row>
        <row r="78">
          <cell r="C78">
            <v>1.3149999999999999</v>
          </cell>
          <cell r="D78">
            <v>15.440000000000001</v>
          </cell>
        </row>
        <row r="79">
          <cell r="C79">
            <v>1.3480000000000001</v>
          </cell>
          <cell r="D79">
            <v>22.349999999999998</v>
          </cell>
        </row>
        <row r="80">
          <cell r="C80">
            <v>0.98799999999999999</v>
          </cell>
          <cell r="D80">
            <v>15.790000000000001</v>
          </cell>
        </row>
        <row r="81">
          <cell r="C81">
            <v>0.94099999999999995</v>
          </cell>
          <cell r="D81">
            <v>15.37</v>
          </cell>
        </row>
        <row r="82">
          <cell r="C82">
            <v>0.78600000000000003</v>
          </cell>
          <cell r="D82">
            <v>14.920000000000003</v>
          </cell>
        </row>
        <row r="83">
          <cell r="C83">
            <v>1.0129999999999999</v>
          </cell>
          <cell r="D83">
            <v>21.3</v>
          </cell>
        </row>
        <row r="84">
          <cell r="C84">
            <v>0.93</v>
          </cell>
          <cell r="D84">
            <v>16.47</v>
          </cell>
        </row>
        <row r="85">
          <cell r="C85">
            <v>0.98199999999999998</v>
          </cell>
          <cell r="D85">
            <v>16.870000000000005</v>
          </cell>
        </row>
        <row r="86">
          <cell r="C86">
            <v>0.97699999999999998</v>
          </cell>
          <cell r="D86">
            <v>18.940000000000001</v>
          </cell>
        </row>
        <row r="87">
          <cell r="C87">
            <v>0.92300000000000004</v>
          </cell>
          <cell r="D87">
            <v>16.169999999999998</v>
          </cell>
        </row>
        <row r="88">
          <cell r="C88">
            <v>0.83499999999999996</v>
          </cell>
          <cell r="D88">
            <v>14.010000000000002</v>
          </cell>
        </row>
        <row r="89">
          <cell r="C89">
            <v>0.77800000000000002</v>
          </cell>
          <cell r="D89">
            <v>10.659999999999998</v>
          </cell>
        </row>
        <row r="90">
          <cell r="C90">
            <v>0.83599999999999997</v>
          </cell>
          <cell r="D90">
            <v>12.730000000000002</v>
          </cell>
        </row>
        <row r="91">
          <cell r="C91">
            <v>0.78700000000000003</v>
          </cell>
          <cell r="D91">
            <v>12.450000000000001</v>
          </cell>
        </row>
        <row r="92">
          <cell r="C92">
            <v>0.91400000000000003</v>
          </cell>
          <cell r="D92">
            <v>12.620000000000001</v>
          </cell>
        </row>
        <row r="93">
          <cell r="C93">
            <v>0.89500000000000002</v>
          </cell>
          <cell r="D93">
            <v>13.68</v>
          </cell>
        </row>
        <row r="94">
          <cell r="C94">
            <v>0.85599999999999998</v>
          </cell>
          <cell r="D94">
            <v>13.86</v>
          </cell>
        </row>
        <row r="95">
          <cell r="C95">
            <v>1.3759999999999999</v>
          </cell>
          <cell r="D95">
            <v>9.7200000000000006</v>
          </cell>
        </row>
        <row r="96">
          <cell r="C96">
            <v>0.76500000000000001</v>
          </cell>
          <cell r="D96">
            <v>14.219999999999999</v>
          </cell>
        </row>
        <row r="97">
          <cell r="C97">
            <v>0.97199999999999998</v>
          </cell>
          <cell r="D97">
            <v>14.24</v>
          </cell>
        </row>
        <row r="98">
          <cell r="C98">
            <v>1.2370000000000001</v>
          </cell>
          <cell r="D98">
            <v>20.55</v>
          </cell>
        </row>
        <row r="99">
          <cell r="C99">
            <v>1.0980000000000001</v>
          </cell>
          <cell r="D99">
            <v>19.100000000000001</v>
          </cell>
        </row>
        <row r="100">
          <cell r="C100">
            <v>1.1779999999999999</v>
          </cell>
          <cell r="D100">
            <v>23.15</v>
          </cell>
        </row>
        <row r="101">
          <cell r="C101">
            <v>0.95799999999999996</v>
          </cell>
          <cell r="D101">
            <v>13.999999999999998</v>
          </cell>
        </row>
        <row r="102">
          <cell r="C102">
            <v>0.47099999999999997</v>
          </cell>
          <cell r="D102">
            <v>6.73</v>
          </cell>
        </row>
        <row r="103">
          <cell r="C103">
            <v>0.35599999999999998</v>
          </cell>
          <cell r="D103">
            <v>5.0600000000000005</v>
          </cell>
        </row>
        <row r="104">
          <cell r="C104">
            <v>0.58199999999999996</v>
          </cell>
          <cell r="D104">
            <v>6.7299999999999995</v>
          </cell>
        </row>
        <row r="105">
          <cell r="C105">
            <v>0.29799999999999999</v>
          </cell>
          <cell r="D105">
            <v>3.88</v>
          </cell>
        </row>
        <row r="106">
          <cell r="C106">
            <v>0.72699999999999998</v>
          </cell>
          <cell r="D106">
            <v>7.2200000000000006</v>
          </cell>
        </row>
        <row r="107">
          <cell r="C107">
            <v>0.748</v>
          </cell>
          <cell r="D107">
            <v>8.879999999999999</v>
          </cell>
        </row>
        <row r="108">
          <cell r="C108">
            <v>0.80700000000000005</v>
          </cell>
          <cell r="D108">
            <v>7.09</v>
          </cell>
        </row>
        <row r="109">
          <cell r="C109">
            <v>0.58599999999999997</v>
          </cell>
          <cell r="D109">
            <v>6.65</v>
          </cell>
        </row>
        <row r="110">
          <cell r="C110">
            <v>0.67900000000000005</v>
          </cell>
          <cell r="D110">
            <v>7.17</v>
          </cell>
        </row>
        <row r="111">
          <cell r="C111">
            <v>0.54400000000000004</v>
          </cell>
          <cell r="D111">
            <v>4.51</v>
          </cell>
        </row>
        <row r="112">
          <cell r="C112">
            <v>0.97399999999999998</v>
          </cell>
          <cell r="D112">
            <v>11.79</v>
          </cell>
        </row>
        <row r="113">
          <cell r="C113">
            <v>0.60599999999999998</v>
          </cell>
          <cell r="D113">
            <v>7.02</v>
          </cell>
        </row>
        <row r="114">
          <cell r="C114">
            <v>0.745</v>
          </cell>
          <cell r="D114">
            <v>8.15</v>
          </cell>
        </row>
        <row r="115">
          <cell r="C115">
            <v>0.53800000000000003</v>
          </cell>
          <cell r="D115">
            <v>7.15</v>
          </cell>
        </row>
        <row r="116">
          <cell r="C116">
            <v>0.56899999999999995</v>
          </cell>
          <cell r="D116">
            <v>7.27</v>
          </cell>
        </row>
        <row r="117">
          <cell r="C117">
            <v>0.51100000000000001</v>
          </cell>
          <cell r="D117">
            <v>5.41</v>
          </cell>
        </row>
        <row r="118">
          <cell r="C118">
            <v>0.65800000000000003</v>
          </cell>
          <cell r="D118">
            <v>6.33</v>
          </cell>
        </row>
        <row r="119">
          <cell r="C119">
            <v>0.495</v>
          </cell>
          <cell r="D119">
            <v>5.8599999999999994</v>
          </cell>
        </row>
        <row r="120">
          <cell r="C120">
            <v>0.38</v>
          </cell>
          <cell r="D120">
            <v>4.7300000000000004</v>
          </cell>
        </row>
        <row r="121">
          <cell r="C121">
            <v>0.47</v>
          </cell>
          <cell r="D121">
            <v>4.16</v>
          </cell>
        </row>
        <row r="122">
          <cell r="C122">
            <v>0.26200000000000001</v>
          </cell>
          <cell r="D122">
            <v>4.629999999999999</v>
          </cell>
        </row>
        <row r="123">
          <cell r="C123">
            <v>0.248</v>
          </cell>
          <cell r="D123">
            <v>4.3599999999999994</v>
          </cell>
        </row>
        <row r="124">
          <cell r="C124">
            <v>0.221</v>
          </cell>
          <cell r="D124">
            <v>3.91</v>
          </cell>
        </row>
        <row r="125">
          <cell r="C125">
            <v>0.89900000000000002</v>
          </cell>
          <cell r="D125">
            <v>6.120000000000001</v>
          </cell>
        </row>
        <row r="126">
          <cell r="C126">
            <v>0.35399999999999998</v>
          </cell>
          <cell r="D126">
            <v>5.08</v>
          </cell>
        </row>
        <row r="127">
          <cell r="C127">
            <v>0.41199999999999998</v>
          </cell>
          <cell r="D127">
            <v>3.08</v>
          </cell>
        </row>
        <row r="128">
          <cell r="C128">
            <v>0.23599999999999999</v>
          </cell>
          <cell r="D128">
            <v>3.11</v>
          </cell>
        </row>
        <row r="129">
          <cell r="C129">
            <v>0.41499999999999998</v>
          </cell>
          <cell r="D129">
            <v>3.2800000000000002</v>
          </cell>
        </row>
        <row r="130">
          <cell r="C130">
            <v>0.30599999999999999</v>
          </cell>
          <cell r="D130">
            <v>4.91</v>
          </cell>
        </row>
        <row r="131">
          <cell r="C131">
            <v>0.25</v>
          </cell>
          <cell r="D131">
            <v>4.55</v>
          </cell>
        </row>
        <row r="132">
          <cell r="C132">
            <v>0.219</v>
          </cell>
          <cell r="D132">
            <v>2.92</v>
          </cell>
        </row>
        <row r="133">
          <cell r="C133">
            <v>0.313</v>
          </cell>
          <cell r="D133">
            <v>3.32</v>
          </cell>
        </row>
        <row r="134">
          <cell r="C134">
            <v>0.20499999999999999</v>
          </cell>
          <cell r="D134">
            <v>3.5</v>
          </cell>
        </row>
        <row r="135">
          <cell r="C135">
            <v>0.32200000000000001</v>
          </cell>
          <cell r="D135">
            <v>4.4599999999999991</v>
          </cell>
        </row>
        <row r="136">
          <cell r="C136">
            <v>0.217</v>
          </cell>
          <cell r="D136">
            <v>3.3499999999999996</v>
          </cell>
        </row>
        <row r="137">
          <cell r="C137">
            <v>0.30399999999999999</v>
          </cell>
          <cell r="D137">
            <v>4</v>
          </cell>
        </row>
        <row r="138">
          <cell r="C138">
            <v>0.192</v>
          </cell>
          <cell r="D138">
            <v>2.6100000000000003</v>
          </cell>
        </row>
        <row r="139">
          <cell r="C139">
            <v>0.19700000000000001</v>
          </cell>
          <cell r="D139">
            <v>2.99</v>
          </cell>
        </row>
        <row r="140">
          <cell r="C140">
            <v>0.214</v>
          </cell>
          <cell r="D140">
            <v>3.12</v>
          </cell>
        </row>
        <row r="141">
          <cell r="C141">
            <v>0.187</v>
          </cell>
          <cell r="D141">
            <v>2.88</v>
          </cell>
        </row>
        <row r="142">
          <cell r="C142">
            <v>0.373</v>
          </cell>
          <cell r="D142">
            <v>4.3</v>
          </cell>
        </row>
        <row r="143">
          <cell r="C143">
            <v>0.43711902393673602</v>
          </cell>
          <cell r="D143">
            <v>4.3010817562559058</v>
          </cell>
        </row>
        <row r="144">
          <cell r="C144">
            <v>0.39539741269173956</v>
          </cell>
          <cell r="D144">
            <v>7.019586177016258</v>
          </cell>
        </row>
        <row r="145">
          <cell r="C145">
            <v>0.41799999999999998</v>
          </cell>
          <cell r="D145">
            <v>5.82</v>
          </cell>
        </row>
        <row r="146">
          <cell r="C146">
            <v>0.107</v>
          </cell>
          <cell r="D146">
            <v>2.08</v>
          </cell>
        </row>
        <row r="147">
          <cell r="C147">
            <v>0.39200000000000002</v>
          </cell>
          <cell r="D147">
            <v>5.919999999999999</v>
          </cell>
        </row>
        <row r="148">
          <cell r="C148">
            <v>0.153</v>
          </cell>
          <cell r="D148">
            <v>2.8199999999999994</v>
          </cell>
        </row>
        <row r="149">
          <cell r="C149">
            <v>0.17399999999999999</v>
          </cell>
          <cell r="D149">
            <v>2.5800000000000005</v>
          </cell>
        </row>
        <row r="150">
          <cell r="C150">
            <v>0.308</v>
          </cell>
          <cell r="D150">
            <v>3.93</v>
          </cell>
        </row>
        <row r="151">
          <cell r="C151">
            <v>0.34899999999999998</v>
          </cell>
          <cell r="D151">
            <v>4.1499999999999995</v>
          </cell>
        </row>
        <row r="152">
          <cell r="C152">
            <v>0.36</v>
          </cell>
          <cell r="D152">
            <v>5.14</v>
          </cell>
        </row>
        <row r="153">
          <cell r="C153">
            <v>0.12</v>
          </cell>
          <cell r="D153">
            <v>2.11</v>
          </cell>
        </row>
        <row r="154">
          <cell r="C154">
            <v>0.67</v>
          </cell>
          <cell r="D154">
            <v>6.5600000000000005</v>
          </cell>
        </row>
        <row r="155">
          <cell r="C155">
            <v>1.004</v>
          </cell>
          <cell r="D155">
            <v>11.62</v>
          </cell>
        </row>
        <row r="156">
          <cell r="C156">
            <v>0.77800000000000002</v>
          </cell>
          <cell r="D156">
            <v>7.9599999999999991</v>
          </cell>
        </row>
        <row r="157">
          <cell r="C157">
            <v>0.71799999999999997</v>
          </cell>
          <cell r="D157">
            <v>7.43</v>
          </cell>
        </row>
        <row r="158">
          <cell r="C158">
            <v>0.14099999999999999</v>
          </cell>
          <cell r="D158">
            <v>2.06</v>
          </cell>
        </row>
        <row r="159">
          <cell r="C159">
            <v>0.23799999999999999</v>
          </cell>
          <cell r="D159">
            <v>2.2500000000000004</v>
          </cell>
        </row>
        <row r="160">
          <cell r="C160">
            <v>0.18099999999999999</v>
          </cell>
          <cell r="D160">
            <v>2.4900000000000002</v>
          </cell>
        </row>
        <row r="161">
          <cell r="C161">
            <v>0.85299999999999998</v>
          </cell>
          <cell r="D161">
            <v>8.19</v>
          </cell>
        </row>
        <row r="162">
          <cell r="C162">
            <v>0.30099999999999999</v>
          </cell>
          <cell r="D162">
            <v>2.71</v>
          </cell>
        </row>
        <row r="163">
          <cell r="C163">
            <v>0.63600000000000001</v>
          </cell>
          <cell r="D163">
            <v>6.0299999999999994</v>
          </cell>
        </row>
        <row r="164">
          <cell r="C164">
            <v>0.311</v>
          </cell>
          <cell r="D164">
            <v>3.0799999999999996</v>
          </cell>
        </row>
        <row r="165">
          <cell r="C165">
            <v>1.254</v>
          </cell>
          <cell r="D165">
            <v>8.0400000000000009</v>
          </cell>
        </row>
        <row r="166">
          <cell r="C166">
            <v>0.95199999999999996</v>
          </cell>
          <cell r="D166">
            <v>6.3</v>
          </cell>
        </row>
        <row r="167">
          <cell r="C167">
            <v>0.745</v>
          </cell>
          <cell r="D167">
            <v>4.82</v>
          </cell>
        </row>
        <row r="168">
          <cell r="C168">
            <v>0.82499999999999996</v>
          </cell>
          <cell r="D168">
            <v>9.2500000000000018</v>
          </cell>
        </row>
        <row r="169">
          <cell r="C169">
            <v>0.24199999999999999</v>
          </cell>
          <cell r="D169">
            <v>5.0600000000000005</v>
          </cell>
        </row>
        <row r="170">
          <cell r="C170">
            <v>0.36599999999999999</v>
          </cell>
          <cell r="D170">
            <v>5.63</v>
          </cell>
        </row>
        <row r="171">
          <cell r="C171">
            <v>0.629</v>
          </cell>
          <cell r="D171">
            <v>5.0000000000000009</v>
          </cell>
        </row>
        <row r="172">
          <cell r="C172">
            <v>0.32400000000000001</v>
          </cell>
          <cell r="D172">
            <v>11.87</v>
          </cell>
        </row>
        <row r="173">
          <cell r="C173">
            <v>0.23</v>
          </cell>
          <cell r="D173">
            <v>4.7899999999999991</v>
          </cell>
        </row>
        <row r="174">
          <cell r="C174">
            <v>0.28100000000000003</v>
          </cell>
          <cell r="D174">
            <v>3.16</v>
          </cell>
        </row>
        <row r="175">
          <cell r="C175">
            <v>0.128</v>
          </cell>
          <cell r="D175">
            <v>2.0100000000000002</v>
          </cell>
        </row>
        <row r="176">
          <cell r="C176">
            <v>0.878</v>
          </cell>
          <cell r="D176">
            <v>12.450000000000001</v>
          </cell>
        </row>
        <row r="177">
          <cell r="C177">
            <v>0.39400000000000002</v>
          </cell>
          <cell r="D177">
            <v>3.98</v>
          </cell>
        </row>
        <row r="178">
          <cell r="C178">
            <v>0.18099999999999999</v>
          </cell>
          <cell r="D178">
            <v>2.5799999999999996</v>
          </cell>
        </row>
        <row r="179">
          <cell r="C179">
            <v>0.16900000000000001</v>
          </cell>
          <cell r="D179">
            <v>2.82</v>
          </cell>
        </row>
        <row r="180">
          <cell r="C180">
            <v>0.252</v>
          </cell>
          <cell r="D180">
            <v>2.9099999999999997</v>
          </cell>
        </row>
        <row r="181">
          <cell r="C181">
            <v>7.8E-2</v>
          </cell>
          <cell r="D181">
            <v>1.6600000000000001</v>
          </cell>
        </row>
        <row r="182">
          <cell r="C182">
            <v>0.107</v>
          </cell>
          <cell r="D182">
            <v>2.2199999999999998</v>
          </cell>
        </row>
        <row r="183">
          <cell r="C183">
            <v>0.30099999999999999</v>
          </cell>
          <cell r="D183">
            <v>3.7299999999999995</v>
          </cell>
        </row>
        <row r="184">
          <cell r="C184">
            <v>0.20899999999999999</v>
          </cell>
          <cell r="D184">
            <v>2.38</v>
          </cell>
        </row>
        <row r="185">
          <cell r="C185">
            <v>0.19</v>
          </cell>
          <cell r="D185">
            <v>2.87</v>
          </cell>
        </row>
        <row r="186">
          <cell r="C186">
            <v>0.154</v>
          </cell>
          <cell r="D186">
            <v>2.3400000000000003</v>
          </cell>
        </row>
        <row r="187">
          <cell r="C187">
            <v>0.105</v>
          </cell>
          <cell r="D187">
            <v>1.6</v>
          </cell>
        </row>
        <row r="188">
          <cell r="C188">
            <v>0.05</v>
          </cell>
          <cell r="D188">
            <v>1.8800000000000003</v>
          </cell>
        </row>
        <row r="189">
          <cell r="C189">
            <v>0.13400000000000001</v>
          </cell>
          <cell r="D189">
            <v>2.82</v>
          </cell>
        </row>
        <row r="190">
          <cell r="C190">
            <v>0.28000000000000003</v>
          </cell>
          <cell r="D190">
            <v>4.01</v>
          </cell>
        </row>
        <row r="191">
          <cell r="C191">
            <v>0.20100000000000001</v>
          </cell>
          <cell r="D191">
            <v>2.73</v>
          </cell>
        </row>
        <row r="192">
          <cell r="C192">
            <v>0.19500000000000001</v>
          </cell>
          <cell r="D192">
            <v>3</v>
          </cell>
        </row>
        <row r="193">
          <cell r="C193">
            <v>0.192</v>
          </cell>
          <cell r="D193">
            <v>2.6700000000000004</v>
          </cell>
        </row>
        <row r="194">
          <cell r="C194">
            <v>0.214</v>
          </cell>
          <cell r="D194">
            <v>2.41</v>
          </cell>
        </row>
        <row r="195">
          <cell r="C195">
            <v>0.19900000000000001</v>
          </cell>
          <cell r="D195">
            <v>3.34</v>
          </cell>
        </row>
        <row r="196">
          <cell r="C196">
            <v>0.36099999999999999</v>
          </cell>
          <cell r="D196">
            <v>4.18</v>
          </cell>
        </row>
        <row r="197">
          <cell r="C197">
            <v>0.372</v>
          </cell>
          <cell r="D197">
            <v>3.51</v>
          </cell>
        </row>
        <row r="198">
          <cell r="C198">
            <v>0.34799999999999998</v>
          </cell>
          <cell r="D198">
            <v>3.16</v>
          </cell>
        </row>
        <row r="199">
          <cell r="C199">
            <v>0.37</v>
          </cell>
          <cell r="D199">
            <v>3.54</v>
          </cell>
        </row>
        <row r="200">
          <cell r="C200">
            <v>0.32600000000000001</v>
          </cell>
          <cell r="D200">
            <v>11.049999999999999</v>
          </cell>
        </row>
        <row r="201">
          <cell r="C201">
            <v>0.245</v>
          </cell>
          <cell r="D201">
            <v>3.4899999999999998</v>
          </cell>
        </row>
        <row r="202">
          <cell r="C202">
            <v>0.249</v>
          </cell>
          <cell r="D202">
            <v>4.0599999999999996</v>
          </cell>
        </row>
        <row r="203">
          <cell r="C203">
            <v>0.29299999999999998</v>
          </cell>
          <cell r="D203">
            <v>3.11</v>
          </cell>
        </row>
        <row r="204">
          <cell r="C204">
            <v>0.29099999999999998</v>
          </cell>
          <cell r="D204">
            <v>3.7800000000000002</v>
          </cell>
        </row>
        <row r="205">
          <cell r="C205">
            <v>0.32</v>
          </cell>
          <cell r="D205">
            <v>3.4699999999999998</v>
          </cell>
        </row>
        <row r="206">
          <cell r="C206">
            <v>0.245</v>
          </cell>
          <cell r="D206">
            <v>3.1300000000000003</v>
          </cell>
        </row>
        <row r="207">
          <cell r="C207">
            <v>0.33900000000000002</v>
          </cell>
          <cell r="D207">
            <v>3.7699999999999996</v>
          </cell>
        </row>
        <row r="208">
          <cell r="C208">
            <v>0.26800000000000002</v>
          </cell>
          <cell r="D208">
            <v>3.7600000000000002</v>
          </cell>
        </row>
        <row r="209">
          <cell r="C209">
            <v>0.27400000000000002</v>
          </cell>
          <cell r="D209">
            <v>3.0700000000000003</v>
          </cell>
        </row>
        <row r="210">
          <cell r="C210">
            <v>0.24199999999999999</v>
          </cell>
          <cell r="D210">
            <v>3.46</v>
          </cell>
        </row>
        <row r="211">
          <cell r="C211">
            <v>0.41099999999999998</v>
          </cell>
          <cell r="D211">
            <v>4.97</v>
          </cell>
        </row>
        <row r="212">
          <cell r="C212">
            <v>0.28599999999999998</v>
          </cell>
          <cell r="D212">
            <v>4.2499999999999991</v>
          </cell>
        </row>
        <row r="213">
          <cell r="C213">
            <v>0.313</v>
          </cell>
          <cell r="D213">
            <v>4.2</v>
          </cell>
        </row>
        <row r="214">
          <cell r="C214">
            <v>0.34699999999999998</v>
          </cell>
          <cell r="D214">
            <v>4.1599999999999993</v>
          </cell>
        </row>
        <row r="215">
          <cell r="C215">
            <v>0.35199999999999998</v>
          </cell>
          <cell r="D215">
            <v>5.59</v>
          </cell>
        </row>
        <row r="216">
          <cell r="C216">
            <v>0.66</v>
          </cell>
          <cell r="D216">
            <v>9.2300000000000022</v>
          </cell>
        </row>
        <row r="217">
          <cell r="C217">
            <v>0.63200000000000001</v>
          </cell>
          <cell r="D217">
            <v>8.9700000000000006</v>
          </cell>
        </row>
        <row r="218">
          <cell r="C218">
            <v>0.64900000000000002</v>
          </cell>
          <cell r="D218">
            <v>9.32</v>
          </cell>
        </row>
        <row r="219">
          <cell r="C219">
            <v>0.86099999999999999</v>
          </cell>
          <cell r="D219">
            <v>15.98</v>
          </cell>
        </row>
        <row r="220">
          <cell r="C220">
            <v>0.92</v>
          </cell>
          <cell r="D220">
            <v>16.68</v>
          </cell>
        </row>
        <row r="221">
          <cell r="C221">
            <v>0.90400000000000003</v>
          </cell>
          <cell r="D221">
            <v>15.879999999999999</v>
          </cell>
        </row>
        <row r="222">
          <cell r="C222">
            <v>0.44800000000000001</v>
          </cell>
          <cell r="D222">
            <v>8.5999999999999979</v>
          </cell>
        </row>
        <row r="223">
          <cell r="C223">
            <v>0.55300000000000005</v>
          </cell>
          <cell r="D223">
            <v>8.14</v>
          </cell>
        </row>
        <row r="224">
          <cell r="C224">
            <v>0.65600000000000003</v>
          </cell>
          <cell r="D224">
            <v>12.7</v>
          </cell>
        </row>
        <row r="225">
          <cell r="C225">
            <v>0.81499999999999995</v>
          </cell>
          <cell r="D225">
            <v>12.150000000000002</v>
          </cell>
        </row>
        <row r="226">
          <cell r="C226">
            <v>0.76</v>
          </cell>
          <cell r="D226">
            <v>11.830000000000002</v>
          </cell>
        </row>
        <row r="227">
          <cell r="C227">
            <v>0.79</v>
          </cell>
          <cell r="D227">
            <v>13.980000000000002</v>
          </cell>
        </row>
        <row r="228">
          <cell r="C228">
            <v>0.90600000000000003</v>
          </cell>
          <cell r="D228">
            <v>13.959999999999999</v>
          </cell>
        </row>
        <row r="229">
          <cell r="C229">
            <v>0.77</v>
          </cell>
          <cell r="D229">
            <v>14.59</v>
          </cell>
        </row>
        <row r="230">
          <cell r="C230">
            <v>1.1719999999999999</v>
          </cell>
          <cell r="D230">
            <v>20.82</v>
          </cell>
        </row>
        <row r="231">
          <cell r="C231">
            <v>1.2050000000000001</v>
          </cell>
          <cell r="D231">
            <v>21.240000000000002</v>
          </cell>
        </row>
        <row r="232">
          <cell r="C232">
            <v>0.79200000000000004</v>
          </cell>
          <cell r="D232">
            <v>10.219999999999999</v>
          </cell>
        </row>
        <row r="233">
          <cell r="C233">
            <v>0.222</v>
          </cell>
          <cell r="D233">
            <v>2.1500000000000004</v>
          </cell>
        </row>
        <row r="234">
          <cell r="C234">
            <v>2.157</v>
          </cell>
          <cell r="D234">
            <v>11.6</v>
          </cell>
        </row>
        <row r="235">
          <cell r="C235">
            <v>0.52300000000000002</v>
          </cell>
          <cell r="D235">
            <v>5.9499999999999993</v>
          </cell>
        </row>
        <row r="236">
          <cell r="C236">
            <v>0.42799999999999999</v>
          </cell>
          <cell r="D236">
            <v>5.6599999999999993</v>
          </cell>
        </row>
        <row r="237">
          <cell r="C237">
            <v>0.25600000000000001</v>
          </cell>
          <cell r="D237">
            <v>4.4000000000000004</v>
          </cell>
        </row>
        <row r="238">
          <cell r="C238">
            <v>0.41299999999999998</v>
          </cell>
          <cell r="D238">
            <v>7.01</v>
          </cell>
        </row>
        <row r="239">
          <cell r="C239">
            <v>0.20699999999999999</v>
          </cell>
          <cell r="D239">
            <v>1.9300000000000004</v>
          </cell>
        </row>
        <row r="240">
          <cell r="C240">
            <v>0.125</v>
          </cell>
          <cell r="D240">
            <v>1.9000000000000001</v>
          </cell>
        </row>
        <row r="241">
          <cell r="C241">
            <v>0.189</v>
          </cell>
          <cell r="D241">
            <v>8.34</v>
          </cell>
        </row>
        <row r="242">
          <cell r="C242">
            <v>0.35799999999999998</v>
          </cell>
          <cell r="D242">
            <v>3.9799999999999995</v>
          </cell>
        </row>
        <row r="243">
          <cell r="C243">
            <v>0.28799999999999998</v>
          </cell>
          <cell r="D243">
            <v>3.48</v>
          </cell>
        </row>
        <row r="244">
          <cell r="C244">
            <v>0.40899999999999997</v>
          </cell>
          <cell r="D244">
            <v>5.71</v>
          </cell>
        </row>
        <row r="245">
          <cell r="C245">
            <v>0.18099999999999999</v>
          </cell>
          <cell r="D245">
            <v>3.39</v>
          </cell>
        </row>
        <row r="246">
          <cell r="C246">
            <v>0.38200000000000001</v>
          </cell>
          <cell r="D246">
            <v>6.2700000000000005</v>
          </cell>
        </row>
        <row r="248">
          <cell r="C248">
            <v>0.77</v>
          </cell>
          <cell r="D248">
            <v>12.84</v>
          </cell>
        </row>
        <row r="249">
          <cell r="C249">
            <v>0.91100000000000003</v>
          </cell>
          <cell r="D249">
            <v>16.07</v>
          </cell>
        </row>
        <row r="250">
          <cell r="C250">
            <v>0.83699999999999997</v>
          </cell>
          <cell r="D250">
            <v>13.98</v>
          </cell>
        </row>
        <row r="251">
          <cell r="C251">
            <v>0.83299999999999996</v>
          </cell>
          <cell r="D251">
            <v>13.4</v>
          </cell>
        </row>
        <row r="252">
          <cell r="C252">
            <v>0.84</v>
          </cell>
          <cell r="D252">
            <v>14.109999999999998</v>
          </cell>
        </row>
        <row r="253">
          <cell r="C253">
            <v>0.79800000000000004</v>
          </cell>
          <cell r="D253">
            <v>12.830000000000002</v>
          </cell>
        </row>
        <row r="254">
          <cell r="C254">
            <v>0.81899999999999995</v>
          </cell>
          <cell r="D254">
            <v>14.19</v>
          </cell>
        </row>
        <row r="255">
          <cell r="C255">
            <v>0.82799999999999996</v>
          </cell>
          <cell r="D255">
            <v>13.58</v>
          </cell>
        </row>
        <row r="256">
          <cell r="C256">
            <v>0.81899999999999995</v>
          </cell>
          <cell r="D256">
            <v>13.43</v>
          </cell>
        </row>
        <row r="257">
          <cell r="C257">
            <v>0.88700000000000001</v>
          </cell>
          <cell r="D257">
            <v>14.879999999999999</v>
          </cell>
        </row>
        <row r="258">
          <cell r="C258">
            <v>0.89</v>
          </cell>
          <cell r="D258">
            <v>14.48</v>
          </cell>
        </row>
        <row r="259">
          <cell r="C259">
            <v>0.85</v>
          </cell>
          <cell r="D259">
            <v>14.03</v>
          </cell>
        </row>
        <row r="260">
          <cell r="C260">
            <v>0.82799999999999996</v>
          </cell>
          <cell r="D260">
            <v>13.010000000000002</v>
          </cell>
        </row>
        <row r="261">
          <cell r="C261">
            <v>0.76900000000000002</v>
          </cell>
          <cell r="D261">
            <v>11.77</v>
          </cell>
        </row>
        <row r="262">
          <cell r="C262">
            <v>0.76400000000000001</v>
          </cell>
          <cell r="D262">
            <v>11.650000000000002</v>
          </cell>
        </row>
        <row r="263">
          <cell r="C263">
            <v>0.71499999999999997</v>
          </cell>
          <cell r="D263">
            <v>11.17</v>
          </cell>
        </row>
        <row r="264">
          <cell r="C264">
            <v>1.0332484744041472</v>
          </cell>
          <cell r="D264">
            <v>16.006581052716072</v>
          </cell>
        </row>
        <row r="265">
          <cell r="C265">
            <v>1.0004672084259358</v>
          </cell>
          <cell r="D265">
            <v>15.303484730352663</v>
          </cell>
        </row>
        <row r="266">
          <cell r="C266">
            <v>1.1090285438083247</v>
          </cell>
          <cell r="D266">
            <v>19.171230228536512</v>
          </cell>
        </row>
        <row r="267">
          <cell r="C267">
            <v>0.75109543509168397</v>
          </cell>
          <cell r="D267">
            <v>12.14750278983685</v>
          </cell>
        </row>
        <row r="268">
          <cell r="C268">
            <v>0.58048384625053762</v>
          </cell>
          <cell r="D268">
            <v>10.497368512338349</v>
          </cell>
        </row>
        <row r="269">
          <cell r="C269">
            <v>0.78685681615882375</v>
          </cell>
          <cell r="D269">
            <v>12.05424588226499</v>
          </cell>
        </row>
        <row r="270">
          <cell r="C270">
            <v>0.78728254688581356</v>
          </cell>
          <cell r="D270">
            <v>11.823808467817599</v>
          </cell>
        </row>
        <row r="271">
          <cell r="C271">
            <v>0.78068372061747227</v>
          </cell>
          <cell r="D271">
            <v>12.17297339989412</v>
          </cell>
        </row>
        <row r="272">
          <cell r="C272">
            <v>0.78185448011669412</v>
          </cell>
          <cell r="D272">
            <v>11.642974427803969</v>
          </cell>
        </row>
        <row r="273">
          <cell r="C273">
            <v>0.85092929057078259</v>
          </cell>
          <cell r="D273">
            <v>15.412191468243826</v>
          </cell>
        </row>
        <row r="274">
          <cell r="C274">
            <v>0.8189994860465506</v>
          </cell>
          <cell r="D274">
            <v>13.590268437597439</v>
          </cell>
        </row>
        <row r="275">
          <cell r="C275">
            <v>0.80111879551298082</v>
          </cell>
          <cell r="D275">
            <v>13.531851505837256</v>
          </cell>
        </row>
        <row r="276">
          <cell r="C276">
            <v>0.76120653985769071</v>
          </cell>
          <cell r="D276">
            <v>12.077524758972732</v>
          </cell>
        </row>
        <row r="277">
          <cell r="C277">
            <v>0.78377026838814812</v>
          </cell>
          <cell r="D277">
            <v>13.202233407827443</v>
          </cell>
        </row>
        <row r="278">
          <cell r="C278">
            <v>0.84220181066749256</v>
          </cell>
          <cell r="D278">
            <v>14.784148869599846</v>
          </cell>
        </row>
        <row r="279">
          <cell r="C279">
            <v>0.81165563100597726</v>
          </cell>
          <cell r="D279">
            <v>17.792591464449451</v>
          </cell>
        </row>
        <row r="280">
          <cell r="C280">
            <v>0.78770827761280326</v>
          </cell>
          <cell r="D280">
            <v>14.441026643398585</v>
          </cell>
        </row>
        <row r="281">
          <cell r="C281">
            <v>0.880517576096571</v>
          </cell>
          <cell r="D281">
            <v>14.131217490636869</v>
          </cell>
        </row>
        <row r="282">
          <cell r="C282">
            <v>0.89988832417460507</v>
          </cell>
          <cell r="D282">
            <v>13.696884565162632</v>
          </cell>
        </row>
        <row r="283">
          <cell r="C283">
            <v>0.87402492097285445</v>
          </cell>
          <cell r="D283">
            <v>12.420346458013366</v>
          </cell>
        </row>
        <row r="284">
          <cell r="C284">
            <v>0.87457531449991543</v>
          </cell>
          <cell r="D284">
            <v>11.846243149617267</v>
          </cell>
        </row>
        <row r="285">
          <cell r="C285">
            <v>0.98465401991211365</v>
          </cell>
          <cell r="D285">
            <v>12.880047057435085</v>
          </cell>
        </row>
        <row r="286">
          <cell r="C286">
            <v>0.79785045682761324</v>
          </cell>
          <cell r="D286">
            <v>11.787663616538891</v>
          </cell>
        </row>
        <row r="287">
          <cell r="C287">
            <v>0.83924005006259972</v>
          </cell>
          <cell r="D287">
            <v>13.019946147338255</v>
          </cell>
        </row>
        <row r="288">
          <cell r="C288">
            <v>0.84144162417084367</v>
          </cell>
          <cell r="D288">
            <v>12.346164250625618</v>
          </cell>
        </row>
        <row r="289">
          <cell r="C289">
            <v>1.0390329003857397</v>
          </cell>
          <cell r="D289">
            <v>15.60514688783481</v>
          </cell>
        </row>
        <row r="290">
          <cell r="C290">
            <v>0.89394916665246238</v>
          </cell>
          <cell r="D290">
            <v>14.073832921008597</v>
          </cell>
        </row>
        <row r="291">
          <cell r="C291">
            <v>0.89383908794705014</v>
          </cell>
          <cell r="D291">
            <v>17.648562648770071</v>
          </cell>
        </row>
        <row r="292">
          <cell r="C292">
            <v>0.9322565561359073</v>
          </cell>
          <cell r="D292">
            <v>15.120065320689397</v>
          </cell>
        </row>
        <row r="293">
          <cell r="C293">
            <v>0.83362603608657759</v>
          </cell>
          <cell r="D293">
            <v>12.193830141381866</v>
          </cell>
        </row>
        <row r="294">
          <cell r="C294">
            <v>0.854320832704071</v>
          </cell>
          <cell r="D294">
            <v>12.61280377779242</v>
          </cell>
        </row>
        <row r="295">
          <cell r="C295">
            <v>0.97738882535490867</v>
          </cell>
          <cell r="D295">
            <v>14.985899635190151</v>
          </cell>
        </row>
        <row r="296">
          <cell r="C296">
            <v>0.78871392427840081</v>
          </cell>
          <cell r="D296">
            <v>13.479327348957366</v>
          </cell>
        </row>
        <row r="297">
          <cell r="C297">
            <v>0.9821222096876332</v>
          </cell>
          <cell r="D297">
            <v>14.23311615207858</v>
          </cell>
        </row>
        <row r="298">
          <cell r="C298">
            <v>0.98520441343917475</v>
          </cell>
          <cell r="D298">
            <v>17.38713863233853</v>
          </cell>
        </row>
        <row r="299">
          <cell r="C299">
            <v>0.93676978305780745</v>
          </cell>
          <cell r="D299">
            <v>15.288076603379425</v>
          </cell>
        </row>
        <row r="300">
          <cell r="C300">
            <v>0.87402492097285445</v>
          </cell>
          <cell r="D300">
            <v>13.434823535365169</v>
          </cell>
        </row>
        <row r="301">
          <cell r="C301">
            <v>0.78750305851886659</v>
          </cell>
          <cell r="D301">
            <v>12.484353266313956</v>
          </cell>
        </row>
        <row r="302">
          <cell r="C302">
            <v>0.8108397440662527</v>
          </cell>
          <cell r="D302">
            <v>12.76445083015215</v>
          </cell>
        </row>
        <row r="303">
          <cell r="C303">
            <v>0.672250653952295</v>
          </cell>
          <cell r="D303">
            <v>11.703656666130135</v>
          </cell>
        </row>
        <row r="304">
          <cell r="C304">
            <v>0.7910255770920569</v>
          </cell>
          <cell r="D304">
            <v>12.471554186535537</v>
          </cell>
        </row>
        <row r="305">
          <cell r="C305">
            <v>0.86037516150174176</v>
          </cell>
          <cell r="D305">
            <v>14.03382197306847</v>
          </cell>
        </row>
        <row r="306">
          <cell r="C306">
            <v>0.63504405152297194</v>
          </cell>
          <cell r="D306">
            <v>9.7835938415121095</v>
          </cell>
        </row>
        <row r="307">
          <cell r="C307">
            <v>0.84518430015485857</v>
          </cell>
          <cell r="D307">
            <v>14.759346795715238</v>
          </cell>
        </row>
        <row r="308">
          <cell r="C308">
            <v>0.9281836440356559</v>
          </cell>
          <cell r="D308">
            <v>14.964276501208333</v>
          </cell>
        </row>
        <row r="309">
          <cell r="C309">
            <v>0.87688696731357152</v>
          </cell>
          <cell r="D309">
            <v>14.403239785125903</v>
          </cell>
        </row>
        <row r="310">
          <cell r="C310">
            <v>0.91453388456454343</v>
          </cell>
          <cell r="D310">
            <v>15.250336611502822</v>
          </cell>
        </row>
        <row r="311">
          <cell r="C311">
            <v>0.88217074517335714</v>
          </cell>
          <cell r="D311">
            <v>14.31699661103421</v>
          </cell>
        </row>
        <row r="312">
          <cell r="C312">
            <v>0.84001060100048519</v>
          </cell>
          <cell r="D312">
            <v>12.768837842991074</v>
          </cell>
        </row>
        <row r="313">
          <cell r="C313">
            <v>0.94139308868511973</v>
          </cell>
          <cell r="D313">
            <v>14.464144604329412</v>
          </cell>
        </row>
        <row r="314">
          <cell r="C314">
            <v>0.93027513943848772</v>
          </cell>
          <cell r="D314">
            <v>14.362249530374015</v>
          </cell>
        </row>
        <row r="315">
          <cell r="C315">
            <v>0.86775043476435909</v>
          </cell>
          <cell r="D315">
            <v>14.226486092066793</v>
          </cell>
        </row>
        <row r="316">
          <cell r="C316">
            <v>0.89504995370658436</v>
          </cell>
          <cell r="D316">
            <v>14.586996739720824</v>
          </cell>
        </row>
        <row r="317">
          <cell r="C317">
            <v>0.85299988823912454</v>
          </cell>
          <cell r="D317">
            <v>12.860204188486843</v>
          </cell>
        </row>
        <row r="318">
          <cell r="C318">
            <v>0.81557312839897711</v>
          </cell>
          <cell r="D318">
            <v>11.406079270950615</v>
          </cell>
        </row>
        <row r="319">
          <cell r="C319">
            <v>0.94205356091759296</v>
          </cell>
          <cell r="D319">
            <v>12.778836917391647</v>
          </cell>
        </row>
        <row r="320">
          <cell r="C320">
            <v>0.94095277386347098</v>
          </cell>
          <cell r="D320">
            <v>15.103856073296278</v>
          </cell>
        </row>
        <row r="321">
          <cell r="C321">
            <v>0.97584772347913784</v>
          </cell>
          <cell r="D321">
            <v>16.223259438479701</v>
          </cell>
        </row>
        <row r="322">
          <cell r="C322">
            <v>0.94436521373124915</v>
          </cell>
          <cell r="D322">
            <v>15.215485553708767</v>
          </cell>
        </row>
        <row r="323">
          <cell r="C323">
            <v>0.99268976540720422</v>
          </cell>
          <cell r="D323">
            <v>15.877237502946491</v>
          </cell>
        </row>
        <row r="324">
          <cell r="C324">
            <v>1.0478391968187155</v>
          </cell>
          <cell r="D324">
            <v>17.498948070575139</v>
          </cell>
        </row>
        <row r="325">
          <cell r="C325">
            <v>0.92080837077303879</v>
          </cell>
          <cell r="D325">
            <v>14.530135697565155</v>
          </cell>
        </row>
        <row r="326">
          <cell r="C326">
            <v>0.95196064440469086</v>
          </cell>
          <cell r="D326">
            <v>16.23507597292906</v>
          </cell>
        </row>
        <row r="327">
          <cell r="C327">
            <v>0.95316186439588746</v>
          </cell>
          <cell r="D327">
            <v>15.366091987402951</v>
          </cell>
        </row>
        <row r="328">
          <cell r="C328">
            <v>0.93869718861624707</v>
          </cell>
          <cell r="D328">
            <v>15.766198682168074</v>
          </cell>
        </row>
        <row r="329">
          <cell r="C329">
            <v>0.94522638254455693</v>
          </cell>
          <cell r="D329">
            <v>15.571627367531329</v>
          </cell>
        </row>
        <row r="330">
          <cell r="C330">
            <v>0.90806020172186985</v>
          </cell>
          <cell r="D330">
            <v>15.692519078769843</v>
          </cell>
        </row>
        <row r="331">
          <cell r="C331">
            <v>0.91288176031508339</v>
          </cell>
          <cell r="D331">
            <v>16.75208552221077</v>
          </cell>
        </row>
        <row r="332">
          <cell r="C332">
            <v>0.55879855112596921</v>
          </cell>
          <cell r="D332">
            <v>10.181301278820728</v>
          </cell>
        </row>
        <row r="333">
          <cell r="C333">
            <v>0.85502305719652161</v>
          </cell>
          <cell r="D333">
            <v>13.921778977342937</v>
          </cell>
        </row>
        <row r="334">
          <cell r="C334">
            <v>0.89018025527203659</v>
          </cell>
          <cell r="D334">
            <v>18.145092214727832</v>
          </cell>
        </row>
        <row r="335">
          <cell r="C335">
            <v>0.59998269744300103</v>
          </cell>
          <cell r="D335">
            <v>11.559383080104986</v>
          </cell>
        </row>
        <row r="336">
          <cell r="C336">
            <v>1.0760000000000001</v>
          </cell>
          <cell r="D336">
            <v>17.100000000000001</v>
          </cell>
        </row>
        <row r="337">
          <cell r="C337">
            <v>1.0349999999999999</v>
          </cell>
          <cell r="D337">
            <v>16.100000000000001</v>
          </cell>
        </row>
        <row r="338">
          <cell r="C338">
            <v>1.208</v>
          </cell>
          <cell r="D338">
            <v>21.850000000000005</v>
          </cell>
        </row>
        <row r="339">
          <cell r="C339">
            <v>1.111</v>
          </cell>
          <cell r="D339">
            <v>22.46</v>
          </cell>
        </row>
        <row r="340">
          <cell r="C340">
            <v>1.143</v>
          </cell>
          <cell r="D340">
            <v>15.17</v>
          </cell>
        </row>
        <row r="341">
          <cell r="C341">
            <v>1.2450000000000001</v>
          </cell>
          <cell r="D341">
            <v>19.809999999999999</v>
          </cell>
        </row>
        <row r="342">
          <cell r="C342">
            <v>1.17</v>
          </cell>
          <cell r="D342">
            <v>15.459999999999999</v>
          </cell>
        </row>
        <row r="343">
          <cell r="C343">
            <v>1.0489999999999999</v>
          </cell>
          <cell r="D343">
            <v>15.680000000000005</v>
          </cell>
        </row>
        <row r="344">
          <cell r="C344">
            <v>1.161</v>
          </cell>
          <cell r="D344">
            <v>19.290000000000003</v>
          </cell>
        </row>
        <row r="345">
          <cell r="C345">
            <v>1.044</v>
          </cell>
          <cell r="D345">
            <v>18.07</v>
          </cell>
        </row>
        <row r="346">
          <cell r="C346">
            <v>1.0349999999999999</v>
          </cell>
          <cell r="D346">
            <v>16.559999999999999</v>
          </cell>
        </row>
        <row r="347">
          <cell r="C347">
            <v>0.95399999999999996</v>
          </cell>
          <cell r="D347">
            <v>17.190000000000001</v>
          </cell>
        </row>
        <row r="348">
          <cell r="C348">
            <v>1.069</v>
          </cell>
          <cell r="D348">
            <v>18.22</v>
          </cell>
        </row>
        <row r="349">
          <cell r="C349">
            <v>0.97599999999999998</v>
          </cell>
          <cell r="D349">
            <v>17.090000000000003</v>
          </cell>
        </row>
        <row r="350">
          <cell r="C350">
            <v>1.04</v>
          </cell>
          <cell r="D350">
            <v>18.07</v>
          </cell>
        </row>
        <row r="351">
          <cell r="C351">
            <v>1.0369999999999999</v>
          </cell>
          <cell r="D351">
            <v>16.509999999999998</v>
          </cell>
        </row>
        <row r="352">
          <cell r="C352">
            <v>1.0569999999999999</v>
          </cell>
          <cell r="D352">
            <v>17.260000000000002</v>
          </cell>
        </row>
        <row r="353">
          <cell r="C353">
            <v>1.0209999999999999</v>
          </cell>
          <cell r="D353">
            <v>16.009999999999998</v>
          </cell>
        </row>
        <row r="354">
          <cell r="C354">
            <v>0.95599999999999996</v>
          </cell>
          <cell r="D354">
            <v>16.72</v>
          </cell>
        </row>
        <row r="355">
          <cell r="C355">
            <v>1.0089999999999999</v>
          </cell>
          <cell r="D355">
            <v>15.72</v>
          </cell>
        </row>
        <row r="356">
          <cell r="C356">
            <v>1.056</v>
          </cell>
          <cell r="D356">
            <v>17.310000000000002</v>
          </cell>
        </row>
        <row r="357">
          <cell r="C357">
            <v>1.002</v>
          </cell>
          <cell r="D357">
            <v>16.439999999999998</v>
          </cell>
        </row>
        <row r="358">
          <cell r="C358">
            <v>1.024</v>
          </cell>
          <cell r="D358">
            <v>15.689999999999998</v>
          </cell>
        </row>
        <row r="359">
          <cell r="C359">
            <v>0.876</v>
          </cell>
          <cell r="D359">
            <v>15.83</v>
          </cell>
        </row>
        <row r="360">
          <cell r="C360">
            <v>0.86799999999999999</v>
          </cell>
          <cell r="D360">
            <v>14.02</v>
          </cell>
        </row>
        <row r="361">
          <cell r="C361">
            <v>0.83799999999999997</v>
          </cell>
          <cell r="D361">
            <v>13.55</v>
          </cell>
        </row>
        <row r="362">
          <cell r="C362">
            <v>0.85299999999999998</v>
          </cell>
          <cell r="D362">
            <v>14.180000000000001</v>
          </cell>
        </row>
        <row r="363">
          <cell r="C363">
            <v>0.83599999999999997</v>
          </cell>
          <cell r="D363">
            <v>13.059999999999999</v>
          </cell>
        </row>
        <row r="364">
          <cell r="C364">
            <v>0.88100000000000001</v>
          </cell>
          <cell r="D364">
            <v>13.73</v>
          </cell>
        </row>
        <row r="365">
          <cell r="C365">
            <v>0.93</v>
          </cell>
          <cell r="D365">
            <v>13.889999999999999</v>
          </cell>
        </row>
        <row r="366">
          <cell r="C366">
            <v>0.95</v>
          </cell>
          <cell r="D366">
            <v>15.37</v>
          </cell>
        </row>
        <row r="367">
          <cell r="C367">
            <v>0.95799999999999996</v>
          </cell>
          <cell r="D367">
            <v>14.889999999999999</v>
          </cell>
        </row>
        <row r="368">
          <cell r="C368">
            <v>0.92900000000000005</v>
          </cell>
          <cell r="D368">
            <v>14.31</v>
          </cell>
        </row>
        <row r="369">
          <cell r="C369">
            <v>0.97099999999999997</v>
          </cell>
          <cell r="D369">
            <v>15.549999999999999</v>
          </cell>
        </row>
        <row r="370">
          <cell r="C370">
            <v>0.20100000000000001</v>
          </cell>
          <cell r="D370">
            <v>4.25</v>
          </cell>
        </row>
        <row r="371">
          <cell r="C371">
            <v>0.123</v>
          </cell>
          <cell r="D371">
            <v>3.5900000000000003</v>
          </cell>
        </row>
        <row r="372">
          <cell r="C372">
            <v>0.23899999999999999</v>
          </cell>
          <cell r="D372">
            <v>4.7099999999999991</v>
          </cell>
        </row>
        <row r="373">
          <cell r="C373">
            <v>0.13200000000000001</v>
          </cell>
          <cell r="D373">
            <v>3.8699999999999997</v>
          </cell>
        </row>
        <row r="374">
          <cell r="C374">
            <v>0.308</v>
          </cell>
          <cell r="D374">
            <v>6.13</v>
          </cell>
        </row>
        <row r="375">
          <cell r="C375">
            <v>0.6308265047170768</v>
          </cell>
          <cell r="D375">
            <v>6.259761353412677</v>
          </cell>
        </row>
        <row r="376">
          <cell r="C376">
            <v>0.48416226926910449</v>
          </cell>
          <cell r="D376">
            <v>5.1385694610750843</v>
          </cell>
        </row>
        <row r="377">
          <cell r="C377">
            <v>0.3585717048071253</v>
          </cell>
          <cell r="D377">
            <v>6.2987335212975273</v>
          </cell>
        </row>
        <row r="378">
          <cell r="C378">
            <v>0.32749336173687282</v>
          </cell>
          <cell r="D378">
            <v>5.2470918383953586</v>
          </cell>
        </row>
        <row r="379">
          <cell r="C379">
            <v>0.60400546891672191</v>
          </cell>
          <cell r="D379">
            <v>8.5532742447187342</v>
          </cell>
        </row>
        <row r="380">
          <cell r="C380">
            <v>0.58357039402121347</v>
          </cell>
          <cell r="D380">
            <v>6.9161149490009457</v>
          </cell>
        </row>
        <row r="381">
          <cell r="C381">
            <v>0.66924870282790261</v>
          </cell>
          <cell r="D381">
            <v>10.346960228323187</v>
          </cell>
        </row>
        <row r="382">
          <cell r="C382">
            <v>0.67041946232712446</v>
          </cell>
          <cell r="D382">
            <v>10.367171447666816</v>
          </cell>
        </row>
        <row r="383">
          <cell r="C383">
            <v>0.4972534891240396</v>
          </cell>
          <cell r="D383">
            <v>8.8911100478437053</v>
          </cell>
        </row>
        <row r="384">
          <cell r="C384">
            <v>0.75694923258779323</v>
          </cell>
          <cell r="D384">
            <v>26.121044768695793</v>
          </cell>
        </row>
        <row r="385">
          <cell r="C385">
            <v>0.3461190810426748</v>
          </cell>
          <cell r="D385">
            <v>7.4222977153371881</v>
          </cell>
        </row>
        <row r="386">
          <cell r="C386">
            <v>0.49661489303355499</v>
          </cell>
          <cell r="D386">
            <v>6.9373922703169786</v>
          </cell>
        </row>
        <row r="387">
          <cell r="C387">
            <v>0.33866879332035399</v>
          </cell>
          <cell r="D387">
            <v>6.5262946839982474</v>
          </cell>
        </row>
        <row r="388">
          <cell r="C388">
            <v>0.90925440016837977</v>
          </cell>
          <cell r="D388">
            <v>7.8163731973727222</v>
          </cell>
        </row>
        <row r="389">
          <cell r="C389">
            <v>0.70890686285455695</v>
          </cell>
          <cell r="D389">
            <v>7.5831568938529523</v>
          </cell>
        </row>
        <row r="390">
          <cell r="C390">
            <v>0.57934422658439955</v>
          </cell>
          <cell r="D390">
            <v>11.33484939985698</v>
          </cell>
        </row>
        <row r="391">
          <cell r="C391">
            <v>0.27519676353049571</v>
          </cell>
          <cell r="D391">
            <v>5.9784155497163285</v>
          </cell>
        </row>
        <row r="392">
          <cell r="C392">
            <v>0.31229328725440658</v>
          </cell>
          <cell r="D392">
            <v>5.0515082451469118</v>
          </cell>
        </row>
        <row r="393">
          <cell r="C393">
            <v>0.66916845020075344</v>
          </cell>
          <cell r="D393">
            <v>9.8490212033613904</v>
          </cell>
        </row>
        <row r="394">
          <cell r="C394">
            <v>0.56448360135375286</v>
          </cell>
          <cell r="D394">
            <v>8.5681316655158177</v>
          </cell>
        </row>
        <row r="395">
          <cell r="C395">
            <v>0.64548615666645304</v>
          </cell>
          <cell r="D395">
            <v>9.9504512433136778</v>
          </cell>
        </row>
        <row r="396">
          <cell r="C396">
            <v>0.29371327763658711</v>
          </cell>
          <cell r="D396">
            <v>4.8463271593611079</v>
          </cell>
        </row>
        <row r="397">
          <cell r="C397">
            <v>0.5607070847357829</v>
          </cell>
          <cell r="D397">
            <v>7.4550795045509881</v>
          </cell>
        </row>
        <row r="398">
          <cell r="C398">
            <v>0.39054624605029092</v>
          </cell>
          <cell r="D398">
            <v>7.3041865800655454</v>
          </cell>
        </row>
        <row r="399">
          <cell r="C399">
            <v>0.50264748334250398</v>
          </cell>
          <cell r="D399">
            <v>9.3287531257183165</v>
          </cell>
        </row>
        <row r="400">
          <cell r="C400">
            <v>0.55026037445048703</v>
          </cell>
          <cell r="D400">
            <v>10.782772722564239</v>
          </cell>
        </row>
        <row r="401">
          <cell r="C401">
            <v>0.60179078191545599</v>
          </cell>
          <cell r="D401">
            <v>9.2935166983748267</v>
          </cell>
        </row>
        <row r="402">
          <cell r="C402">
            <v>0.498</v>
          </cell>
          <cell r="D402">
            <v>13.31</v>
          </cell>
        </row>
        <row r="403">
          <cell r="C403">
            <v>0.30199999999999999</v>
          </cell>
          <cell r="D403">
            <v>5.5200000000000005</v>
          </cell>
        </row>
        <row r="404">
          <cell r="C404">
            <v>0.86</v>
          </cell>
          <cell r="D404">
            <v>9.9</v>
          </cell>
        </row>
        <row r="405">
          <cell r="C405">
            <v>0.30599999999999999</v>
          </cell>
          <cell r="D405">
            <v>6.26</v>
          </cell>
        </row>
        <row r="406">
          <cell r="C406">
            <v>0.34499999999999997</v>
          </cell>
          <cell r="D406">
            <v>5.9700000000000006</v>
          </cell>
        </row>
        <row r="407">
          <cell r="C407">
            <v>0.42499999999999999</v>
          </cell>
          <cell r="D407">
            <v>9.82</v>
          </cell>
        </row>
        <row r="408">
          <cell r="C408">
            <v>0.30599999999999999</v>
          </cell>
          <cell r="D408">
            <v>8.4</v>
          </cell>
        </row>
        <row r="409">
          <cell r="C409">
            <v>0.52200000000000002</v>
          </cell>
          <cell r="D409">
            <v>9.2700000000000014</v>
          </cell>
        </row>
        <row r="410">
          <cell r="C410">
            <v>0.85299999999999998</v>
          </cell>
          <cell r="D410">
            <v>12.82</v>
          </cell>
        </row>
        <row r="411">
          <cell r="C411">
            <v>1.2346191082703037</v>
          </cell>
          <cell r="D411">
            <v>11.335851173142776</v>
          </cell>
        </row>
        <row r="412">
          <cell r="C412">
            <v>1.1218004656180174</v>
          </cell>
          <cell r="D412">
            <v>20.213949772006494</v>
          </cell>
        </row>
        <row r="413">
          <cell r="C413">
            <v>1.1271220997053892</v>
          </cell>
          <cell r="D413">
            <v>22.322418998076369</v>
          </cell>
        </row>
        <row r="414">
          <cell r="C414">
            <v>1.0739057588316694</v>
          </cell>
          <cell r="D414">
            <v>6.1872630646599669</v>
          </cell>
        </row>
        <row r="415">
          <cell r="C415">
            <v>0.79803224774230497</v>
          </cell>
          <cell r="D415">
            <v>16.439767209404351</v>
          </cell>
        </row>
        <row r="416">
          <cell r="C416">
            <v>1.2350000000000001</v>
          </cell>
          <cell r="D416">
            <v>21.840000000000003</v>
          </cell>
        </row>
        <row r="417">
          <cell r="C417">
            <v>0.98099999999999998</v>
          </cell>
          <cell r="D417">
            <v>15.11</v>
          </cell>
        </row>
        <row r="418">
          <cell r="C418">
            <v>1.026</v>
          </cell>
          <cell r="D418">
            <v>15.260000000000002</v>
          </cell>
        </row>
        <row r="419">
          <cell r="C419">
            <v>1.0229999999999999</v>
          </cell>
          <cell r="D419">
            <v>15.180000000000001</v>
          </cell>
        </row>
        <row r="420">
          <cell r="C420">
            <v>1.2090000000000001</v>
          </cell>
          <cell r="D420">
            <v>17.68</v>
          </cell>
        </row>
        <row r="421">
          <cell r="C421">
            <v>0.748</v>
          </cell>
          <cell r="D421">
            <v>14.719999999999999</v>
          </cell>
        </row>
        <row r="422">
          <cell r="C422">
            <v>0.83699999999999997</v>
          </cell>
          <cell r="D422">
            <v>13.42</v>
          </cell>
        </row>
        <row r="423">
          <cell r="C423">
            <v>0.74199999999999999</v>
          </cell>
          <cell r="D423">
            <v>10.92</v>
          </cell>
        </row>
        <row r="424">
          <cell r="C424">
            <v>0.872</v>
          </cell>
          <cell r="D424">
            <v>13.200000000000001</v>
          </cell>
        </row>
        <row r="425">
          <cell r="C425">
            <v>1.0009999999999999</v>
          </cell>
          <cell r="D425">
            <v>14.489999999999998</v>
          </cell>
        </row>
        <row r="426">
          <cell r="C426">
            <v>0.69</v>
          </cell>
          <cell r="D426">
            <v>13.99</v>
          </cell>
        </row>
        <row r="427">
          <cell r="C427">
            <v>0.78200000000000003</v>
          </cell>
          <cell r="D427">
            <v>13.57</v>
          </cell>
        </row>
        <row r="428">
          <cell r="C428">
            <v>0.44</v>
          </cell>
          <cell r="D428">
            <v>5.61</v>
          </cell>
        </row>
        <row r="429">
          <cell r="C429">
            <v>0.34</v>
          </cell>
          <cell r="D429">
            <v>4.1000000000000005</v>
          </cell>
        </row>
        <row r="430">
          <cell r="C430">
            <v>0.28699999999999998</v>
          </cell>
          <cell r="D430">
            <v>4.12</v>
          </cell>
        </row>
        <row r="431">
          <cell r="C431">
            <v>0.46100000000000002</v>
          </cell>
          <cell r="D431">
            <v>4.8400000000000007</v>
          </cell>
        </row>
        <row r="432">
          <cell r="C432">
            <v>0.22500000000000001</v>
          </cell>
          <cell r="D432">
            <v>2.67</v>
          </cell>
        </row>
        <row r="433">
          <cell r="C433">
            <v>0.375</v>
          </cell>
          <cell r="D433">
            <v>4.5599999999999996</v>
          </cell>
        </row>
        <row r="434">
          <cell r="C434">
            <v>0.495</v>
          </cell>
          <cell r="D434">
            <v>6.42</v>
          </cell>
        </row>
        <row r="435">
          <cell r="C435">
            <v>0.218</v>
          </cell>
          <cell r="D435">
            <v>2.95</v>
          </cell>
        </row>
        <row r="436">
          <cell r="C436">
            <v>0.57999999999999996</v>
          </cell>
          <cell r="D436">
            <v>6.2299999999999995</v>
          </cell>
        </row>
        <row r="437">
          <cell r="C437">
            <v>0.28100000000000003</v>
          </cell>
          <cell r="D437">
            <v>3.12</v>
          </cell>
        </row>
        <row r="438">
          <cell r="C438">
            <v>0.82</v>
          </cell>
          <cell r="D438">
            <v>8.3600000000000012</v>
          </cell>
        </row>
        <row r="439">
          <cell r="C439">
            <v>0.65100000000000002</v>
          </cell>
          <cell r="D439">
            <v>8.4899999999999984</v>
          </cell>
        </row>
        <row r="440">
          <cell r="C440">
            <v>0.70699999999999996</v>
          </cell>
          <cell r="D440">
            <v>7.2799999999999994</v>
          </cell>
        </row>
        <row r="441">
          <cell r="C441">
            <v>0.52700000000000002</v>
          </cell>
          <cell r="D441">
            <v>6.3199999999999994</v>
          </cell>
        </row>
        <row r="442">
          <cell r="C442">
            <v>0.63100000000000001</v>
          </cell>
          <cell r="D442">
            <v>8.36</v>
          </cell>
        </row>
        <row r="443">
          <cell r="C443">
            <v>0.25171329233269557</v>
          </cell>
          <cell r="D443">
            <v>5.4045347163665705</v>
          </cell>
        </row>
        <row r="444">
          <cell r="C444">
            <v>0.27970508763227225</v>
          </cell>
          <cell r="D444">
            <v>4.8662706848210133</v>
          </cell>
        </row>
        <row r="445">
          <cell r="C445">
            <v>0.67031302964537709</v>
          </cell>
          <cell r="D445">
            <v>7.9502913567073605</v>
          </cell>
        </row>
        <row r="446">
          <cell r="C446">
            <v>0.63678673489493343</v>
          </cell>
          <cell r="D446">
            <v>6.034872014510249</v>
          </cell>
        </row>
        <row r="447">
          <cell r="C447">
            <v>0.59453296024119973</v>
          </cell>
          <cell r="D447">
            <v>4.752312182238386</v>
          </cell>
        </row>
        <row r="448">
          <cell r="C448">
            <v>0.49278331649064716</v>
          </cell>
          <cell r="D448">
            <v>5.8544570756679191</v>
          </cell>
        </row>
        <row r="449">
          <cell r="C449">
            <v>0.27246766527344635</v>
          </cell>
          <cell r="D449">
            <v>14.241639368204927</v>
          </cell>
        </row>
        <row r="450">
          <cell r="C450">
            <v>0.59272360465149321</v>
          </cell>
          <cell r="D450">
            <v>6.2850766100507922</v>
          </cell>
        </row>
        <row r="451">
          <cell r="C451">
            <v>0.57675870238937732</v>
          </cell>
          <cell r="D451">
            <v>5.9661147194014426</v>
          </cell>
        </row>
        <row r="452">
          <cell r="C452">
            <v>0.20599999999999999</v>
          </cell>
          <cell r="D452">
            <v>2.6399999999999997</v>
          </cell>
        </row>
        <row r="453">
          <cell r="C453">
            <v>0.90500000000000003</v>
          </cell>
          <cell r="D453">
            <v>11.95</v>
          </cell>
        </row>
        <row r="454">
          <cell r="C454">
            <v>0.41799999999999998</v>
          </cell>
          <cell r="D454">
            <v>4.830000000000001</v>
          </cell>
        </row>
        <row r="455">
          <cell r="C455">
            <v>0.61099999999999999</v>
          </cell>
          <cell r="D455">
            <v>8.18</v>
          </cell>
        </row>
        <row r="456">
          <cell r="C456">
            <v>0.35299999999999998</v>
          </cell>
          <cell r="D456">
            <v>6.9</v>
          </cell>
        </row>
        <row r="457">
          <cell r="C457">
            <v>0.65400000000000003</v>
          </cell>
          <cell r="D457">
            <v>16.619999999999997</v>
          </cell>
        </row>
        <row r="458">
          <cell r="C458">
            <v>0.56799999999999995</v>
          </cell>
          <cell r="D458">
            <v>5.82</v>
          </cell>
        </row>
        <row r="459">
          <cell r="C459">
            <v>0.626</v>
          </cell>
          <cell r="D459">
            <v>5.6199999999999992</v>
          </cell>
        </row>
      </sheetData>
      <sheetData sheetId="9">
        <row r="12">
          <cell r="C12">
            <v>70.381838116813483</v>
          </cell>
          <cell r="D12">
            <v>149.8257616327956</v>
          </cell>
        </row>
        <row r="13">
          <cell r="C13">
            <v>31.710957158931972</v>
          </cell>
          <cell r="D13">
            <v>80.500112354271906</v>
          </cell>
        </row>
        <row r="14">
          <cell r="C14">
            <v>69.067069902918959</v>
          </cell>
          <cell r="D14">
            <v>141.52987222951205</v>
          </cell>
        </row>
        <row r="15">
          <cell r="C15">
            <v>74.837441508344881</v>
          </cell>
          <cell r="D15">
            <v>74.822925389133289</v>
          </cell>
        </row>
        <row r="16">
          <cell r="C16">
            <v>75.390478931649724</v>
          </cell>
          <cell r="D16">
            <v>141.92967412846548</v>
          </cell>
        </row>
        <row r="17">
          <cell r="C17">
            <v>72.520945131483117</v>
          </cell>
          <cell r="D17">
            <v>140.43041700739013</v>
          </cell>
        </row>
        <row r="18">
          <cell r="C18">
            <v>76.214817732424862</v>
          </cell>
          <cell r="D18">
            <v>144.52838647166274</v>
          </cell>
        </row>
        <row r="19">
          <cell r="C19">
            <v>56.284601156722289</v>
          </cell>
          <cell r="D19">
            <v>125.3378953218984</v>
          </cell>
        </row>
        <row r="20">
          <cell r="C20">
            <v>40.225646544153584</v>
          </cell>
          <cell r="D20">
            <v>170.51550990363529</v>
          </cell>
        </row>
        <row r="21">
          <cell r="C21">
            <v>87.640779591270032</v>
          </cell>
          <cell r="D21">
            <v>118.24141161547512</v>
          </cell>
        </row>
        <row r="22">
          <cell r="C22">
            <v>67.700128347203233</v>
          </cell>
          <cell r="D22">
            <v>144.52838647166274</v>
          </cell>
        </row>
        <row r="23">
          <cell r="C23">
            <v>70.976614213575274</v>
          </cell>
          <cell r="D23">
            <v>123.53878677660798</v>
          </cell>
        </row>
        <row r="24">
          <cell r="C24">
            <v>73.084417223152201</v>
          </cell>
          <cell r="D24">
            <v>122.13948013027101</v>
          </cell>
        </row>
        <row r="25">
          <cell r="C25">
            <v>90.541617396529347</v>
          </cell>
          <cell r="D25">
            <v>131.73472570515318</v>
          </cell>
        </row>
        <row r="26">
          <cell r="C26">
            <v>82.934744158996821</v>
          </cell>
          <cell r="D26">
            <v>132.63427997779837</v>
          </cell>
        </row>
        <row r="27">
          <cell r="C27">
            <v>75.307001584735787</v>
          </cell>
          <cell r="D27">
            <v>137.53185323997781</v>
          </cell>
        </row>
        <row r="28">
          <cell r="C28">
            <v>93.1502844875899</v>
          </cell>
          <cell r="D28">
            <v>150.72531590544082</v>
          </cell>
        </row>
        <row r="29">
          <cell r="C29">
            <v>83.153872194645899</v>
          </cell>
          <cell r="D29">
            <v>131.73472570515318</v>
          </cell>
        </row>
        <row r="30">
          <cell r="C30">
            <v>85.480803239871904</v>
          </cell>
          <cell r="D30">
            <v>136.43239801785592</v>
          </cell>
        </row>
        <row r="31">
          <cell r="C31">
            <v>83.216480204831356</v>
          </cell>
          <cell r="D31">
            <v>143.42893124954082</v>
          </cell>
        </row>
        <row r="32">
          <cell r="C32">
            <v>321.90951903687113</v>
          </cell>
          <cell r="D32">
            <v>126.23744959454359</v>
          </cell>
        </row>
        <row r="33">
          <cell r="C33">
            <v>78.646095461293285</v>
          </cell>
          <cell r="D33">
            <v>148.52640546119699</v>
          </cell>
        </row>
        <row r="34">
          <cell r="C34">
            <v>82.86170148044711</v>
          </cell>
          <cell r="D34">
            <v>118.24141161547512</v>
          </cell>
        </row>
        <row r="35">
          <cell r="C35">
            <v>83.905168316871325</v>
          </cell>
          <cell r="D35">
            <v>124.33839057451483</v>
          </cell>
        </row>
        <row r="36">
          <cell r="C36">
            <v>99.181522802121876</v>
          </cell>
          <cell r="D36">
            <v>122.23943060500936</v>
          </cell>
        </row>
        <row r="37">
          <cell r="C37">
            <v>82.59040010297683</v>
          </cell>
          <cell r="D37">
            <v>125.5377962713751</v>
          </cell>
        </row>
        <row r="38">
          <cell r="C38">
            <v>88.079035662568202</v>
          </cell>
          <cell r="D38">
            <v>136.53234849259425</v>
          </cell>
        </row>
        <row r="39">
          <cell r="C39">
            <v>89.17467584081362</v>
          </cell>
          <cell r="D39">
            <v>148.52640546119699</v>
          </cell>
        </row>
        <row r="40">
          <cell r="C40">
            <v>77.936538012524807</v>
          </cell>
          <cell r="D40">
            <v>120.64022300919567</v>
          </cell>
        </row>
        <row r="41">
          <cell r="C41">
            <v>80.910418496333833</v>
          </cell>
          <cell r="D41">
            <v>135.03309137151891</v>
          </cell>
        </row>
        <row r="42">
          <cell r="C42">
            <v>80.294773062843547</v>
          </cell>
          <cell r="D42">
            <v>153.52392919811479</v>
          </cell>
        </row>
        <row r="43">
          <cell r="C43">
            <v>175.92850862112309</v>
          </cell>
          <cell r="D43">
            <v>165.81783759093256</v>
          </cell>
        </row>
        <row r="44">
          <cell r="C44">
            <v>23.853651880657612</v>
          </cell>
          <cell r="D44">
            <v>64.937823437509877</v>
          </cell>
        </row>
        <row r="45">
          <cell r="C45">
            <v>49.804672102527903</v>
          </cell>
          <cell r="D45">
            <v>93.663589877313385</v>
          </cell>
        </row>
        <row r="46">
          <cell r="C46">
            <v>19.8</v>
          </cell>
          <cell r="D46">
            <v>44.3</v>
          </cell>
        </row>
        <row r="47">
          <cell r="C47">
            <v>21</v>
          </cell>
          <cell r="D47">
            <v>47.2</v>
          </cell>
        </row>
        <row r="48">
          <cell r="C48">
            <v>25</v>
          </cell>
          <cell r="D48">
            <v>59.9</v>
          </cell>
        </row>
        <row r="49">
          <cell r="C49">
            <v>20.7</v>
          </cell>
          <cell r="D49">
            <v>47.3</v>
          </cell>
        </row>
        <row r="50">
          <cell r="C50">
            <v>14.9</v>
          </cell>
          <cell r="D50">
            <v>25.6</v>
          </cell>
        </row>
        <row r="51">
          <cell r="C51">
            <v>103.2</v>
          </cell>
          <cell r="D51">
            <v>119.5</v>
          </cell>
        </row>
        <row r="52">
          <cell r="C52">
            <v>151</v>
          </cell>
          <cell r="D52">
            <v>146.6</v>
          </cell>
        </row>
        <row r="53">
          <cell r="C53">
            <v>145</v>
          </cell>
          <cell r="D53">
            <v>127.1</v>
          </cell>
        </row>
        <row r="54">
          <cell r="C54">
            <v>195.6</v>
          </cell>
          <cell r="D54">
            <v>120.8</v>
          </cell>
        </row>
        <row r="55">
          <cell r="C55">
            <v>121.2</v>
          </cell>
          <cell r="D55">
            <v>169.1</v>
          </cell>
        </row>
        <row r="56">
          <cell r="C56">
            <v>127.7</v>
          </cell>
          <cell r="D56">
            <v>159.30000000000001</v>
          </cell>
        </row>
        <row r="57">
          <cell r="C57">
            <v>133.80000000000001</v>
          </cell>
          <cell r="D57">
            <v>171.9</v>
          </cell>
        </row>
        <row r="58">
          <cell r="C58">
            <v>104.8</v>
          </cell>
          <cell r="D58">
            <v>167.8</v>
          </cell>
        </row>
        <row r="59">
          <cell r="C59">
            <v>111.7</v>
          </cell>
          <cell r="D59">
            <v>171.1</v>
          </cell>
        </row>
        <row r="60">
          <cell r="C60">
            <v>119.3</v>
          </cell>
          <cell r="D60">
            <v>180</v>
          </cell>
        </row>
        <row r="61">
          <cell r="C61">
            <v>96.4</v>
          </cell>
          <cell r="D61">
            <v>159.1</v>
          </cell>
        </row>
        <row r="62">
          <cell r="C62">
            <v>90.4</v>
          </cell>
          <cell r="D62">
            <v>165.6</v>
          </cell>
        </row>
        <row r="63">
          <cell r="C63">
            <v>112</v>
          </cell>
          <cell r="D63">
            <v>183.7</v>
          </cell>
        </row>
        <row r="64">
          <cell r="C64">
            <v>94.9</v>
          </cell>
          <cell r="D64">
            <v>148</v>
          </cell>
        </row>
        <row r="65">
          <cell r="C65">
            <v>112</v>
          </cell>
          <cell r="D65">
            <v>194</v>
          </cell>
        </row>
        <row r="66">
          <cell r="C66">
            <v>162.1</v>
          </cell>
          <cell r="D66">
            <v>237.9</v>
          </cell>
        </row>
        <row r="67">
          <cell r="C67">
            <v>94.9</v>
          </cell>
          <cell r="D67">
            <v>202.7</v>
          </cell>
        </row>
        <row r="68">
          <cell r="C68">
            <v>135.1</v>
          </cell>
          <cell r="D68">
            <v>145.9</v>
          </cell>
        </row>
        <row r="69">
          <cell r="C69">
            <v>46.5</v>
          </cell>
          <cell r="D69">
            <v>112.1</v>
          </cell>
        </row>
        <row r="70">
          <cell r="C70">
            <v>59.4</v>
          </cell>
          <cell r="D70">
            <v>139.30000000000001</v>
          </cell>
        </row>
        <row r="71">
          <cell r="C71">
            <v>60.7</v>
          </cell>
          <cell r="D71">
            <v>105.4</v>
          </cell>
        </row>
        <row r="72">
          <cell r="C72">
            <v>52.4</v>
          </cell>
          <cell r="D72">
            <v>141.5</v>
          </cell>
        </row>
        <row r="73">
          <cell r="C73">
            <v>48.8</v>
          </cell>
          <cell r="D73">
            <v>123.2</v>
          </cell>
        </row>
        <row r="74">
          <cell r="C74">
            <v>53.6</v>
          </cell>
          <cell r="D74">
            <v>119.7</v>
          </cell>
        </row>
        <row r="75">
          <cell r="C75">
            <v>89</v>
          </cell>
          <cell r="D75">
            <v>142.5</v>
          </cell>
        </row>
        <row r="76">
          <cell r="C76">
            <v>71.7</v>
          </cell>
          <cell r="D76">
            <v>105</v>
          </cell>
        </row>
        <row r="77">
          <cell r="C77">
            <v>93.7</v>
          </cell>
          <cell r="D77">
            <v>143.6</v>
          </cell>
        </row>
        <row r="78">
          <cell r="C78">
            <v>57.1</v>
          </cell>
          <cell r="D78">
            <v>106.7</v>
          </cell>
        </row>
        <row r="79">
          <cell r="C79">
            <v>52.3</v>
          </cell>
          <cell r="D79">
            <v>128.30000000000001</v>
          </cell>
        </row>
        <row r="80">
          <cell r="C80">
            <v>69.400000000000006</v>
          </cell>
          <cell r="D80">
            <v>121.4</v>
          </cell>
        </row>
        <row r="81">
          <cell r="C81">
            <v>41.2</v>
          </cell>
          <cell r="D81">
            <v>112.5</v>
          </cell>
        </row>
        <row r="82">
          <cell r="C82">
            <v>139.9</v>
          </cell>
          <cell r="D82">
            <v>117</v>
          </cell>
        </row>
        <row r="83">
          <cell r="C83">
            <v>130.9</v>
          </cell>
          <cell r="D83">
            <v>137.4</v>
          </cell>
        </row>
        <row r="84">
          <cell r="C84">
            <v>137.69999999999999</v>
          </cell>
          <cell r="D84">
            <v>124.5</v>
          </cell>
        </row>
        <row r="85">
          <cell r="C85">
            <v>131.5</v>
          </cell>
          <cell r="D85">
            <v>146.9</v>
          </cell>
        </row>
        <row r="86">
          <cell r="C86">
            <v>117.3</v>
          </cell>
          <cell r="D86">
            <v>185.2</v>
          </cell>
        </row>
        <row r="87">
          <cell r="C87">
            <v>122.2</v>
          </cell>
          <cell r="D87">
            <v>143.6</v>
          </cell>
        </row>
        <row r="88">
          <cell r="C88">
            <v>157.30000000000001</v>
          </cell>
          <cell r="D88">
            <v>117.2</v>
          </cell>
        </row>
        <row r="89">
          <cell r="C89">
            <v>81.8</v>
          </cell>
          <cell r="D89">
            <v>141.6</v>
          </cell>
        </row>
        <row r="90">
          <cell r="C90">
            <v>94.2</v>
          </cell>
          <cell r="D90">
            <v>148.6</v>
          </cell>
        </row>
        <row r="91">
          <cell r="C91">
            <v>85.5</v>
          </cell>
          <cell r="D91">
            <v>142</v>
          </cell>
        </row>
        <row r="92">
          <cell r="C92">
            <v>88.8</v>
          </cell>
          <cell r="D92">
            <v>160.43</v>
          </cell>
        </row>
        <row r="93">
          <cell r="C93">
            <v>89.5</v>
          </cell>
          <cell r="D93">
            <v>159.12</v>
          </cell>
        </row>
        <row r="94">
          <cell r="C94">
            <v>92.8</v>
          </cell>
          <cell r="D94">
            <v>152.56</v>
          </cell>
        </row>
        <row r="95">
          <cell r="C95">
            <v>258.10000000000002</v>
          </cell>
          <cell r="D95">
            <v>173.24</v>
          </cell>
        </row>
        <row r="96">
          <cell r="C96">
            <v>82.9</v>
          </cell>
          <cell r="D96">
            <v>146</v>
          </cell>
        </row>
        <row r="97">
          <cell r="C97">
            <v>104.8</v>
          </cell>
          <cell r="D97">
            <v>178.39</v>
          </cell>
        </row>
        <row r="98">
          <cell r="C98">
            <v>117.9</v>
          </cell>
          <cell r="D98">
            <v>180.41</v>
          </cell>
        </row>
        <row r="99">
          <cell r="C99">
            <v>120.4</v>
          </cell>
          <cell r="D99">
            <v>195.44</v>
          </cell>
        </row>
        <row r="100">
          <cell r="C100">
            <v>134.69999999999999</v>
          </cell>
          <cell r="D100">
            <v>213.2</v>
          </cell>
        </row>
        <row r="101">
          <cell r="C101">
            <v>122</v>
          </cell>
          <cell r="D101">
            <v>164.06</v>
          </cell>
        </row>
        <row r="102">
          <cell r="C102">
            <v>152.69999999999999</v>
          </cell>
          <cell r="D102">
            <v>60.3</v>
          </cell>
        </row>
        <row r="103">
          <cell r="C103">
            <v>230.4</v>
          </cell>
          <cell r="D103">
            <v>47.4</v>
          </cell>
        </row>
        <row r="104">
          <cell r="C104">
            <v>293.60000000000002</v>
          </cell>
          <cell r="D104">
            <v>58.9</v>
          </cell>
        </row>
        <row r="105">
          <cell r="C105">
            <v>102.8</v>
          </cell>
          <cell r="D105">
            <v>35.4</v>
          </cell>
        </row>
        <row r="106">
          <cell r="C106">
            <v>193.7</v>
          </cell>
          <cell r="D106">
            <v>81.5</v>
          </cell>
        </row>
        <row r="107">
          <cell r="C107">
            <v>224.3</v>
          </cell>
          <cell r="D107">
            <v>84.1</v>
          </cell>
        </row>
        <row r="108">
          <cell r="C108">
            <v>373</v>
          </cell>
          <cell r="D108">
            <v>79.099999999999994</v>
          </cell>
        </row>
        <row r="109">
          <cell r="C109">
            <v>138</v>
          </cell>
          <cell r="D109">
            <v>66.2</v>
          </cell>
        </row>
        <row r="110">
          <cell r="C110">
            <v>181.4</v>
          </cell>
          <cell r="D110">
            <v>63.5</v>
          </cell>
        </row>
        <row r="111">
          <cell r="C111">
            <v>105.3</v>
          </cell>
          <cell r="D111">
            <v>48.8</v>
          </cell>
        </row>
        <row r="112">
          <cell r="C112">
            <v>241.8</v>
          </cell>
          <cell r="D112">
            <v>91.8</v>
          </cell>
        </row>
        <row r="113">
          <cell r="C113">
            <v>93</v>
          </cell>
          <cell r="D113">
            <v>84.9</v>
          </cell>
        </row>
        <row r="114">
          <cell r="C114">
            <v>123</v>
          </cell>
          <cell r="D114">
            <v>76.599999999999994</v>
          </cell>
        </row>
        <row r="115">
          <cell r="C115">
            <v>96.8</v>
          </cell>
          <cell r="D115">
            <v>57.2</v>
          </cell>
        </row>
        <row r="116">
          <cell r="C116">
            <v>136.69999999999999</v>
          </cell>
          <cell r="D116">
            <v>55.6</v>
          </cell>
        </row>
        <row r="117">
          <cell r="C117">
            <v>108.4</v>
          </cell>
          <cell r="D117">
            <v>49.8</v>
          </cell>
        </row>
        <row r="118">
          <cell r="C118">
            <v>117.8</v>
          </cell>
          <cell r="D118">
            <v>50.8</v>
          </cell>
        </row>
        <row r="119">
          <cell r="C119">
            <v>65.2</v>
          </cell>
          <cell r="D119">
            <v>46.1</v>
          </cell>
        </row>
        <row r="120">
          <cell r="C120">
            <v>83.9</v>
          </cell>
          <cell r="D120">
            <v>36.4</v>
          </cell>
        </row>
        <row r="121">
          <cell r="C121">
            <v>61.9</v>
          </cell>
          <cell r="D121">
            <v>26.7</v>
          </cell>
        </row>
        <row r="122">
          <cell r="C122">
            <v>46.8</v>
          </cell>
          <cell r="D122">
            <v>35.5</v>
          </cell>
        </row>
        <row r="123">
          <cell r="C123">
            <v>41.1</v>
          </cell>
          <cell r="D123">
            <v>33.9</v>
          </cell>
        </row>
        <row r="124">
          <cell r="C124">
            <v>40.299999999999997</v>
          </cell>
          <cell r="D124">
            <v>27.7</v>
          </cell>
        </row>
        <row r="125">
          <cell r="C125">
            <v>191.9</v>
          </cell>
          <cell r="D125">
            <v>68.2</v>
          </cell>
        </row>
        <row r="126">
          <cell r="C126">
            <v>74.599999999999994</v>
          </cell>
          <cell r="D126">
            <v>56.5</v>
          </cell>
        </row>
        <row r="127">
          <cell r="C127">
            <v>56</v>
          </cell>
          <cell r="D127">
            <v>27</v>
          </cell>
        </row>
        <row r="128">
          <cell r="C128">
            <v>46.3</v>
          </cell>
          <cell r="D128">
            <v>24.2</v>
          </cell>
        </row>
        <row r="129">
          <cell r="C129">
            <v>82.6</v>
          </cell>
          <cell r="D129">
            <v>26.9</v>
          </cell>
        </row>
        <row r="130">
          <cell r="C130">
            <v>58.1</v>
          </cell>
          <cell r="D130">
            <v>35.6</v>
          </cell>
        </row>
        <row r="131">
          <cell r="C131">
            <v>54.5</v>
          </cell>
          <cell r="D131">
            <v>25.2</v>
          </cell>
        </row>
        <row r="132">
          <cell r="C132">
            <v>39</v>
          </cell>
          <cell r="D132">
            <v>24.5</v>
          </cell>
        </row>
        <row r="133">
          <cell r="C133">
            <v>42.3</v>
          </cell>
          <cell r="D133">
            <v>25.3</v>
          </cell>
        </row>
        <row r="134">
          <cell r="C134">
            <v>32.1</v>
          </cell>
          <cell r="D134">
            <v>26.9</v>
          </cell>
        </row>
        <row r="135">
          <cell r="C135">
            <v>76.7</v>
          </cell>
          <cell r="D135">
            <v>26.2</v>
          </cell>
        </row>
        <row r="136">
          <cell r="C136">
            <v>29.3</v>
          </cell>
          <cell r="D136">
            <v>26.2</v>
          </cell>
        </row>
        <row r="137">
          <cell r="C137">
            <v>60.6</v>
          </cell>
          <cell r="D137">
            <v>30.4</v>
          </cell>
        </row>
        <row r="138">
          <cell r="C138">
            <v>34</v>
          </cell>
          <cell r="D138">
            <v>23.6</v>
          </cell>
        </row>
        <row r="139">
          <cell r="C139">
            <v>21.3</v>
          </cell>
          <cell r="D139">
            <v>22.8</v>
          </cell>
        </row>
        <row r="140">
          <cell r="C140">
            <v>20.6</v>
          </cell>
          <cell r="D140">
            <v>24.6</v>
          </cell>
        </row>
        <row r="141">
          <cell r="C141">
            <v>34.799999999999997</v>
          </cell>
          <cell r="D141">
            <v>26.7</v>
          </cell>
        </row>
        <row r="142">
          <cell r="C142">
            <v>54.2</v>
          </cell>
          <cell r="D142">
            <v>39.700000000000003</v>
          </cell>
        </row>
        <row r="143">
          <cell r="C143">
            <v>51.925134315567419</v>
          </cell>
          <cell r="D143">
            <v>48.567836031280862</v>
          </cell>
        </row>
        <row r="144">
          <cell r="C144">
            <v>53.706178516101389</v>
          </cell>
          <cell r="D144">
            <v>53.425623309466417</v>
          </cell>
        </row>
        <row r="145">
          <cell r="C145">
            <v>30.9</v>
          </cell>
          <cell r="D145">
            <v>82.7</v>
          </cell>
        </row>
        <row r="146">
          <cell r="C146">
            <v>9.3000000000000007</v>
          </cell>
          <cell r="D146">
            <v>8.6</v>
          </cell>
        </row>
        <row r="147">
          <cell r="C147">
            <v>45.8</v>
          </cell>
          <cell r="D147">
            <v>73.7</v>
          </cell>
        </row>
        <row r="148">
          <cell r="C148">
            <v>15.1</v>
          </cell>
          <cell r="D148">
            <v>28.3</v>
          </cell>
        </row>
        <row r="149">
          <cell r="C149">
            <v>17.7</v>
          </cell>
          <cell r="D149">
            <v>19.899999999999999</v>
          </cell>
        </row>
        <row r="150">
          <cell r="C150">
            <v>24.7</v>
          </cell>
          <cell r="D150">
            <v>27.2</v>
          </cell>
        </row>
        <row r="151">
          <cell r="C151">
            <v>110.5</v>
          </cell>
          <cell r="D151">
            <v>35.9</v>
          </cell>
        </row>
        <row r="152">
          <cell r="C152">
            <v>48.2</v>
          </cell>
          <cell r="D152">
            <v>43.2</v>
          </cell>
        </row>
        <row r="153">
          <cell r="C153">
            <v>10.8</v>
          </cell>
          <cell r="D153">
            <v>10</v>
          </cell>
        </row>
        <row r="154">
          <cell r="C154">
            <v>64.400000000000006</v>
          </cell>
          <cell r="D154">
            <v>77.099999999999994</v>
          </cell>
        </row>
        <row r="155">
          <cell r="C155">
            <v>89.6</v>
          </cell>
          <cell r="D155">
            <v>92.2</v>
          </cell>
        </row>
        <row r="156">
          <cell r="C156">
            <v>44.4</v>
          </cell>
          <cell r="D156">
            <v>51.8</v>
          </cell>
        </row>
        <row r="157">
          <cell r="C157">
            <v>20.6</v>
          </cell>
          <cell r="D157">
            <v>60.7</v>
          </cell>
        </row>
        <row r="158">
          <cell r="C158">
            <v>5.7</v>
          </cell>
          <cell r="D158">
            <v>9.5</v>
          </cell>
        </row>
        <row r="159">
          <cell r="C159">
            <v>3.5</v>
          </cell>
          <cell r="D159">
            <v>10</v>
          </cell>
        </row>
        <row r="160">
          <cell r="C160">
            <v>35.6</v>
          </cell>
          <cell r="D160">
            <v>21.5</v>
          </cell>
        </row>
        <row r="161">
          <cell r="C161">
            <v>45.4</v>
          </cell>
          <cell r="D161">
            <v>60.5</v>
          </cell>
        </row>
        <row r="162">
          <cell r="C162">
            <v>58</v>
          </cell>
          <cell r="D162">
            <v>20.5</v>
          </cell>
        </row>
        <row r="163">
          <cell r="C163">
            <v>172.4</v>
          </cell>
          <cell r="D163">
            <v>43.9</v>
          </cell>
        </row>
        <row r="164">
          <cell r="C164">
            <v>31.2</v>
          </cell>
          <cell r="D164">
            <v>29.4</v>
          </cell>
        </row>
        <row r="165">
          <cell r="C165">
            <v>94.1</v>
          </cell>
          <cell r="D165">
            <v>57.9</v>
          </cell>
        </row>
        <row r="166">
          <cell r="C166">
            <v>66.7</v>
          </cell>
          <cell r="D166">
            <v>55.1</v>
          </cell>
        </row>
        <row r="167">
          <cell r="C167">
            <v>45.7</v>
          </cell>
          <cell r="D167">
            <v>28.5</v>
          </cell>
        </row>
        <row r="168">
          <cell r="C168">
            <v>31.8</v>
          </cell>
          <cell r="D168">
            <v>84.9</v>
          </cell>
        </row>
        <row r="169">
          <cell r="C169">
            <v>84.2</v>
          </cell>
          <cell r="D169">
            <v>33.1</v>
          </cell>
        </row>
        <row r="170">
          <cell r="C170">
            <v>59.2</v>
          </cell>
          <cell r="D170">
            <v>37.4</v>
          </cell>
        </row>
        <row r="171">
          <cell r="C171">
            <v>39.4</v>
          </cell>
          <cell r="D171">
            <v>40.200000000000003</v>
          </cell>
        </row>
        <row r="172">
          <cell r="C172">
            <v>51.6</v>
          </cell>
          <cell r="D172">
            <v>30.3</v>
          </cell>
        </row>
        <row r="173">
          <cell r="C173">
            <v>15.2</v>
          </cell>
          <cell r="D173">
            <v>10</v>
          </cell>
        </row>
        <row r="174">
          <cell r="C174">
            <v>28.1</v>
          </cell>
          <cell r="D174">
            <v>26</v>
          </cell>
        </row>
        <row r="175">
          <cell r="C175">
            <v>18.7</v>
          </cell>
          <cell r="D175">
            <v>15.2</v>
          </cell>
        </row>
        <row r="176">
          <cell r="C176">
            <v>85.7</v>
          </cell>
          <cell r="D176">
            <v>96.4</v>
          </cell>
        </row>
        <row r="177">
          <cell r="C177">
            <v>330</v>
          </cell>
          <cell r="D177">
            <v>34.299999999999997</v>
          </cell>
        </row>
        <row r="178">
          <cell r="C178">
            <v>10.5</v>
          </cell>
          <cell r="D178">
            <v>18.600000000000001</v>
          </cell>
        </row>
        <row r="179">
          <cell r="C179">
            <v>26.5</v>
          </cell>
          <cell r="D179">
            <v>19.899999999999999</v>
          </cell>
        </row>
        <row r="180">
          <cell r="C180">
            <v>19.600000000000001</v>
          </cell>
          <cell r="D180">
            <v>25.2</v>
          </cell>
        </row>
        <row r="181">
          <cell r="C181">
            <v>12.7</v>
          </cell>
          <cell r="D181">
            <v>18.7</v>
          </cell>
        </row>
        <row r="182">
          <cell r="C182">
            <v>11.7</v>
          </cell>
          <cell r="D182">
            <v>12.9</v>
          </cell>
        </row>
        <row r="183">
          <cell r="C183">
            <v>38.5</v>
          </cell>
          <cell r="D183">
            <v>25</v>
          </cell>
        </row>
        <row r="184">
          <cell r="C184">
            <v>11.8</v>
          </cell>
          <cell r="D184">
            <v>17.5</v>
          </cell>
        </row>
        <row r="185">
          <cell r="C185">
            <v>12.1</v>
          </cell>
          <cell r="D185">
            <v>21.7</v>
          </cell>
        </row>
        <row r="186">
          <cell r="C186">
            <v>11.3</v>
          </cell>
          <cell r="D186">
            <v>18.600000000000001</v>
          </cell>
        </row>
        <row r="187">
          <cell r="C187">
            <v>8.8000000000000007</v>
          </cell>
          <cell r="D187">
            <v>11.7</v>
          </cell>
        </row>
        <row r="188">
          <cell r="C188">
            <v>3.4</v>
          </cell>
          <cell r="D188">
            <v>9</v>
          </cell>
        </row>
        <row r="189">
          <cell r="C189">
            <v>11.3</v>
          </cell>
          <cell r="D189">
            <v>21.1</v>
          </cell>
        </row>
        <row r="190">
          <cell r="C190">
            <v>23.3</v>
          </cell>
          <cell r="D190">
            <v>37</v>
          </cell>
        </row>
        <row r="191">
          <cell r="C191">
            <v>11.8</v>
          </cell>
          <cell r="D191">
            <v>29.2</v>
          </cell>
        </row>
        <row r="192">
          <cell r="C192">
            <v>14.9</v>
          </cell>
          <cell r="D192">
            <v>32.4</v>
          </cell>
        </row>
        <row r="193">
          <cell r="C193">
            <v>17.100000000000001</v>
          </cell>
          <cell r="D193">
            <v>31.3</v>
          </cell>
        </row>
        <row r="194">
          <cell r="C194">
            <v>17.2</v>
          </cell>
          <cell r="D194">
            <v>37.1</v>
          </cell>
        </row>
        <row r="195">
          <cell r="C195">
            <v>16.8</v>
          </cell>
          <cell r="D195">
            <v>36.6</v>
          </cell>
        </row>
        <row r="196">
          <cell r="C196">
            <v>68.400000000000006</v>
          </cell>
          <cell r="D196">
            <v>59.74</v>
          </cell>
        </row>
        <row r="197">
          <cell r="C197">
            <v>47</v>
          </cell>
          <cell r="D197">
            <v>39.32</v>
          </cell>
        </row>
        <row r="198">
          <cell r="C198">
            <v>44.9</v>
          </cell>
          <cell r="D198">
            <v>36.43</v>
          </cell>
        </row>
        <row r="199">
          <cell r="C199">
            <v>18.8</v>
          </cell>
          <cell r="D199">
            <v>26.12</v>
          </cell>
        </row>
        <row r="200">
          <cell r="C200">
            <v>51.2</v>
          </cell>
          <cell r="D200">
            <v>36.17</v>
          </cell>
        </row>
        <row r="201">
          <cell r="C201">
            <v>39.4</v>
          </cell>
          <cell r="D201">
            <v>26.55</v>
          </cell>
        </row>
        <row r="202">
          <cell r="C202">
            <v>25.8</v>
          </cell>
          <cell r="D202">
            <v>35.47</v>
          </cell>
        </row>
        <row r="203">
          <cell r="C203">
            <v>19.100000000000001</v>
          </cell>
          <cell r="D203">
            <v>24.19</v>
          </cell>
        </row>
        <row r="204">
          <cell r="C204">
            <v>23.7</v>
          </cell>
          <cell r="D204">
            <v>30.79</v>
          </cell>
        </row>
        <row r="205">
          <cell r="C205">
            <v>20.399999999999999</v>
          </cell>
          <cell r="D205">
            <v>29.49</v>
          </cell>
        </row>
        <row r="206">
          <cell r="C206">
            <v>26.9</v>
          </cell>
          <cell r="D206">
            <v>24.1</v>
          </cell>
        </row>
        <row r="207">
          <cell r="C207">
            <v>23.1</v>
          </cell>
          <cell r="D207">
            <v>31.16</v>
          </cell>
        </row>
        <row r="208">
          <cell r="C208">
            <v>21.5</v>
          </cell>
          <cell r="D208">
            <v>30.32</v>
          </cell>
        </row>
        <row r="209">
          <cell r="C209">
            <v>43.2</v>
          </cell>
          <cell r="D209">
            <v>23.49</v>
          </cell>
        </row>
        <row r="210">
          <cell r="C210">
            <v>32.6</v>
          </cell>
          <cell r="D210">
            <v>33.47</v>
          </cell>
        </row>
        <row r="211">
          <cell r="C211">
            <v>68.099999999999994</v>
          </cell>
          <cell r="D211">
            <v>49.59</v>
          </cell>
        </row>
        <row r="212">
          <cell r="C212">
            <v>26.8</v>
          </cell>
          <cell r="D212">
            <v>38.4</v>
          </cell>
        </row>
        <row r="213">
          <cell r="C213">
            <v>33.9</v>
          </cell>
          <cell r="D213">
            <v>36.54</v>
          </cell>
        </row>
        <row r="214">
          <cell r="C214">
            <v>60.1</v>
          </cell>
          <cell r="D214">
            <v>49.18</v>
          </cell>
        </row>
        <row r="215">
          <cell r="C215">
            <v>42.2</v>
          </cell>
          <cell r="D215">
            <v>48.56</v>
          </cell>
        </row>
        <row r="216">
          <cell r="C216">
            <v>65.099999999999994</v>
          </cell>
          <cell r="D216">
            <v>107.4</v>
          </cell>
        </row>
        <row r="217">
          <cell r="C217">
            <v>67.599999999999994</v>
          </cell>
          <cell r="D217">
            <v>101.5</v>
          </cell>
        </row>
        <row r="218">
          <cell r="C218">
            <v>68.099999999999994</v>
          </cell>
          <cell r="D218">
            <v>104.3</v>
          </cell>
        </row>
        <row r="219">
          <cell r="C219">
            <v>126.1</v>
          </cell>
          <cell r="D219">
            <v>130.9</v>
          </cell>
        </row>
        <row r="220">
          <cell r="C220">
            <v>130.80000000000001</v>
          </cell>
          <cell r="D220">
            <v>125.4</v>
          </cell>
        </row>
        <row r="221">
          <cell r="C221">
            <v>140.19999999999999</v>
          </cell>
          <cell r="D221">
            <v>133.6</v>
          </cell>
        </row>
        <row r="222">
          <cell r="C222">
            <v>41.4</v>
          </cell>
          <cell r="D222">
            <v>75.900000000000006</v>
          </cell>
        </row>
        <row r="223">
          <cell r="C223">
            <v>55</v>
          </cell>
          <cell r="D223">
            <v>94.1</v>
          </cell>
        </row>
        <row r="224">
          <cell r="C224">
            <v>75.2</v>
          </cell>
          <cell r="D224">
            <v>109.2</v>
          </cell>
        </row>
        <row r="225">
          <cell r="C225">
            <v>109.3</v>
          </cell>
          <cell r="D225">
            <v>161.1</v>
          </cell>
        </row>
        <row r="226">
          <cell r="C226">
            <v>62.5</v>
          </cell>
          <cell r="D226">
            <v>136.6</v>
          </cell>
        </row>
        <row r="227">
          <cell r="C227">
            <v>80.900000000000006</v>
          </cell>
          <cell r="D227">
            <v>161.80000000000001</v>
          </cell>
        </row>
        <row r="228">
          <cell r="C228">
            <v>210.8</v>
          </cell>
          <cell r="D228">
            <v>132</v>
          </cell>
        </row>
        <row r="229">
          <cell r="C229">
            <v>122.4</v>
          </cell>
          <cell r="D229">
            <v>133.80000000000001</v>
          </cell>
        </row>
        <row r="230">
          <cell r="C230">
            <v>131.6</v>
          </cell>
          <cell r="D230">
            <v>178.5</v>
          </cell>
        </row>
        <row r="231">
          <cell r="C231">
            <v>148.19999999999999</v>
          </cell>
          <cell r="D231">
            <v>190.8</v>
          </cell>
        </row>
        <row r="232">
          <cell r="C232">
            <v>517</v>
          </cell>
          <cell r="D232">
            <v>85.7</v>
          </cell>
        </row>
        <row r="233">
          <cell r="C233">
            <v>58.7</v>
          </cell>
          <cell r="D233">
            <v>15</v>
          </cell>
        </row>
        <row r="234">
          <cell r="C234">
            <v>129.69999999999999</v>
          </cell>
          <cell r="D234">
            <v>74.8</v>
          </cell>
        </row>
        <row r="235">
          <cell r="C235">
            <v>18.100000000000001</v>
          </cell>
          <cell r="D235">
            <v>45.4</v>
          </cell>
        </row>
        <row r="236">
          <cell r="C236">
            <v>33.299999999999997</v>
          </cell>
          <cell r="D236">
            <v>66.599999999999994</v>
          </cell>
        </row>
        <row r="237">
          <cell r="C237">
            <v>22.7</v>
          </cell>
          <cell r="D237">
            <v>49.7</v>
          </cell>
        </row>
        <row r="238">
          <cell r="C238">
            <v>35.5</v>
          </cell>
          <cell r="D238">
            <v>86.4</v>
          </cell>
        </row>
        <row r="239">
          <cell r="C239">
            <v>20.100000000000001</v>
          </cell>
          <cell r="D239">
            <v>21.3</v>
          </cell>
        </row>
        <row r="240">
          <cell r="C240">
            <v>10.7</v>
          </cell>
          <cell r="D240">
            <v>16.8</v>
          </cell>
        </row>
        <row r="241">
          <cell r="C241">
            <v>14.9</v>
          </cell>
          <cell r="D241">
            <v>39</v>
          </cell>
        </row>
        <row r="242">
          <cell r="C242">
            <v>33.5</v>
          </cell>
          <cell r="D242">
            <v>40.9</v>
          </cell>
        </row>
        <row r="243">
          <cell r="C243">
            <v>46.1</v>
          </cell>
          <cell r="D243">
            <v>37.4</v>
          </cell>
        </row>
        <row r="244">
          <cell r="C244">
            <v>38</v>
          </cell>
          <cell r="D244">
            <v>58.8</v>
          </cell>
        </row>
        <row r="245">
          <cell r="C245">
            <v>9.6</v>
          </cell>
          <cell r="D245">
            <v>21.4</v>
          </cell>
        </row>
        <row r="246">
          <cell r="C246">
            <v>54.2</v>
          </cell>
          <cell r="D246">
            <v>46.3</v>
          </cell>
        </row>
        <row r="248">
          <cell r="C248">
            <v>73.400000000000006</v>
          </cell>
          <cell r="D248">
            <v>141.6</v>
          </cell>
        </row>
        <row r="249">
          <cell r="C249">
            <v>70.8</v>
          </cell>
          <cell r="D249">
            <v>157.9</v>
          </cell>
        </row>
        <row r="250">
          <cell r="C250">
            <v>83.6</v>
          </cell>
          <cell r="D250">
            <v>161.4</v>
          </cell>
        </row>
        <row r="251">
          <cell r="C251">
            <v>83</v>
          </cell>
          <cell r="D251">
            <v>155.9</v>
          </cell>
        </row>
        <row r="252">
          <cell r="C252">
            <v>84</v>
          </cell>
          <cell r="D252">
            <v>162</v>
          </cell>
        </row>
        <row r="253">
          <cell r="C253">
            <v>84.1</v>
          </cell>
          <cell r="D253">
            <v>150</v>
          </cell>
        </row>
        <row r="254">
          <cell r="C254">
            <v>82.2</v>
          </cell>
          <cell r="D254">
            <v>162.69999999999999</v>
          </cell>
        </row>
        <row r="255">
          <cell r="C255">
            <v>78.599999999999994</v>
          </cell>
          <cell r="D255">
            <v>156.30000000000001</v>
          </cell>
        </row>
        <row r="256">
          <cell r="C256">
            <v>81.3</v>
          </cell>
          <cell r="D256">
            <v>155.30000000000001</v>
          </cell>
        </row>
        <row r="257">
          <cell r="C257">
            <v>86.9</v>
          </cell>
          <cell r="D257">
            <v>174.4</v>
          </cell>
        </row>
        <row r="258">
          <cell r="C258">
            <v>93</v>
          </cell>
          <cell r="D258">
            <v>161.4</v>
          </cell>
        </row>
        <row r="259">
          <cell r="C259">
            <v>85.8</v>
          </cell>
          <cell r="D259">
            <v>157.30000000000001</v>
          </cell>
        </row>
        <row r="260">
          <cell r="C260">
            <v>93.5</v>
          </cell>
          <cell r="D260">
            <v>137.19999999999999</v>
          </cell>
        </row>
        <row r="261">
          <cell r="C261">
            <v>81.099999999999994</v>
          </cell>
          <cell r="D261">
            <v>124.7</v>
          </cell>
        </row>
        <row r="262">
          <cell r="C262">
            <v>168.7</v>
          </cell>
          <cell r="D262">
            <v>123.8</v>
          </cell>
        </row>
        <row r="263">
          <cell r="C263">
            <v>81.599999999999994</v>
          </cell>
          <cell r="D263">
            <v>118.2</v>
          </cell>
        </row>
        <row r="264">
          <cell r="C264">
            <v>101.4315666304097</v>
          </cell>
          <cell r="D264">
            <v>169.62108471350413</v>
          </cell>
        </row>
        <row r="265">
          <cell r="C265">
            <v>115.32810903457596</v>
          </cell>
          <cell r="D265">
            <v>176.04460508135281</v>
          </cell>
        </row>
        <row r="266">
          <cell r="C266">
            <v>101.51951943043608</v>
          </cell>
          <cell r="D266">
            <v>224.32137534596552</v>
          </cell>
        </row>
        <row r="267">
          <cell r="C267">
            <v>59.423110517815353</v>
          </cell>
          <cell r="D267">
            <v>125.86085220753503</v>
          </cell>
        </row>
        <row r="268">
          <cell r="C268">
            <v>31.410143709416921</v>
          </cell>
          <cell r="D268">
            <v>115.72373412702383</v>
          </cell>
        </row>
        <row r="269">
          <cell r="C269">
            <v>72.165272421635521</v>
          </cell>
          <cell r="D269">
            <v>119.43733183968635</v>
          </cell>
        </row>
        <row r="270">
          <cell r="C270">
            <v>67.569738620257752</v>
          </cell>
          <cell r="D270">
            <v>121.44468195463905</v>
          </cell>
        </row>
        <row r="271">
          <cell r="C271">
            <v>69.24084182075876</v>
          </cell>
          <cell r="D271">
            <v>122.64909202361069</v>
          </cell>
        </row>
        <row r="272">
          <cell r="C272">
            <v>64.535367019348044</v>
          </cell>
          <cell r="D272">
            <v>112.71270895459476</v>
          </cell>
        </row>
        <row r="273">
          <cell r="C273">
            <v>65.447877319621611</v>
          </cell>
          <cell r="D273">
            <v>128.97224488571172</v>
          </cell>
        </row>
        <row r="274">
          <cell r="C274">
            <v>57.708030917301166</v>
          </cell>
          <cell r="D274">
            <v>114.82042657529512</v>
          </cell>
        </row>
        <row r="275">
          <cell r="C275">
            <v>124.7830350374106</v>
          </cell>
          <cell r="D275">
            <v>115.22189659828565</v>
          </cell>
        </row>
        <row r="276">
          <cell r="C276">
            <v>64.38144961930189</v>
          </cell>
          <cell r="D276">
            <v>113.41528149482821</v>
          </cell>
        </row>
        <row r="277">
          <cell r="C277">
            <v>68.075467220409379</v>
          </cell>
          <cell r="D277">
            <v>112.51197394309949</v>
          </cell>
        </row>
        <row r="278">
          <cell r="C278">
            <v>62.765316918817369</v>
          </cell>
          <cell r="D278">
            <v>127.4667322994972</v>
          </cell>
        </row>
        <row r="279">
          <cell r="C279">
            <v>61.446024918421834</v>
          </cell>
          <cell r="D279">
            <v>152.85971125364901</v>
          </cell>
        </row>
        <row r="280">
          <cell r="C280">
            <v>59.972815517980152</v>
          </cell>
          <cell r="D280">
            <v>112.41160643735185</v>
          </cell>
        </row>
        <row r="281">
          <cell r="C281">
            <v>72.638018721777243</v>
          </cell>
          <cell r="D281">
            <v>143.92700324210944</v>
          </cell>
        </row>
        <row r="282">
          <cell r="C282">
            <v>73.803393322126624</v>
          </cell>
          <cell r="D282">
            <v>141.6185506099138</v>
          </cell>
        </row>
        <row r="283">
          <cell r="C283">
            <v>82.302326805953825</v>
          </cell>
          <cell r="D283">
            <v>130.64445460509313</v>
          </cell>
        </row>
        <row r="284">
          <cell r="C284">
            <v>73.263797813741448</v>
          </cell>
          <cell r="D284">
            <v>129.8478420770133</v>
          </cell>
        </row>
        <row r="285">
          <cell r="C285">
            <v>82.279842902988122</v>
          </cell>
          <cell r="D285">
            <v>131.04276086913305</v>
          </cell>
        </row>
        <row r="286">
          <cell r="C286">
            <v>65.484367387608387</v>
          </cell>
          <cell r="D286">
            <v>106.44734906466812</v>
          </cell>
        </row>
        <row r="287">
          <cell r="C287">
            <v>77.771820358364792</v>
          </cell>
          <cell r="D287">
            <v>120.18891517404529</v>
          </cell>
        </row>
        <row r="288">
          <cell r="C288">
            <v>111.04799674760442</v>
          </cell>
          <cell r="D288">
            <v>135.12540007554219</v>
          </cell>
        </row>
        <row r="289">
          <cell r="C289">
            <v>60.830199473707985</v>
          </cell>
          <cell r="D289">
            <v>139.70592211200128</v>
          </cell>
        </row>
        <row r="290">
          <cell r="C290">
            <v>73.634782212675532</v>
          </cell>
          <cell r="D290">
            <v>120.88595113611514</v>
          </cell>
        </row>
        <row r="291">
          <cell r="C291">
            <v>56.288451074636093</v>
          </cell>
          <cell r="D291">
            <v>115.40924000556628</v>
          </cell>
        </row>
        <row r="292">
          <cell r="C292">
            <v>82.920634137510646</v>
          </cell>
          <cell r="D292">
            <v>152.55129912728862</v>
          </cell>
        </row>
        <row r="293">
          <cell r="C293">
            <v>77.502013522776352</v>
          </cell>
          <cell r="D293">
            <v>119.5914557779854</v>
          </cell>
        </row>
        <row r="294">
          <cell r="C294">
            <v>82.448472175230904</v>
          </cell>
          <cell r="D294">
            <v>128.05546388883366</v>
          </cell>
        </row>
        <row r="295">
          <cell r="C295">
            <v>86.911526913922842</v>
          </cell>
          <cell r="D295">
            <v>144.88390354452019</v>
          </cell>
        </row>
        <row r="296">
          <cell r="C296">
            <v>79.997726751969324</v>
          </cell>
          <cell r="D296">
            <v>121.58298709818499</v>
          </cell>
        </row>
        <row r="297">
          <cell r="C297">
            <v>82.167423388159619</v>
          </cell>
          <cell r="D297">
            <v>138.80973301791147</v>
          </cell>
        </row>
        <row r="298">
          <cell r="C298">
            <v>93.780359269944938</v>
          </cell>
          <cell r="D298">
            <v>154.24410074945828</v>
          </cell>
        </row>
        <row r="299">
          <cell r="C299">
            <v>80.40243700535197</v>
          </cell>
          <cell r="D299">
            <v>135.42412977357216</v>
          </cell>
        </row>
        <row r="300">
          <cell r="C300">
            <v>70.835536293445571</v>
          </cell>
          <cell r="D300">
            <v>129.94741864302327</v>
          </cell>
        </row>
        <row r="301">
          <cell r="C301">
            <v>68.227403549424096</v>
          </cell>
          <cell r="D301">
            <v>118.49611355187564</v>
          </cell>
        </row>
        <row r="302">
          <cell r="C302">
            <v>83.044295603822007</v>
          </cell>
          <cell r="D302">
            <v>124.17197781444446</v>
          </cell>
        </row>
        <row r="303">
          <cell r="C303">
            <v>79.750403819346602</v>
          </cell>
          <cell r="D303">
            <v>104.65497087648848</v>
          </cell>
        </row>
        <row r="304">
          <cell r="C304">
            <v>75.028784196549083</v>
          </cell>
          <cell r="D304">
            <v>123.57451841838459</v>
          </cell>
        </row>
        <row r="305">
          <cell r="C305">
            <v>77.558223280190603</v>
          </cell>
          <cell r="D305">
            <v>133.2334453213526</v>
          </cell>
        </row>
        <row r="306">
          <cell r="C306">
            <v>44.551853726539413</v>
          </cell>
          <cell r="D306">
            <v>88.224837484841856</v>
          </cell>
        </row>
        <row r="307">
          <cell r="C307">
            <v>73.780927581952596</v>
          </cell>
          <cell r="D307">
            <v>171.66999980120471</v>
          </cell>
        </row>
        <row r="308">
          <cell r="C308">
            <v>80.852115064666023</v>
          </cell>
          <cell r="D308">
            <v>156.1360555036479</v>
          </cell>
        </row>
        <row r="309">
          <cell r="C309">
            <v>79.07588673037553</v>
          </cell>
          <cell r="D309">
            <v>133.73132815140252</v>
          </cell>
        </row>
        <row r="310">
          <cell r="C310">
            <v>73.859621242332565</v>
          </cell>
          <cell r="D310">
            <v>157.82885712581754</v>
          </cell>
        </row>
        <row r="311">
          <cell r="C311">
            <v>69.407808455123472</v>
          </cell>
          <cell r="D311">
            <v>125.16774347454427</v>
          </cell>
        </row>
        <row r="312">
          <cell r="C312">
            <v>69.598921630331944</v>
          </cell>
          <cell r="D312">
            <v>123.9728246824245</v>
          </cell>
        </row>
        <row r="313">
          <cell r="C313">
            <v>85.663670299326355</v>
          </cell>
          <cell r="D313">
            <v>136.71862513170188</v>
          </cell>
        </row>
        <row r="314">
          <cell r="C314">
            <v>84.011103431347223</v>
          </cell>
          <cell r="D314">
            <v>138.90930958392144</v>
          </cell>
        </row>
        <row r="315">
          <cell r="C315">
            <v>74.680283700580702</v>
          </cell>
          <cell r="D315">
            <v>134.52794067948233</v>
          </cell>
        </row>
        <row r="316">
          <cell r="C316">
            <v>67.215627915967488</v>
          </cell>
          <cell r="D316">
            <v>151.95383973122875</v>
          </cell>
        </row>
        <row r="317">
          <cell r="C317">
            <v>74.15191198088668</v>
          </cell>
          <cell r="D317">
            <v>132.23767966125283</v>
          </cell>
        </row>
        <row r="318">
          <cell r="C318">
            <v>65.113382988674303</v>
          </cell>
          <cell r="D318">
            <v>111.82448362920699</v>
          </cell>
        </row>
        <row r="319">
          <cell r="C319">
            <v>84.146006849141429</v>
          </cell>
          <cell r="D319">
            <v>129.05122954893346</v>
          </cell>
        </row>
        <row r="320">
          <cell r="C320">
            <v>71.95973144173071</v>
          </cell>
          <cell r="D320">
            <v>145.78009263861003</v>
          </cell>
        </row>
        <row r="321">
          <cell r="C321">
            <v>79.76164577082946</v>
          </cell>
          <cell r="D321">
            <v>146.07882233663994</v>
          </cell>
        </row>
        <row r="322">
          <cell r="C322">
            <v>79.874065285657963</v>
          </cell>
          <cell r="D322">
            <v>170.6742341411049</v>
          </cell>
        </row>
        <row r="323">
          <cell r="C323">
            <v>73.44366903746706</v>
          </cell>
          <cell r="D323">
            <v>163.10641512434646</v>
          </cell>
        </row>
        <row r="324">
          <cell r="C324">
            <v>80.571066277594738</v>
          </cell>
          <cell r="D324">
            <v>230.51975031310261</v>
          </cell>
        </row>
        <row r="325">
          <cell r="C325">
            <v>71.150310934965418</v>
          </cell>
          <cell r="D325">
            <v>150.26103810905911</v>
          </cell>
        </row>
        <row r="326">
          <cell r="C326">
            <v>78.828563797752807</v>
          </cell>
          <cell r="D326">
            <v>166.49201836868576</v>
          </cell>
        </row>
        <row r="327">
          <cell r="C327">
            <v>74.294838753404292</v>
          </cell>
          <cell r="D327">
            <v>162.81932334878189</v>
          </cell>
        </row>
        <row r="328">
          <cell r="C328">
            <v>72.719203830403714</v>
          </cell>
          <cell r="D328">
            <v>159.72085863189287</v>
          </cell>
        </row>
        <row r="329">
          <cell r="C329">
            <v>71.717475667436474</v>
          </cell>
          <cell r="D329">
            <v>165.41803569197913</v>
          </cell>
        </row>
        <row r="330">
          <cell r="C330">
            <v>69.807931356780159</v>
          </cell>
          <cell r="D330">
            <v>156.12264154131202</v>
          </cell>
        </row>
        <row r="331">
          <cell r="C331">
            <v>80.722594465777476</v>
          </cell>
          <cell r="D331">
            <v>163.21912524773532</v>
          </cell>
        </row>
        <row r="332">
          <cell r="C332">
            <v>47.122962332917659</v>
          </cell>
          <cell r="D332">
            <v>92.274278278450225</v>
          </cell>
        </row>
        <row r="333">
          <cell r="C333">
            <v>66.708834852600233</v>
          </cell>
          <cell r="D333">
            <v>177.3121421858435</v>
          </cell>
        </row>
        <row r="334">
          <cell r="C334">
            <v>68.96272321927654</v>
          </cell>
          <cell r="D334">
            <v>190.10580295235306</v>
          </cell>
        </row>
        <row r="335">
          <cell r="C335">
            <v>44.88994330296984</v>
          </cell>
          <cell r="D335">
            <v>94.173337298478998</v>
          </cell>
        </row>
        <row r="336">
          <cell r="C336">
            <v>108.8</v>
          </cell>
          <cell r="D336">
            <v>178</v>
          </cell>
        </row>
        <row r="337">
          <cell r="C337">
            <v>101.3</v>
          </cell>
          <cell r="D337">
            <v>183.1</v>
          </cell>
        </row>
        <row r="338">
          <cell r="C338">
            <v>104.3</v>
          </cell>
          <cell r="D338">
            <v>185.6</v>
          </cell>
        </row>
        <row r="339">
          <cell r="C339">
            <v>86</v>
          </cell>
          <cell r="D339">
            <v>173</v>
          </cell>
        </row>
        <row r="340">
          <cell r="C340">
            <v>56.2</v>
          </cell>
          <cell r="D340">
            <v>133.80000000000001</v>
          </cell>
        </row>
        <row r="341">
          <cell r="C341">
            <v>105.2</v>
          </cell>
          <cell r="D341">
            <v>180.2</v>
          </cell>
        </row>
        <row r="342">
          <cell r="C342">
            <v>80.2</v>
          </cell>
          <cell r="D342">
            <v>138.9</v>
          </cell>
        </row>
        <row r="343">
          <cell r="C343">
            <v>100.5</v>
          </cell>
          <cell r="D343">
            <v>141.1</v>
          </cell>
        </row>
        <row r="344">
          <cell r="C344">
            <v>108.2</v>
          </cell>
          <cell r="D344">
            <v>159.9</v>
          </cell>
        </row>
        <row r="345">
          <cell r="C345">
            <v>64.400000000000006</v>
          </cell>
          <cell r="D345">
            <v>154.69999999999999</v>
          </cell>
        </row>
        <row r="346">
          <cell r="C346">
            <v>57.8</v>
          </cell>
          <cell r="D346">
            <v>129.4</v>
          </cell>
        </row>
        <row r="347">
          <cell r="C347">
            <v>72.599999999999994</v>
          </cell>
          <cell r="D347">
            <v>139.1</v>
          </cell>
        </row>
        <row r="348">
          <cell r="C348">
            <v>66.099999999999994</v>
          </cell>
          <cell r="D348">
            <v>144.4</v>
          </cell>
        </row>
        <row r="349">
          <cell r="C349">
            <v>70.3</v>
          </cell>
          <cell r="D349">
            <v>142.5</v>
          </cell>
        </row>
        <row r="350">
          <cell r="C350">
            <v>69.8</v>
          </cell>
          <cell r="D350">
            <v>149.69999999999999</v>
          </cell>
        </row>
        <row r="351">
          <cell r="C351">
            <v>71.900000000000006</v>
          </cell>
          <cell r="D351">
            <v>141.30000000000001</v>
          </cell>
        </row>
        <row r="352">
          <cell r="C352">
            <v>75.400000000000006</v>
          </cell>
          <cell r="D352">
            <v>142.9</v>
          </cell>
        </row>
        <row r="353">
          <cell r="C353">
            <v>51.3</v>
          </cell>
          <cell r="D353">
            <v>132.6</v>
          </cell>
        </row>
        <row r="354">
          <cell r="C354">
            <v>68.2</v>
          </cell>
          <cell r="D354">
            <v>141.80000000000001</v>
          </cell>
        </row>
        <row r="355">
          <cell r="C355">
            <v>73.099999999999994</v>
          </cell>
          <cell r="D355">
            <v>155.80000000000001</v>
          </cell>
        </row>
        <row r="356">
          <cell r="C356">
            <v>64</v>
          </cell>
          <cell r="D356">
            <v>136.6</v>
          </cell>
        </row>
        <row r="357">
          <cell r="C357">
            <v>72.099999999999994</v>
          </cell>
          <cell r="D357">
            <v>140.6</v>
          </cell>
        </row>
        <row r="358">
          <cell r="C358">
            <v>77.8</v>
          </cell>
          <cell r="D358">
            <v>147.80000000000001</v>
          </cell>
        </row>
        <row r="359">
          <cell r="C359">
            <v>57.9</v>
          </cell>
          <cell r="D359">
            <v>146</v>
          </cell>
        </row>
        <row r="360">
          <cell r="C360">
            <v>76.2</v>
          </cell>
          <cell r="D360">
            <v>155.38</v>
          </cell>
        </row>
        <row r="361">
          <cell r="C361">
            <v>73.5</v>
          </cell>
          <cell r="D361">
            <v>147.01</v>
          </cell>
        </row>
        <row r="362">
          <cell r="C362">
            <v>75.8</v>
          </cell>
          <cell r="D362">
            <v>156.38999999999999</v>
          </cell>
        </row>
        <row r="363">
          <cell r="C363">
            <v>75.900000000000006</v>
          </cell>
          <cell r="D363">
            <v>143.97999999999999</v>
          </cell>
        </row>
        <row r="364">
          <cell r="C364">
            <v>77.900000000000006</v>
          </cell>
          <cell r="D364">
            <v>156.80000000000001</v>
          </cell>
        </row>
        <row r="365">
          <cell r="C365">
            <v>78.5</v>
          </cell>
          <cell r="D365">
            <v>159.32</v>
          </cell>
        </row>
        <row r="366">
          <cell r="C366">
            <v>81</v>
          </cell>
          <cell r="D366">
            <v>161.24</v>
          </cell>
        </row>
        <row r="367">
          <cell r="C367">
            <v>79.7</v>
          </cell>
          <cell r="D367">
            <v>164.87</v>
          </cell>
        </row>
        <row r="368">
          <cell r="C368">
            <v>74.599999999999994</v>
          </cell>
          <cell r="D368">
            <v>158.01</v>
          </cell>
        </row>
        <row r="369">
          <cell r="C369">
            <v>78.3</v>
          </cell>
          <cell r="D369">
            <v>173.24</v>
          </cell>
        </row>
        <row r="370">
          <cell r="C370">
            <v>38.6</v>
          </cell>
          <cell r="D370">
            <v>26.1</v>
          </cell>
        </row>
        <row r="371">
          <cell r="C371">
            <v>15.8</v>
          </cell>
          <cell r="D371">
            <v>32.299999999999997</v>
          </cell>
        </row>
        <row r="372">
          <cell r="C372">
            <v>24.6</v>
          </cell>
          <cell r="D372">
            <v>33.200000000000003</v>
          </cell>
        </row>
        <row r="373">
          <cell r="C373">
            <v>12.1</v>
          </cell>
          <cell r="D373">
            <v>24.5</v>
          </cell>
        </row>
        <row r="374">
          <cell r="C374">
            <v>78.5</v>
          </cell>
          <cell r="D374">
            <v>51.1</v>
          </cell>
        </row>
        <row r="375">
          <cell r="C375">
            <v>64.260514519265641</v>
          </cell>
          <cell r="D375">
            <v>56.828081754311263</v>
          </cell>
        </row>
        <row r="376">
          <cell r="C376">
            <v>76.540924222947368</v>
          </cell>
          <cell r="D376">
            <v>44.603319554249254</v>
          </cell>
        </row>
        <row r="377">
          <cell r="C377">
            <v>9.6088434028807814</v>
          </cell>
          <cell r="D377">
            <v>48.035888250818388</v>
          </cell>
        </row>
        <row r="378">
          <cell r="C378">
            <v>17.128807805135306</v>
          </cell>
          <cell r="D378">
            <v>42.194499416306002</v>
          </cell>
        </row>
        <row r="379">
          <cell r="C379">
            <v>66.712198820000665</v>
          </cell>
          <cell r="D379">
            <v>61.876567293417338</v>
          </cell>
        </row>
        <row r="380">
          <cell r="C380">
            <v>69.33978872078842</v>
          </cell>
          <cell r="D380">
            <v>59.39748990145074</v>
          </cell>
        </row>
        <row r="381">
          <cell r="C381">
            <v>68.669148620587364</v>
          </cell>
          <cell r="D381">
            <v>107.19249613847481</v>
          </cell>
        </row>
        <row r="382">
          <cell r="C382">
            <v>66.778163420020434</v>
          </cell>
          <cell r="D382">
            <v>106.38955609249372</v>
          </cell>
        </row>
        <row r="383">
          <cell r="C383">
            <v>52.650744915784962</v>
          </cell>
          <cell r="D383">
            <v>69.976225007251529</v>
          </cell>
        </row>
        <row r="384">
          <cell r="C384">
            <v>46.087267213817199</v>
          </cell>
          <cell r="D384">
            <v>126.86452726501139</v>
          </cell>
        </row>
        <row r="385">
          <cell r="C385">
            <v>22.59287550677346</v>
          </cell>
          <cell r="D385">
            <v>58.142896079605293</v>
          </cell>
        </row>
        <row r="386">
          <cell r="C386">
            <v>28.056943208411614</v>
          </cell>
          <cell r="D386">
            <v>59.999694935936553</v>
          </cell>
        </row>
        <row r="387">
          <cell r="C387">
            <v>30.101845809024688</v>
          </cell>
          <cell r="D387">
            <v>56.707640747414104</v>
          </cell>
        </row>
        <row r="388">
          <cell r="C388">
            <v>92.427398727710198</v>
          </cell>
          <cell r="D388">
            <v>90.180203914250569</v>
          </cell>
        </row>
        <row r="389">
          <cell r="C389">
            <v>42.438366847763376</v>
          </cell>
          <cell r="D389">
            <v>79.850448283402571</v>
          </cell>
        </row>
        <row r="390">
          <cell r="C390">
            <v>62.280411214995794</v>
          </cell>
          <cell r="D390">
            <v>78.227350257439909</v>
          </cell>
        </row>
        <row r="391">
          <cell r="C391">
            <v>20.246754620615061</v>
          </cell>
          <cell r="D391">
            <v>38.755199491084035</v>
          </cell>
        </row>
        <row r="392">
          <cell r="C392">
            <v>21.764418070799973</v>
          </cell>
          <cell r="D392">
            <v>39.711134524779837</v>
          </cell>
        </row>
        <row r="393">
          <cell r="C393">
            <v>55.535240325285059</v>
          </cell>
          <cell r="D393">
            <v>83.783722640796768</v>
          </cell>
        </row>
        <row r="394">
          <cell r="C394">
            <v>43.944788346465451</v>
          </cell>
          <cell r="D394">
            <v>80.61718784167941</v>
          </cell>
        </row>
        <row r="395">
          <cell r="C395">
            <v>52.288123173217542</v>
          </cell>
          <cell r="D395">
            <v>92.774030652142017</v>
          </cell>
        </row>
        <row r="396">
          <cell r="C396">
            <v>18.52153634652986</v>
          </cell>
          <cell r="D396">
            <v>53.113682275962368</v>
          </cell>
        </row>
        <row r="397">
          <cell r="C397">
            <v>48.103821159156432</v>
          </cell>
          <cell r="D397">
            <v>63.608482123489743</v>
          </cell>
        </row>
        <row r="398">
          <cell r="C398">
            <v>31.857042516031363</v>
          </cell>
          <cell r="D398">
            <v>54.123182070819759</v>
          </cell>
        </row>
        <row r="399">
          <cell r="C399">
            <v>33.954410857244035</v>
          </cell>
          <cell r="D399">
            <v>58.880824668365499</v>
          </cell>
        </row>
        <row r="400">
          <cell r="C400">
            <v>221.31931600557652</v>
          </cell>
          <cell r="D400">
            <v>64.248165161815223</v>
          </cell>
        </row>
        <row r="401">
          <cell r="C401">
            <v>35.874389836264605</v>
          </cell>
          <cell r="D401">
            <v>86.697041788049972</v>
          </cell>
        </row>
        <row r="402">
          <cell r="C402">
            <v>23.1</v>
          </cell>
          <cell r="D402">
            <v>45.5</v>
          </cell>
        </row>
        <row r="403">
          <cell r="C403">
            <v>19</v>
          </cell>
          <cell r="D403">
            <v>31.9</v>
          </cell>
        </row>
        <row r="404">
          <cell r="C404">
            <v>52.2</v>
          </cell>
          <cell r="D404">
            <v>69.400000000000006</v>
          </cell>
        </row>
        <row r="405">
          <cell r="C405">
            <v>13.8</v>
          </cell>
          <cell r="D405">
            <v>28</v>
          </cell>
        </row>
        <row r="406">
          <cell r="C406">
            <v>18.2</v>
          </cell>
          <cell r="D406">
            <v>23.6</v>
          </cell>
        </row>
        <row r="407">
          <cell r="C407">
            <v>47.1</v>
          </cell>
          <cell r="D407">
            <v>36.5</v>
          </cell>
        </row>
        <row r="408">
          <cell r="C408">
            <v>15.6</v>
          </cell>
          <cell r="D408">
            <v>32</v>
          </cell>
        </row>
        <row r="409">
          <cell r="C409">
            <v>22.7</v>
          </cell>
          <cell r="D409">
            <v>60</v>
          </cell>
        </row>
        <row r="410">
          <cell r="C410">
            <v>96.5</v>
          </cell>
          <cell r="D410">
            <v>162.19999999999999</v>
          </cell>
        </row>
        <row r="411">
          <cell r="C411">
            <v>80.784646824219649</v>
          </cell>
          <cell r="D411">
            <v>131.07996250641207</v>
          </cell>
        </row>
        <row r="412">
          <cell r="C412">
            <v>123.02397903688322</v>
          </cell>
          <cell r="D412">
            <v>173.33468242616664</v>
          </cell>
        </row>
        <row r="413">
          <cell r="C413">
            <v>126.76197303800389</v>
          </cell>
          <cell r="D413">
            <v>168.51704215028016</v>
          </cell>
        </row>
        <row r="414">
          <cell r="C414">
            <v>145.89170704373907</v>
          </cell>
          <cell r="D414">
            <v>75.767430088890094</v>
          </cell>
        </row>
        <row r="415">
          <cell r="C415">
            <v>84.66556412538317</v>
          </cell>
          <cell r="D415">
            <v>136.39944031103676</v>
          </cell>
        </row>
        <row r="416">
          <cell r="C416">
            <v>71.7</v>
          </cell>
          <cell r="D416">
            <v>202</v>
          </cell>
        </row>
        <row r="417">
          <cell r="C417">
            <v>114.4</v>
          </cell>
          <cell r="D417">
            <v>190.9</v>
          </cell>
        </row>
        <row r="418">
          <cell r="C418">
            <v>111.9</v>
          </cell>
          <cell r="D418">
            <v>221.2</v>
          </cell>
        </row>
        <row r="419">
          <cell r="C419">
            <v>109.7</v>
          </cell>
          <cell r="D419">
            <v>189.1</v>
          </cell>
        </row>
        <row r="420">
          <cell r="C420">
            <v>55.7</v>
          </cell>
          <cell r="D420">
            <v>152.4</v>
          </cell>
        </row>
        <row r="421">
          <cell r="C421">
            <v>101.3</v>
          </cell>
          <cell r="D421">
            <v>122.59</v>
          </cell>
        </row>
        <row r="422">
          <cell r="C422">
            <v>117.4</v>
          </cell>
          <cell r="D422">
            <v>137.41999999999999</v>
          </cell>
        </row>
        <row r="423">
          <cell r="C423">
            <v>103.7</v>
          </cell>
          <cell r="D423">
            <v>130.46</v>
          </cell>
        </row>
        <row r="424">
          <cell r="C424">
            <v>118.6</v>
          </cell>
          <cell r="D424">
            <v>142.66999999999999</v>
          </cell>
        </row>
        <row r="425">
          <cell r="C425">
            <v>129.6</v>
          </cell>
          <cell r="D425">
            <v>154.07</v>
          </cell>
        </row>
        <row r="426">
          <cell r="C426">
            <v>79.099999999999994</v>
          </cell>
          <cell r="D426">
            <v>140.55000000000001</v>
          </cell>
        </row>
        <row r="427">
          <cell r="C427">
            <v>76.2</v>
          </cell>
          <cell r="D427">
            <v>138.33000000000001</v>
          </cell>
        </row>
        <row r="428">
          <cell r="C428">
            <v>97.8</v>
          </cell>
          <cell r="D428">
            <v>48</v>
          </cell>
        </row>
        <row r="429">
          <cell r="C429">
            <v>63</v>
          </cell>
          <cell r="D429">
            <v>32.1</v>
          </cell>
        </row>
        <row r="430">
          <cell r="C430">
            <v>64.599999999999994</v>
          </cell>
          <cell r="D430">
            <v>29.5</v>
          </cell>
        </row>
        <row r="431">
          <cell r="C431">
            <v>83.7</v>
          </cell>
          <cell r="D431">
            <v>36.6</v>
          </cell>
        </row>
        <row r="432">
          <cell r="C432">
            <v>53.5</v>
          </cell>
          <cell r="D432">
            <v>25.2</v>
          </cell>
        </row>
        <row r="433">
          <cell r="C433">
            <v>33.6</v>
          </cell>
          <cell r="D433">
            <v>38</v>
          </cell>
        </row>
        <row r="434">
          <cell r="C434">
            <v>94.6</v>
          </cell>
          <cell r="D434">
            <v>41.6</v>
          </cell>
        </row>
        <row r="435">
          <cell r="C435">
            <v>33.5</v>
          </cell>
          <cell r="D435">
            <v>25.1</v>
          </cell>
        </row>
        <row r="436">
          <cell r="C436">
            <v>162.9</v>
          </cell>
          <cell r="D436">
            <v>54.6</v>
          </cell>
        </row>
        <row r="437">
          <cell r="C437">
            <v>39.5</v>
          </cell>
          <cell r="D437">
            <v>30.2</v>
          </cell>
        </row>
        <row r="438">
          <cell r="C438">
            <v>167.3</v>
          </cell>
          <cell r="D438">
            <v>67.900000000000006</v>
          </cell>
        </row>
        <row r="439">
          <cell r="C439">
            <v>150.5</v>
          </cell>
          <cell r="D439">
            <v>83</v>
          </cell>
        </row>
        <row r="440">
          <cell r="C440">
            <v>186.4</v>
          </cell>
          <cell r="D440">
            <v>76.8</v>
          </cell>
        </row>
        <row r="441">
          <cell r="C441">
            <v>121.5</v>
          </cell>
          <cell r="D441">
            <v>56.8</v>
          </cell>
        </row>
        <row r="442">
          <cell r="C442">
            <v>132.80000000000001</v>
          </cell>
          <cell r="D442">
            <v>96.1</v>
          </cell>
        </row>
        <row r="443">
          <cell r="C443">
            <v>20.207155806058207</v>
          </cell>
          <cell r="D443">
            <v>43.378835984128102</v>
          </cell>
        </row>
        <row r="444">
          <cell r="C444">
            <v>22.57088730676687</v>
          </cell>
          <cell r="D444">
            <v>59.538004409497432</v>
          </cell>
        </row>
        <row r="445">
          <cell r="C445">
            <v>111.04041003329048</v>
          </cell>
          <cell r="D445">
            <v>62.56910308307603</v>
          </cell>
        </row>
        <row r="446">
          <cell r="C446">
            <v>45.064815913510664</v>
          </cell>
          <cell r="D446">
            <v>52.863565277279662</v>
          </cell>
        </row>
        <row r="447">
          <cell r="C447">
            <v>50.056137315007092</v>
          </cell>
          <cell r="D447">
            <v>52.883638778429187</v>
          </cell>
        </row>
        <row r="448">
          <cell r="C448">
            <v>39.688701011898878</v>
          </cell>
          <cell r="D448">
            <v>68.490785922186518</v>
          </cell>
        </row>
        <row r="449">
          <cell r="C449">
            <v>14.402271004317875</v>
          </cell>
          <cell r="D449">
            <v>38.741857218587334</v>
          </cell>
        </row>
        <row r="450">
          <cell r="C450">
            <v>79.432372523814237</v>
          </cell>
          <cell r="D450">
            <v>58.403851594549145</v>
          </cell>
        </row>
        <row r="451">
          <cell r="C451">
            <v>72.253225221661893</v>
          </cell>
          <cell r="D451">
            <v>54.178379602573685</v>
          </cell>
        </row>
        <row r="452">
          <cell r="C452">
            <v>5.5</v>
          </cell>
          <cell r="D452">
            <v>19.3</v>
          </cell>
        </row>
        <row r="453">
          <cell r="C453">
            <v>43.1</v>
          </cell>
          <cell r="D453">
            <v>101.6</v>
          </cell>
        </row>
        <row r="454">
          <cell r="C454">
            <v>9.6</v>
          </cell>
          <cell r="D454">
            <v>33.5</v>
          </cell>
        </row>
        <row r="455">
          <cell r="C455">
            <v>47.6</v>
          </cell>
          <cell r="D455">
            <v>96</v>
          </cell>
        </row>
        <row r="456">
          <cell r="C456">
            <v>19.899999999999999</v>
          </cell>
          <cell r="D456">
            <v>39.4</v>
          </cell>
        </row>
        <row r="457">
          <cell r="C457">
            <v>67.8</v>
          </cell>
          <cell r="D457">
            <v>101.7</v>
          </cell>
        </row>
        <row r="458">
          <cell r="C458">
            <v>105.8</v>
          </cell>
          <cell r="D458">
            <v>54.24</v>
          </cell>
        </row>
        <row r="459">
          <cell r="C459">
            <v>159.6</v>
          </cell>
          <cell r="D459">
            <v>53.61</v>
          </cell>
        </row>
      </sheetData>
      <sheetData sheetId="10">
        <row r="12">
          <cell r="C12">
            <v>1.2577706208261379</v>
          </cell>
          <cell r="D12">
            <v>1080.3139267322699</v>
          </cell>
        </row>
        <row r="13">
          <cell r="C13">
            <v>0.89868943966479364</v>
          </cell>
          <cell r="D13">
            <v>1424.663990878181</v>
          </cell>
        </row>
        <row r="14">
          <cell r="C14">
            <v>1.1956219548559053</v>
          </cell>
          <cell r="D14">
            <v>558.19434767853988</v>
          </cell>
        </row>
        <row r="15">
          <cell r="C15">
            <v>0.70731100794693413</v>
          </cell>
          <cell r="D15">
            <v>819.8811051093121</v>
          </cell>
        </row>
        <row r="16">
          <cell r="C16">
            <v>1.2479057532118154</v>
          </cell>
          <cell r="D16">
            <v>701.72176937297002</v>
          </cell>
        </row>
        <row r="17">
          <cell r="C17">
            <v>1.0871084110983562</v>
          </cell>
          <cell r="D17">
            <v>862.41846597439519</v>
          </cell>
        </row>
        <row r="18">
          <cell r="C18">
            <v>1.0723111096768723</v>
          </cell>
          <cell r="D18">
            <v>1137.2233210869163</v>
          </cell>
        </row>
        <row r="19">
          <cell r="C19">
            <v>1.0614597553011174</v>
          </cell>
          <cell r="D19">
            <v>519.41879423689943</v>
          </cell>
        </row>
        <row r="20">
          <cell r="C20">
            <v>0.71421641527696</v>
          </cell>
          <cell r="D20">
            <v>681.08005684433556</v>
          </cell>
        </row>
        <row r="21">
          <cell r="C21">
            <v>1.2015408754244989</v>
          </cell>
          <cell r="D21">
            <v>2385.3717328650928</v>
          </cell>
        </row>
        <row r="22">
          <cell r="C22">
            <v>1.1591219446829115</v>
          </cell>
          <cell r="D22">
            <v>1180.6287913574095</v>
          </cell>
        </row>
        <row r="23">
          <cell r="C23">
            <v>1.5616085433472757</v>
          </cell>
          <cell r="D23">
            <v>1115.0383029486643</v>
          </cell>
        </row>
        <row r="24">
          <cell r="C24">
            <v>1.2696084619633252</v>
          </cell>
          <cell r="D24">
            <v>1978.3248783284694</v>
          </cell>
        </row>
        <row r="25">
          <cell r="C25">
            <v>1.1393922094542663</v>
          </cell>
          <cell r="D25">
            <v>1512.4394974251779</v>
          </cell>
        </row>
        <row r="26">
          <cell r="C26">
            <v>1.1739192461043955</v>
          </cell>
          <cell r="D26">
            <v>905.24519664128161</v>
          </cell>
        </row>
        <row r="27">
          <cell r="C27">
            <v>1.2202841238917121</v>
          </cell>
          <cell r="D27">
            <v>1091.8887188044014</v>
          </cell>
        </row>
        <row r="28">
          <cell r="C28">
            <v>1.2123922298002541</v>
          </cell>
          <cell r="D28">
            <v>812.06812046062328</v>
          </cell>
        </row>
        <row r="29">
          <cell r="C29">
            <v>1.2528381870189769</v>
          </cell>
          <cell r="D29">
            <v>1415.0183308180715</v>
          </cell>
        </row>
        <row r="30">
          <cell r="C30">
            <v>1.3307706411721256</v>
          </cell>
          <cell r="D30">
            <v>1306.9869381448445</v>
          </cell>
        </row>
        <row r="31">
          <cell r="C31">
            <v>1.551743675732953</v>
          </cell>
          <cell r="D31">
            <v>793.93427954761739</v>
          </cell>
        </row>
        <row r="32">
          <cell r="C32">
            <v>1.0565273214939559</v>
          </cell>
          <cell r="D32">
            <v>1065.8454366421056</v>
          </cell>
        </row>
        <row r="33">
          <cell r="C33">
            <v>1.1985814151402023</v>
          </cell>
          <cell r="D33">
            <v>922.80029795068106</v>
          </cell>
        </row>
        <row r="34">
          <cell r="C34">
            <v>1.0910543581440855</v>
          </cell>
          <cell r="D34">
            <v>1468.069461148674</v>
          </cell>
        </row>
        <row r="35">
          <cell r="C35">
            <v>1.059486781778253</v>
          </cell>
          <cell r="D35">
            <v>946.72153489975267</v>
          </cell>
        </row>
        <row r="36">
          <cell r="C36">
            <v>1.0407435333110397</v>
          </cell>
          <cell r="D36">
            <v>868.49523181226414</v>
          </cell>
        </row>
        <row r="37">
          <cell r="C37">
            <v>1.1630678917286406</v>
          </cell>
          <cell r="D37">
            <v>688.12138868821557</v>
          </cell>
        </row>
        <row r="38">
          <cell r="C38">
            <v>1.2074597959930926</v>
          </cell>
          <cell r="D38">
            <v>898.87906100160922</v>
          </cell>
        </row>
        <row r="39">
          <cell r="C39">
            <v>1.0604732685396849</v>
          </cell>
          <cell r="D39">
            <v>895.4066233799698</v>
          </cell>
        </row>
        <row r="40">
          <cell r="C40">
            <v>1.1788516799115569</v>
          </cell>
          <cell r="D40">
            <v>1015.6880043295359</v>
          </cell>
        </row>
        <row r="41">
          <cell r="C41">
            <v>1.1857570872415826</v>
          </cell>
          <cell r="D41">
            <v>859.71768115756447</v>
          </cell>
        </row>
        <row r="42">
          <cell r="C42">
            <v>1.373189571913713</v>
          </cell>
          <cell r="D42">
            <v>1076.4556627082261</v>
          </cell>
        </row>
        <row r="43">
          <cell r="C43">
            <v>1.1808246534344216</v>
          </cell>
          <cell r="D43">
            <v>1060.0580406060399</v>
          </cell>
        </row>
        <row r="44">
          <cell r="C44">
            <v>0.73000020345987626</v>
          </cell>
          <cell r="D44">
            <v>708.8595578174511</v>
          </cell>
        </row>
        <row r="45">
          <cell r="C45">
            <v>0.96083810563502625</v>
          </cell>
          <cell r="D45">
            <v>2707.5367788727517</v>
          </cell>
        </row>
        <row r="46">
          <cell r="C46">
            <v>0.88</v>
          </cell>
          <cell r="D46">
            <v>631</v>
          </cell>
        </row>
        <row r="47">
          <cell r="C47">
            <v>0.97</v>
          </cell>
          <cell r="D47">
            <v>810</v>
          </cell>
        </row>
        <row r="48">
          <cell r="C48">
            <v>0.97</v>
          </cell>
          <cell r="D48">
            <v>724</v>
          </cell>
        </row>
        <row r="49">
          <cell r="C49">
            <v>0.94</v>
          </cell>
          <cell r="D49">
            <v>561</v>
          </cell>
        </row>
        <row r="50">
          <cell r="C50">
            <v>0.77</v>
          </cell>
          <cell r="D50">
            <v>1130</v>
          </cell>
        </row>
        <row r="51">
          <cell r="C51">
            <v>0.91</v>
          </cell>
          <cell r="D51">
            <v>540</v>
          </cell>
        </row>
        <row r="52">
          <cell r="C52">
            <v>1.82</v>
          </cell>
          <cell r="D52">
            <v>404</v>
          </cell>
        </row>
        <row r="53">
          <cell r="C53">
            <v>1.36</v>
          </cell>
          <cell r="D53">
            <v>510</v>
          </cell>
        </row>
        <row r="54">
          <cell r="C54">
            <v>1.1399999999999999</v>
          </cell>
          <cell r="D54">
            <v>793</v>
          </cell>
        </row>
        <row r="55">
          <cell r="C55">
            <v>1.44</v>
          </cell>
          <cell r="D55">
            <v>753</v>
          </cell>
        </row>
        <row r="56">
          <cell r="C56">
            <v>1.38</v>
          </cell>
          <cell r="D56">
            <v>523</v>
          </cell>
        </row>
        <row r="57">
          <cell r="C57">
            <v>1.63</v>
          </cell>
          <cell r="D57">
            <v>611</v>
          </cell>
        </row>
        <row r="58">
          <cell r="C58">
            <v>1.51</v>
          </cell>
          <cell r="D58">
            <v>402</v>
          </cell>
        </row>
        <row r="59">
          <cell r="C59">
            <v>1.41</v>
          </cell>
          <cell r="D59">
            <v>628</v>
          </cell>
        </row>
        <row r="60">
          <cell r="C60">
            <v>1.51</v>
          </cell>
          <cell r="D60">
            <v>1103</v>
          </cell>
        </row>
        <row r="61">
          <cell r="C61">
            <v>1.0900000000000001</v>
          </cell>
          <cell r="D61">
            <v>2393</v>
          </cell>
        </row>
        <row r="62">
          <cell r="C62">
            <v>1.05</v>
          </cell>
          <cell r="D62">
            <v>1839</v>
          </cell>
        </row>
        <row r="63">
          <cell r="C63">
            <v>1.45</v>
          </cell>
          <cell r="D63">
            <v>7515</v>
          </cell>
        </row>
        <row r="64">
          <cell r="C64">
            <v>1.22</v>
          </cell>
          <cell r="D64">
            <v>5950</v>
          </cell>
        </row>
        <row r="65">
          <cell r="C65">
            <v>1.93</v>
          </cell>
          <cell r="D65">
            <v>4800</v>
          </cell>
        </row>
        <row r="66">
          <cell r="C66">
            <v>1.22</v>
          </cell>
          <cell r="D66">
            <v>359</v>
          </cell>
        </row>
        <row r="67">
          <cell r="C67">
            <v>1.1100000000000001</v>
          </cell>
          <cell r="D67">
            <v>401</v>
          </cell>
        </row>
        <row r="68">
          <cell r="C68">
            <v>1.07</v>
          </cell>
          <cell r="D68">
            <v>353</v>
          </cell>
        </row>
        <row r="69">
          <cell r="C69">
            <v>1.37</v>
          </cell>
          <cell r="D69">
            <v>838</v>
          </cell>
        </row>
        <row r="70">
          <cell r="C70">
            <v>0.63</v>
          </cell>
          <cell r="D70">
            <v>337</v>
          </cell>
        </row>
        <row r="71">
          <cell r="C71">
            <v>1.22</v>
          </cell>
          <cell r="D71">
            <v>435</v>
          </cell>
        </row>
        <row r="72">
          <cell r="C72">
            <v>1.26</v>
          </cell>
          <cell r="D72">
            <v>813</v>
          </cell>
        </row>
        <row r="73">
          <cell r="C73">
            <v>1.26</v>
          </cell>
          <cell r="D73">
            <v>523</v>
          </cell>
        </row>
        <row r="74">
          <cell r="C74">
            <v>1.24</v>
          </cell>
          <cell r="D74">
            <v>714</v>
          </cell>
        </row>
        <row r="75">
          <cell r="C75">
            <v>0.95</v>
          </cell>
          <cell r="D75">
            <v>462</v>
          </cell>
        </row>
        <row r="76">
          <cell r="C76">
            <v>1.0900000000000001</v>
          </cell>
          <cell r="D76">
            <v>684</v>
          </cell>
        </row>
        <row r="77">
          <cell r="C77">
            <v>1.1100000000000001</v>
          </cell>
          <cell r="D77">
            <v>691</v>
          </cell>
        </row>
        <row r="78">
          <cell r="C78">
            <v>1.41</v>
          </cell>
          <cell r="D78">
            <v>331</v>
          </cell>
        </row>
        <row r="79">
          <cell r="C79">
            <v>1.42</v>
          </cell>
          <cell r="D79">
            <v>376</v>
          </cell>
        </row>
        <row r="80">
          <cell r="C80">
            <v>1.4</v>
          </cell>
          <cell r="D80">
            <v>463</v>
          </cell>
        </row>
        <row r="81">
          <cell r="C81">
            <v>1.43</v>
          </cell>
          <cell r="D81">
            <v>814</v>
          </cell>
        </row>
        <row r="82">
          <cell r="C82">
            <v>1.32</v>
          </cell>
          <cell r="D82">
            <v>3155</v>
          </cell>
        </row>
        <row r="83">
          <cell r="C83">
            <v>1.76</v>
          </cell>
          <cell r="D83">
            <v>2950</v>
          </cell>
        </row>
        <row r="84">
          <cell r="C84">
            <v>1.43</v>
          </cell>
          <cell r="D84">
            <v>2689</v>
          </cell>
        </row>
        <row r="85">
          <cell r="C85">
            <v>1.35</v>
          </cell>
          <cell r="D85">
            <v>2653</v>
          </cell>
        </row>
        <row r="86">
          <cell r="C86">
            <v>1.52</v>
          </cell>
          <cell r="D86">
            <v>3082</v>
          </cell>
        </row>
        <row r="87">
          <cell r="C87">
            <v>1.36</v>
          </cell>
          <cell r="D87">
            <v>5008</v>
          </cell>
        </row>
        <row r="88">
          <cell r="C88">
            <v>1.24</v>
          </cell>
          <cell r="D88">
            <v>2808</v>
          </cell>
        </row>
        <row r="89">
          <cell r="C89">
            <v>1.06</v>
          </cell>
          <cell r="D89">
            <v>4137</v>
          </cell>
        </row>
        <row r="90">
          <cell r="C90">
            <v>1.1299999999999999</v>
          </cell>
          <cell r="D90">
            <v>3662</v>
          </cell>
        </row>
        <row r="91">
          <cell r="C91">
            <v>1.1100000000000001</v>
          </cell>
          <cell r="D91">
            <v>3856</v>
          </cell>
        </row>
        <row r="92">
          <cell r="C92">
            <v>1.1000000000000001</v>
          </cell>
          <cell r="D92">
            <v>3877</v>
          </cell>
        </row>
        <row r="93">
          <cell r="C93">
            <v>1.19</v>
          </cell>
          <cell r="D93">
            <v>3513</v>
          </cell>
        </row>
        <row r="94">
          <cell r="C94">
            <v>1.21</v>
          </cell>
          <cell r="D94">
            <v>5089</v>
          </cell>
        </row>
        <row r="95">
          <cell r="C95">
            <v>1.0900000000000001</v>
          </cell>
          <cell r="D95">
            <v>6676</v>
          </cell>
        </row>
        <row r="96">
          <cell r="C96">
            <v>1.57</v>
          </cell>
          <cell r="D96">
            <v>8799</v>
          </cell>
        </row>
        <row r="97">
          <cell r="C97">
            <v>1.18</v>
          </cell>
          <cell r="D97">
            <v>3165</v>
          </cell>
        </row>
        <row r="98">
          <cell r="C98">
            <v>1.89</v>
          </cell>
          <cell r="D98">
            <v>8483</v>
          </cell>
        </row>
        <row r="99">
          <cell r="C99">
            <v>1.85</v>
          </cell>
          <cell r="D99">
            <v>9610</v>
          </cell>
        </row>
        <row r="100">
          <cell r="C100">
            <v>2.6</v>
          </cell>
          <cell r="D100">
            <v>18368</v>
          </cell>
        </row>
        <row r="101">
          <cell r="C101">
            <v>1.25</v>
          </cell>
          <cell r="D101">
            <v>4773</v>
          </cell>
        </row>
        <row r="102">
          <cell r="C102">
            <v>0.67</v>
          </cell>
          <cell r="D102">
            <v>3232</v>
          </cell>
        </row>
        <row r="103">
          <cell r="C103">
            <v>0.42</v>
          </cell>
          <cell r="D103">
            <v>1145</v>
          </cell>
        </row>
        <row r="104">
          <cell r="C104">
            <v>0.56000000000000005</v>
          </cell>
          <cell r="D104">
            <v>1288</v>
          </cell>
        </row>
        <row r="105">
          <cell r="C105">
            <v>0.59</v>
          </cell>
          <cell r="D105">
            <v>3093</v>
          </cell>
        </row>
        <row r="106">
          <cell r="C106">
            <v>0.56000000000000005</v>
          </cell>
          <cell r="D106">
            <v>720</v>
          </cell>
        </row>
        <row r="107">
          <cell r="C107">
            <v>0.65</v>
          </cell>
          <cell r="D107">
            <v>630</v>
          </cell>
        </row>
        <row r="108">
          <cell r="C108">
            <v>0.53</v>
          </cell>
          <cell r="D108">
            <v>819</v>
          </cell>
        </row>
        <row r="109">
          <cell r="C109">
            <v>0.65</v>
          </cell>
          <cell r="D109">
            <v>570</v>
          </cell>
        </row>
        <row r="110">
          <cell r="C110">
            <v>0.65</v>
          </cell>
          <cell r="D110">
            <v>1176</v>
          </cell>
        </row>
        <row r="111">
          <cell r="C111">
            <v>0.56999999999999995</v>
          </cell>
          <cell r="D111">
            <v>3168</v>
          </cell>
        </row>
        <row r="112">
          <cell r="C112">
            <v>0.9</v>
          </cell>
          <cell r="D112">
            <v>1219</v>
          </cell>
        </row>
        <row r="113">
          <cell r="C113">
            <v>0.7</v>
          </cell>
          <cell r="D113">
            <v>1768</v>
          </cell>
        </row>
        <row r="114">
          <cell r="C114">
            <v>0.77</v>
          </cell>
          <cell r="D114">
            <v>609</v>
          </cell>
        </row>
        <row r="115">
          <cell r="C115">
            <v>0.78</v>
          </cell>
          <cell r="D115">
            <v>1959</v>
          </cell>
        </row>
        <row r="116">
          <cell r="C116">
            <v>0.65</v>
          </cell>
          <cell r="D116">
            <v>691</v>
          </cell>
        </row>
        <row r="117">
          <cell r="C117">
            <v>0.53</v>
          </cell>
          <cell r="D117">
            <v>574</v>
          </cell>
        </row>
        <row r="118">
          <cell r="C118">
            <v>0.57999999999999996</v>
          </cell>
          <cell r="D118">
            <v>417</v>
          </cell>
        </row>
        <row r="119">
          <cell r="C119">
            <v>0.61</v>
          </cell>
          <cell r="D119">
            <v>638</v>
          </cell>
        </row>
        <row r="120">
          <cell r="C120">
            <v>0.41</v>
          </cell>
          <cell r="D120">
            <v>867</v>
          </cell>
        </row>
        <row r="121">
          <cell r="C121">
            <v>0.36</v>
          </cell>
          <cell r="D121">
            <v>745</v>
          </cell>
        </row>
        <row r="122">
          <cell r="C122">
            <v>1.22</v>
          </cell>
          <cell r="D122">
            <v>20661</v>
          </cell>
        </row>
        <row r="123">
          <cell r="C123">
            <v>0.93</v>
          </cell>
          <cell r="D123">
            <v>14734</v>
          </cell>
        </row>
        <row r="124">
          <cell r="C124">
            <v>0.83</v>
          </cell>
          <cell r="D124">
            <v>11795</v>
          </cell>
        </row>
        <row r="125">
          <cell r="C125">
            <v>1</v>
          </cell>
          <cell r="D125">
            <v>11110</v>
          </cell>
        </row>
        <row r="126">
          <cell r="C126">
            <v>0.95</v>
          </cell>
          <cell r="D126">
            <v>13552</v>
          </cell>
        </row>
        <row r="127">
          <cell r="C127">
            <v>0.71</v>
          </cell>
          <cell r="D127">
            <v>12182</v>
          </cell>
        </row>
        <row r="128">
          <cell r="C128">
            <v>0.99</v>
          </cell>
          <cell r="D128">
            <v>18675</v>
          </cell>
        </row>
        <row r="129">
          <cell r="C129">
            <v>0.64</v>
          </cell>
          <cell r="D129">
            <v>8407</v>
          </cell>
        </row>
        <row r="130">
          <cell r="C130">
            <v>1.0900000000000001</v>
          </cell>
          <cell r="D130">
            <v>17643</v>
          </cell>
        </row>
        <row r="131">
          <cell r="C131">
            <v>0.97</v>
          </cell>
          <cell r="D131">
            <v>15200</v>
          </cell>
        </row>
        <row r="132">
          <cell r="C132">
            <v>0.72</v>
          </cell>
          <cell r="D132">
            <v>11001</v>
          </cell>
        </row>
        <row r="133">
          <cell r="C133">
            <v>0.63</v>
          </cell>
          <cell r="D133">
            <v>7103</v>
          </cell>
        </row>
        <row r="134">
          <cell r="C134">
            <v>0.86</v>
          </cell>
          <cell r="D134">
            <v>13046</v>
          </cell>
        </row>
        <row r="135">
          <cell r="C135">
            <v>1.28</v>
          </cell>
          <cell r="D135">
            <v>22597</v>
          </cell>
        </row>
        <row r="136">
          <cell r="C136">
            <v>0.62</v>
          </cell>
          <cell r="D136">
            <v>7630</v>
          </cell>
        </row>
        <row r="137">
          <cell r="C137">
            <v>1.26</v>
          </cell>
          <cell r="D137">
            <v>23302</v>
          </cell>
        </row>
        <row r="138">
          <cell r="C138">
            <v>0.68</v>
          </cell>
          <cell r="D138">
            <v>10464</v>
          </cell>
        </row>
        <row r="139">
          <cell r="C139">
            <v>0.56000000000000005</v>
          </cell>
          <cell r="D139">
            <v>7512</v>
          </cell>
        </row>
        <row r="140">
          <cell r="C140">
            <v>0.61</v>
          </cell>
          <cell r="D140">
            <v>5724</v>
          </cell>
        </row>
        <row r="141">
          <cell r="C141">
            <v>0.65</v>
          </cell>
          <cell r="D141">
            <v>9109</v>
          </cell>
        </row>
        <row r="142">
          <cell r="C142">
            <v>0.76</v>
          </cell>
          <cell r="D142">
            <v>8260</v>
          </cell>
        </row>
        <row r="143">
          <cell r="C143">
            <v>0.45925379116218812</v>
          </cell>
          <cell r="D143">
            <v>1210.3725245782996</v>
          </cell>
        </row>
        <row r="144">
          <cell r="C144">
            <v>1.0940185853162954</v>
          </cell>
          <cell r="D144">
            <v>10860.696891559852</v>
          </cell>
        </row>
        <row r="145">
          <cell r="C145">
            <v>0.61</v>
          </cell>
          <cell r="D145">
            <v>834</v>
          </cell>
        </row>
        <row r="146">
          <cell r="C146">
            <v>0.17</v>
          </cell>
          <cell r="D146">
            <v>863</v>
          </cell>
        </row>
        <row r="147">
          <cell r="C147">
            <v>0.47</v>
          </cell>
          <cell r="D147">
            <v>746</v>
          </cell>
        </row>
        <row r="148">
          <cell r="C148">
            <v>0.24</v>
          </cell>
          <cell r="D148">
            <v>306</v>
          </cell>
        </row>
        <row r="149">
          <cell r="C149">
            <v>0.2</v>
          </cell>
          <cell r="D149">
            <v>328</v>
          </cell>
        </row>
        <row r="150">
          <cell r="C150">
            <v>0.37</v>
          </cell>
          <cell r="D150">
            <v>638</v>
          </cell>
        </row>
        <row r="151">
          <cell r="C151">
            <v>0.4</v>
          </cell>
          <cell r="D151">
            <v>712</v>
          </cell>
        </row>
        <row r="152">
          <cell r="C152">
            <v>0.39</v>
          </cell>
          <cell r="D152">
            <v>734</v>
          </cell>
        </row>
        <row r="153">
          <cell r="C153">
            <v>0.25</v>
          </cell>
          <cell r="D153">
            <v>843</v>
          </cell>
        </row>
        <row r="154">
          <cell r="C154">
            <v>0.76</v>
          </cell>
          <cell r="D154">
            <v>797</v>
          </cell>
        </row>
        <row r="155">
          <cell r="C155">
            <v>1.63</v>
          </cell>
          <cell r="D155">
            <v>4231</v>
          </cell>
        </row>
        <row r="156">
          <cell r="C156">
            <v>1.07</v>
          </cell>
          <cell r="D156">
            <v>8589</v>
          </cell>
        </row>
        <row r="157">
          <cell r="C157">
            <v>0.76</v>
          </cell>
          <cell r="D157">
            <v>1221</v>
          </cell>
        </row>
        <row r="158">
          <cell r="C158">
            <v>0.27</v>
          </cell>
          <cell r="D158">
            <v>1835</v>
          </cell>
        </row>
        <row r="159">
          <cell r="C159">
            <v>0.32</v>
          </cell>
          <cell r="D159">
            <v>791</v>
          </cell>
        </row>
        <row r="160">
          <cell r="C160">
            <v>0.35</v>
          </cell>
          <cell r="D160">
            <v>1278</v>
          </cell>
        </row>
        <row r="161">
          <cell r="C161">
            <v>1.05</v>
          </cell>
          <cell r="D161">
            <v>2409</v>
          </cell>
        </row>
        <row r="162">
          <cell r="C162">
            <v>0.37</v>
          </cell>
          <cell r="D162">
            <v>2837</v>
          </cell>
        </row>
        <row r="163">
          <cell r="C163">
            <v>0.91</v>
          </cell>
          <cell r="D163">
            <v>8241</v>
          </cell>
        </row>
        <row r="164">
          <cell r="C164">
            <v>0.37</v>
          </cell>
          <cell r="D164">
            <v>1535</v>
          </cell>
        </row>
        <row r="165">
          <cell r="C165">
            <v>1.02</v>
          </cell>
          <cell r="D165">
            <v>6100</v>
          </cell>
        </row>
        <row r="166">
          <cell r="C166">
            <v>0.75</v>
          </cell>
          <cell r="D166">
            <v>2539</v>
          </cell>
        </row>
        <row r="167">
          <cell r="C167">
            <v>0.61</v>
          </cell>
          <cell r="D167">
            <v>1834</v>
          </cell>
        </row>
        <row r="168">
          <cell r="C168">
            <v>0.92</v>
          </cell>
          <cell r="D168">
            <v>956</v>
          </cell>
        </row>
        <row r="169">
          <cell r="C169">
            <v>0.72</v>
          </cell>
          <cell r="D169">
            <v>6698</v>
          </cell>
        </row>
        <row r="170">
          <cell r="C170">
            <v>0.64</v>
          </cell>
          <cell r="D170">
            <v>2704</v>
          </cell>
        </row>
        <row r="171">
          <cell r="C171">
            <v>0.59</v>
          </cell>
          <cell r="D171">
            <v>1971</v>
          </cell>
        </row>
        <row r="172">
          <cell r="C172">
            <v>0.37</v>
          </cell>
          <cell r="D172">
            <v>1156</v>
          </cell>
        </row>
        <row r="173">
          <cell r="C173">
            <v>0.15</v>
          </cell>
          <cell r="D173">
            <v>820</v>
          </cell>
        </row>
        <row r="174">
          <cell r="C174">
            <v>0.48</v>
          </cell>
          <cell r="D174">
            <v>3151</v>
          </cell>
        </row>
        <row r="175">
          <cell r="C175">
            <v>0.4</v>
          </cell>
          <cell r="D175">
            <v>3674</v>
          </cell>
        </row>
        <row r="176">
          <cell r="C176">
            <v>1.1399999999999999</v>
          </cell>
          <cell r="D176">
            <v>3012</v>
          </cell>
        </row>
        <row r="177">
          <cell r="C177">
            <v>0.47</v>
          </cell>
          <cell r="D177">
            <v>3725</v>
          </cell>
        </row>
        <row r="178">
          <cell r="C178">
            <v>0.37</v>
          </cell>
          <cell r="D178">
            <v>2758</v>
          </cell>
        </row>
        <row r="179">
          <cell r="C179">
            <v>0.47</v>
          </cell>
          <cell r="D179">
            <v>4905</v>
          </cell>
        </row>
        <row r="180">
          <cell r="C180">
            <v>0.43</v>
          </cell>
          <cell r="D180">
            <v>3621</v>
          </cell>
        </row>
        <row r="181">
          <cell r="C181">
            <v>0.37</v>
          </cell>
          <cell r="D181">
            <v>4497</v>
          </cell>
        </row>
        <row r="182">
          <cell r="C182">
            <v>0.37</v>
          </cell>
          <cell r="D182">
            <v>4585</v>
          </cell>
        </row>
        <row r="183">
          <cell r="C183">
            <v>0.48</v>
          </cell>
          <cell r="D183">
            <v>3724</v>
          </cell>
        </row>
        <row r="184">
          <cell r="C184">
            <v>0.41</v>
          </cell>
          <cell r="D184">
            <v>3326</v>
          </cell>
        </row>
        <row r="185">
          <cell r="C185">
            <v>0.46</v>
          </cell>
          <cell r="D185">
            <v>4590</v>
          </cell>
        </row>
        <row r="186">
          <cell r="C186">
            <v>0.46</v>
          </cell>
          <cell r="D186">
            <v>3726</v>
          </cell>
        </row>
        <row r="187">
          <cell r="C187">
            <v>0.42</v>
          </cell>
          <cell r="D187">
            <v>4816</v>
          </cell>
        </row>
        <row r="188">
          <cell r="C188">
            <v>0.26</v>
          </cell>
          <cell r="D188">
            <v>2287</v>
          </cell>
        </row>
        <row r="189">
          <cell r="C189">
            <v>0.51</v>
          </cell>
          <cell r="D189">
            <v>4628</v>
          </cell>
        </row>
        <row r="190">
          <cell r="C190">
            <v>0.67</v>
          </cell>
          <cell r="D190">
            <v>3974</v>
          </cell>
        </row>
        <row r="191">
          <cell r="C191">
            <v>0.54</v>
          </cell>
          <cell r="D191">
            <v>4392</v>
          </cell>
        </row>
        <row r="192">
          <cell r="C192">
            <v>0.56000000000000005</v>
          </cell>
          <cell r="D192">
            <v>4353</v>
          </cell>
        </row>
        <row r="193">
          <cell r="C193">
            <v>0.56999999999999995</v>
          </cell>
          <cell r="D193">
            <v>4587</v>
          </cell>
        </row>
        <row r="194">
          <cell r="C194">
            <v>0.48</v>
          </cell>
          <cell r="D194">
            <v>4830</v>
          </cell>
        </row>
        <row r="195">
          <cell r="C195">
            <v>0.59</v>
          </cell>
          <cell r="D195">
            <v>4336</v>
          </cell>
        </row>
        <row r="196">
          <cell r="C196">
            <v>0.84</v>
          </cell>
          <cell r="D196">
            <v>11184</v>
          </cell>
        </row>
        <row r="197">
          <cell r="C197">
            <v>0.75</v>
          </cell>
          <cell r="D197">
            <v>8792</v>
          </cell>
        </row>
        <row r="198">
          <cell r="C198">
            <v>0.56999999999999995</v>
          </cell>
          <cell r="D198">
            <v>5595</v>
          </cell>
        </row>
        <row r="199">
          <cell r="C199">
            <v>0.71</v>
          </cell>
          <cell r="D199">
            <v>8266</v>
          </cell>
        </row>
        <row r="200">
          <cell r="C200">
            <v>1.56</v>
          </cell>
          <cell r="D200">
            <v>11323</v>
          </cell>
        </row>
        <row r="201">
          <cell r="C201">
            <v>0.54</v>
          </cell>
          <cell r="D201">
            <v>4316</v>
          </cell>
        </row>
        <row r="202">
          <cell r="C202">
            <v>0.65</v>
          </cell>
          <cell r="D202">
            <v>4985</v>
          </cell>
        </row>
        <row r="203">
          <cell r="C203">
            <v>0.57999999999999996</v>
          </cell>
          <cell r="D203">
            <v>5006</v>
          </cell>
        </row>
        <row r="204">
          <cell r="C204">
            <v>0.77</v>
          </cell>
          <cell r="D204">
            <v>8160</v>
          </cell>
        </row>
        <row r="205">
          <cell r="C205">
            <v>0.86</v>
          </cell>
          <cell r="D205">
            <v>11998</v>
          </cell>
        </row>
        <row r="206">
          <cell r="C206">
            <v>0.51</v>
          </cell>
          <cell r="D206">
            <v>4161</v>
          </cell>
        </row>
        <row r="207">
          <cell r="C207">
            <v>0.6</v>
          </cell>
          <cell r="D207">
            <v>4473</v>
          </cell>
        </row>
        <row r="208">
          <cell r="C208">
            <v>0.7</v>
          </cell>
          <cell r="D208">
            <v>5600</v>
          </cell>
        </row>
        <row r="209">
          <cell r="C209">
            <v>0.6</v>
          </cell>
          <cell r="D209">
            <v>6410</v>
          </cell>
        </row>
        <row r="210">
          <cell r="C210">
            <v>0.66</v>
          </cell>
          <cell r="D210">
            <v>7356</v>
          </cell>
        </row>
        <row r="211">
          <cell r="C211">
            <v>1.04</v>
          </cell>
          <cell r="D211">
            <v>12721</v>
          </cell>
        </row>
        <row r="212">
          <cell r="C212">
            <v>0.76</v>
          </cell>
          <cell r="D212">
            <v>6968</v>
          </cell>
        </row>
        <row r="213">
          <cell r="C213">
            <v>1.1599999999999999</v>
          </cell>
          <cell r="D213">
            <v>16766</v>
          </cell>
        </row>
        <row r="214">
          <cell r="C214">
            <v>2.9</v>
          </cell>
          <cell r="D214">
            <v>60335</v>
          </cell>
        </row>
        <row r="215">
          <cell r="C215">
            <v>0.9</v>
          </cell>
          <cell r="D215">
            <v>9086</v>
          </cell>
        </row>
        <row r="216">
          <cell r="C216">
            <v>0.71</v>
          </cell>
          <cell r="D216">
            <v>833</v>
          </cell>
        </row>
        <row r="217">
          <cell r="C217">
            <v>0.66</v>
          </cell>
          <cell r="D217">
            <v>544</v>
          </cell>
        </row>
        <row r="218">
          <cell r="C218">
            <v>0.69</v>
          </cell>
          <cell r="D218">
            <v>370</v>
          </cell>
        </row>
        <row r="219">
          <cell r="C219">
            <v>1.26</v>
          </cell>
          <cell r="D219">
            <v>469</v>
          </cell>
        </row>
        <row r="220">
          <cell r="C220">
            <v>1.39</v>
          </cell>
          <cell r="D220">
            <v>517</v>
          </cell>
        </row>
        <row r="221">
          <cell r="C221">
            <v>1.2</v>
          </cell>
          <cell r="D221">
            <v>354</v>
          </cell>
        </row>
        <row r="222">
          <cell r="C222">
            <v>0.55000000000000004</v>
          </cell>
          <cell r="D222">
            <v>264</v>
          </cell>
        </row>
        <row r="223">
          <cell r="C223">
            <v>0.54</v>
          </cell>
          <cell r="D223">
            <v>219</v>
          </cell>
        </row>
        <row r="224">
          <cell r="C224">
            <v>0.98</v>
          </cell>
          <cell r="D224">
            <v>302</v>
          </cell>
        </row>
        <row r="225">
          <cell r="C225">
            <v>0.94</v>
          </cell>
          <cell r="D225">
            <v>372</v>
          </cell>
        </row>
        <row r="226">
          <cell r="C226">
            <v>1</v>
          </cell>
          <cell r="D226">
            <v>2087</v>
          </cell>
        </row>
        <row r="227">
          <cell r="C227">
            <v>1.26</v>
          </cell>
          <cell r="D227">
            <v>1612</v>
          </cell>
        </row>
        <row r="228">
          <cell r="C228">
            <v>1.1299999999999999</v>
          </cell>
          <cell r="D228">
            <v>2900</v>
          </cell>
        </row>
        <row r="229">
          <cell r="C229">
            <v>1.27</v>
          </cell>
          <cell r="D229">
            <v>1529</v>
          </cell>
        </row>
        <row r="230">
          <cell r="C230">
            <v>1.78</v>
          </cell>
          <cell r="D230">
            <v>2081</v>
          </cell>
        </row>
        <row r="231">
          <cell r="C231">
            <v>1.63</v>
          </cell>
          <cell r="D231">
            <v>3338</v>
          </cell>
        </row>
        <row r="232">
          <cell r="C232">
            <v>0.86</v>
          </cell>
          <cell r="D232">
            <v>3764</v>
          </cell>
        </row>
        <row r="233">
          <cell r="C233">
            <v>0.34</v>
          </cell>
          <cell r="D233">
            <v>2755</v>
          </cell>
        </row>
        <row r="234">
          <cell r="C234">
            <v>1.21</v>
          </cell>
          <cell r="D234">
            <v>4370</v>
          </cell>
        </row>
        <row r="235">
          <cell r="C235">
            <v>0.69</v>
          </cell>
          <cell r="D235">
            <v>841</v>
          </cell>
        </row>
        <row r="236">
          <cell r="C236">
            <v>0.82</v>
          </cell>
          <cell r="D236">
            <v>3762</v>
          </cell>
        </row>
        <row r="237">
          <cell r="C237">
            <v>0.84</v>
          </cell>
          <cell r="D237">
            <v>7126</v>
          </cell>
        </row>
        <row r="238">
          <cell r="C238">
            <v>0.81</v>
          </cell>
          <cell r="D238">
            <v>3125</v>
          </cell>
        </row>
        <row r="239">
          <cell r="C239">
            <v>0.48</v>
          </cell>
          <cell r="D239">
            <v>3396</v>
          </cell>
        </row>
        <row r="240">
          <cell r="C240">
            <v>0.37</v>
          </cell>
          <cell r="D240">
            <v>2900</v>
          </cell>
        </row>
        <row r="241">
          <cell r="C241">
            <v>1.1100000000000001</v>
          </cell>
          <cell r="D241">
            <v>3314</v>
          </cell>
        </row>
        <row r="242">
          <cell r="C242">
            <v>0.64</v>
          </cell>
          <cell r="D242">
            <v>3101</v>
          </cell>
        </row>
        <row r="243">
          <cell r="C243">
            <v>0.53</v>
          </cell>
          <cell r="D243">
            <v>2988</v>
          </cell>
        </row>
        <row r="244">
          <cell r="C244">
            <v>0.77</v>
          </cell>
          <cell r="D244">
            <v>3449</v>
          </cell>
        </row>
        <row r="245">
          <cell r="C245">
            <v>0.52</v>
          </cell>
          <cell r="D245">
            <v>3242</v>
          </cell>
        </row>
        <row r="246">
          <cell r="C246">
            <v>0.68</v>
          </cell>
          <cell r="D246">
            <v>3026</v>
          </cell>
        </row>
        <row r="248">
          <cell r="C248">
            <v>1.7</v>
          </cell>
          <cell r="D248">
            <v>21028</v>
          </cell>
        </row>
        <row r="249">
          <cell r="C249">
            <v>1.88</v>
          </cell>
          <cell r="D249">
            <v>19400</v>
          </cell>
        </row>
        <row r="250">
          <cell r="C250">
            <v>1.89</v>
          </cell>
          <cell r="D250">
            <v>22557</v>
          </cell>
        </row>
        <row r="251">
          <cell r="C251">
            <v>1.69</v>
          </cell>
          <cell r="D251">
            <v>17533</v>
          </cell>
        </row>
        <row r="252">
          <cell r="C252">
            <v>1.56</v>
          </cell>
          <cell r="D252">
            <v>13036</v>
          </cell>
        </row>
        <row r="253">
          <cell r="C253">
            <v>1.6</v>
          </cell>
          <cell r="D253">
            <v>16958</v>
          </cell>
        </row>
        <row r="254">
          <cell r="C254">
            <v>1.99</v>
          </cell>
          <cell r="D254">
            <v>24255</v>
          </cell>
        </row>
        <row r="255">
          <cell r="C255">
            <v>1.65</v>
          </cell>
          <cell r="D255">
            <v>16531</v>
          </cell>
        </row>
        <row r="256">
          <cell r="C256">
            <v>1.83</v>
          </cell>
          <cell r="D256">
            <v>22329</v>
          </cell>
        </row>
        <row r="257">
          <cell r="C257">
            <v>1.65</v>
          </cell>
          <cell r="D257">
            <v>13810</v>
          </cell>
        </row>
        <row r="258">
          <cell r="C258">
            <v>1.74</v>
          </cell>
          <cell r="D258">
            <v>16680</v>
          </cell>
        </row>
        <row r="259">
          <cell r="C259">
            <v>1.59</v>
          </cell>
          <cell r="D259">
            <v>11993</v>
          </cell>
        </row>
        <row r="260">
          <cell r="C260">
            <v>1.79</v>
          </cell>
          <cell r="D260">
            <v>21554</v>
          </cell>
        </row>
        <row r="261">
          <cell r="C261">
            <v>2.4</v>
          </cell>
          <cell r="D261">
            <v>40001</v>
          </cell>
        </row>
        <row r="262">
          <cell r="C262">
            <v>2.29</v>
          </cell>
          <cell r="D262">
            <v>39117</v>
          </cell>
        </row>
        <row r="263">
          <cell r="C263">
            <v>2.2200000000000002</v>
          </cell>
          <cell r="D263">
            <v>38135</v>
          </cell>
        </row>
        <row r="264">
          <cell r="C264">
            <v>1.1759237200458577</v>
          </cell>
          <cell r="D264">
            <v>403.66819096466872</v>
          </cell>
        </row>
        <row r="265">
          <cell r="C265">
            <v>1.0686669959952404</v>
          </cell>
          <cell r="D265">
            <v>423.78839568133151</v>
          </cell>
        </row>
        <row r="266">
          <cell r="C266">
            <v>1.5893496382046002</v>
          </cell>
          <cell r="D266">
            <v>426.42193033010938</v>
          </cell>
        </row>
        <row r="267">
          <cell r="C267">
            <v>1.2149261651551728</v>
          </cell>
          <cell r="D267">
            <v>806.28296806982632</v>
          </cell>
        </row>
        <row r="268">
          <cell r="C268">
            <v>1.029664550885925</v>
          </cell>
          <cell r="D268">
            <v>861.06048876440559</v>
          </cell>
        </row>
        <row r="269">
          <cell r="C269">
            <v>0.86292909804360196</v>
          </cell>
          <cell r="D269">
            <v>1118.7255188008305</v>
          </cell>
        </row>
        <row r="270">
          <cell r="C270">
            <v>0.83562738646708123</v>
          </cell>
          <cell r="D270">
            <v>861.79787846606348</v>
          </cell>
        </row>
        <row r="271">
          <cell r="C271">
            <v>0.85025330338307448</v>
          </cell>
          <cell r="D271">
            <v>891.08278376047315</v>
          </cell>
        </row>
        <row r="272">
          <cell r="C272">
            <v>0.84732811999987578</v>
          </cell>
          <cell r="D272">
            <v>647.32281666959534</v>
          </cell>
        </row>
        <row r="273">
          <cell r="C273">
            <v>1.1817740868122548</v>
          </cell>
          <cell r="D273">
            <v>1487.4203696297293</v>
          </cell>
        </row>
        <row r="274">
          <cell r="C274">
            <v>0.98578680013794517</v>
          </cell>
          <cell r="D274">
            <v>1152.434762305187</v>
          </cell>
        </row>
        <row r="275">
          <cell r="C275">
            <v>0.94385917164543132</v>
          </cell>
          <cell r="D275">
            <v>1174.5564533549209</v>
          </cell>
        </row>
        <row r="276">
          <cell r="C276">
            <v>0.80052518586869736</v>
          </cell>
          <cell r="D276">
            <v>1108.191380205719</v>
          </cell>
        </row>
        <row r="277">
          <cell r="C277">
            <v>1.0072381449480687</v>
          </cell>
          <cell r="D277">
            <v>1146.11427914812</v>
          </cell>
        </row>
        <row r="278">
          <cell r="C278">
            <v>1.1983501259837139</v>
          </cell>
          <cell r="D278">
            <v>1605.402721894977</v>
          </cell>
        </row>
        <row r="279">
          <cell r="C279">
            <v>1.4625916915993253</v>
          </cell>
          <cell r="D279">
            <v>1722.3316603007136</v>
          </cell>
        </row>
        <row r="280">
          <cell r="C280">
            <v>1.1495970695970699</v>
          </cell>
          <cell r="D280">
            <v>1142.9540375695867</v>
          </cell>
        </row>
        <row r="281">
          <cell r="C281">
            <v>1.1369212749365423</v>
          </cell>
          <cell r="D281">
            <v>1291.4853917606574</v>
          </cell>
        </row>
        <row r="282">
          <cell r="C282">
            <v>1.0823178517835008</v>
          </cell>
          <cell r="D282">
            <v>1476.886231034618</v>
          </cell>
        </row>
        <row r="283">
          <cell r="C283">
            <v>0.93713638009514799</v>
          </cell>
          <cell r="D283">
            <v>768.56391525005404</v>
          </cell>
        </row>
        <row r="284">
          <cell r="C284">
            <v>0.91244890959738345</v>
          </cell>
          <cell r="D284">
            <v>1854.5757116643713</v>
          </cell>
        </row>
        <row r="285">
          <cell r="C285">
            <v>1.0497112455649551</v>
          </cell>
          <cell r="D285">
            <v>1538.0226800594153</v>
          </cell>
        </row>
        <row r="286">
          <cell r="C286">
            <v>0.93713638009514799</v>
          </cell>
          <cell r="D286">
            <v>1466.4347153148315</v>
          </cell>
        </row>
        <row r="287">
          <cell r="C287">
            <v>1.0220612786074585</v>
          </cell>
          <cell r="D287">
            <v>1879.1840745453219</v>
          </cell>
        </row>
        <row r="288">
          <cell r="C288">
            <v>0.93911137773496922</v>
          </cell>
          <cell r="D288">
            <v>2199.0927919976803</v>
          </cell>
        </row>
        <row r="289">
          <cell r="C289">
            <v>1.1385861393569081</v>
          </cell>
          <cell r="D289">
            <v>1668.8944281081074</v>
          </cell>
        </row>
        <row r="290">
          <cell r="C290">
            <v>1.105011179479948</v>
          </cell>
          <cell r="D290">
            <v>942.61215453532316</v>
          </cell>
        </row>
        <row r="291">
          <cell r="C291">
            <v>1.1691986027741361</v>
          </cell>
          <cell r="D291">
            <v>726.17041737787088</v>
          </cell>
        </row>
        <row r="292">
          <cell r="C292">
            <v>1.2422735154475197</v>
          </cell>
          <cell r="D292">
            <v>1640.9303793797544</v>
          </cell>
        </row>
        <row r="293">
          <cell r="C293">
            <v>1.0497112455649551</v>
          </cell>
          <cell r="D293">
            <v>3818.7704943438862</v>
          </cell>
        </row>
        <row r="294">
          <cell r="C294">
            <v>0.94306137301461157</v>
          </cell>
          <cell r="D294">
            <v>637.8040233962754</v>
          </cell>
        </row>
        <row r="295">
          <cell r="C295">
            <v>1.2067235579307385</v>
          </cell>
          <cell r="D295">
            <v>2241.5981460647768</v>
          </cell>
        </row>
        <row r="296">
          <cell r="C296">
            <v>1.1849985838927057</v>
          </cell>
          <cell r="D296">
            <v>1756.1422601405686</v>
          </cell>
        </row>
        <row r="297">
          <cell r="C297">
            <v>1.188948579172348</v>
          </cell>
          <cell r="D297">
            <v>763.64224267386396</v>
          </cell>
        </row>
        <row r="298">
          <cell r="C298">
            <v>1.3281859127797409</v>
          </cell>
          <cell r="D298">
            <v>807.82543966466164</v>
          </cell>
        </row>
        <row r="299">
          <cell r="C299">
            <v>1.1741360968736894</v>
          </cell>
          <cell r="D299">
            <v>667.33405885341608</v>
          </cell>
        </row>
        <row r="300">
          <cell r="C300">
            <v>1.1356236428971762</v>
          </cell>
          <cell r="D300">
            <v>1863.5242072574442</v>
          </cell>
        </row>
        <row r="301">
          <cell r="C301">
            <v>0.94207387419470101</v>
          </cell>
          <cell r="D301">
            <v>864.8720990705018</v>
          </cell>
        </row>
        <row r="302">
          <cell r="C302">
            <v>0.99144881519023043</v>
          </cell>
          <cell r="D302">
            <v>912.85840668835556</v>
          </cell>
        </row>
        <row r="303">
          <cell r="C303">
            <v>0.92133639897657871</v>
          </cell>
          <cell r="D303">
            <v>1347.8671487066149</v>
          </cell>
        </row>
        <row r="304">
          <cell r="C304">
            <v>0.93121138717568452</v>
          </cell>
          <cell r="D304">
            <v>1012.9697011358593</v>
          </cell>
        </row>
        <row r="305">
          <cell r="C305">
            <v>1.0240362762472797</v>
          </cell>
          <cell r="D305">
            <v>1001.4485130597777</v>
          </cell>
        </row>
        <row r="306">
          <cell r="C306">
            <v>0.83542400164435748</v>
          </cell>
          <cell r="D306">
            <v>1070.463785321353</v>
          </cell>
        </row>
        <row r="307">
          <cell r="C307">
            <v>1.2551110001063572</v>
          </cell>
          <cell r="D307">
            <v>1257.2636308267511</v>
          </cell>
        </row>
        <row r="308">
          <cell r="C308">
            <v>1.1879610803524374</v>
          </cell>
          <cell r="D308">
            <v>1762.8536318353736</v>
          </cell>
        </row>
        <row r="309">
          <cell r="C309">
            <v>1.1415486358166398</v>
          </cell>
          <cell r="D309">
            <v>1073.4839025840151</v>
          </cell>
        </row>
        <row r="310">
          <cell r="C310">
            <v>1.1810485886130633</v>
          </cell>
          <cell r="D310">
            <v>749.77207450460071</v>
          </cell>
        </row>
        <row r="311">
          <cell r="C311">
            <v>1.0862487019016469</v>
          </cell>
          <cell r="D311">
            <v>437.13400972161418</v>
          </cell>
        </row>
        <row r="312">
          <cell r="C312">
            <v>0.91936140133675759</v>
          </cell>
          <cell r="D312">
            <v>489.03528416143735</v>
          </cell>
        </row>
        <row r="313">
          <cell r="C313">
            <v>1.1988235673714538</v>
          </cell>
          <cell r="D313">
            <v>1257.2636308267511</v>
          </cell>
        </row>
        <row r="314">
          <cell r="C314">
            <v>1.1859860827126163</v>
          </cell>
          <cell r="D314">
            <v>1399.3209983667844</v>
          </cell>
        </row>
        <row r="315">
          <cell r="C315">
            <v>1.026011273887101</v>
          </cell>
          <cell r="D315">
            <v>1012.9697011358593</v>
          </cell>
        </row>
        <row r="316">
          <cell r="C316">
            <v>1.193886073271901</v>
          </cell>
          <cell r="D316">
            <v>1448.5377241286856</v>
          </cell>
        </row>
        <row r="317">
          <cell r="C317">
            <v>1.0714362196029881</v>
          </cell>
          <cell r="D317">
            <v>934.89407708629756</v>
          </cell>
        </row>
        <row r="318">
          <cell r="C318">
            <v>0.97564883407166103</v>
          </cell>
          <cell r="D318">
            <v>2191.2628583537416</v>
          </cell>
        </row>
        <row r="319">
          <cell r="C319">
            <v>1.1790735909732422</v>
          </cell>
          <cell r="D319">
            <v>1944.060667595101</v>
          </cell>
        </row>
        <row r="320">
          <cell r="C320">
            <v>1.2926359552629598</v>
          </cell>
          <cell r="D320">
            <v>2140.9275706427061</v>
          </cell>
        </row>
        <row r="321">
          <cell r="C321">
            <v>1.3459608915381316</v>
          </cell>
          <cell r="D321">
            <v>1057.152898126657</v>
          </cell>
        </row>
        <row r="322">
          <cell r="C322">
            <v>1.2136360496701128</v>
          </cell>
          <cell r="D322">
            <v>1128.6290066763272</v>
          </cell>
        </row>
        <row r="323">
          <cell r="C323">
            <v>1.2857234635235857</v>
          </cell>
          <cell r="D323">
            <v>591.27184631229602</v>
          </cell>
        </row>
        <row r="324">
          <cell r="C324">
            <v>1.3113984328412611</v>
          </cell>
          <cell r="D324">
            <v>627.2895410744145</v>
          </cell>
        </row>
        <row r="325">
          <cell r="C325">
            <v>1.1326611464374445</v>
          </cell>
          <cell r="D325">
            <v>1098.6515464395329</v>
          </cell>
        </row>
        <row r="326">
          <cell r="C326">
            <v>1.3716358608558068</v>
          </cell>
          <cell r="D326">
            <v>1593.9507775161212</v>
          </cell>
        </row>
        <row r="327">
          <cell r="C327">
            <v>1.3031490118520221</v>
          </cell>
          <cell r="D327">
            <v>1769.9786210301031</v>
          </cell>
        </row>
        <row r="328">
          <cell r="C328">
            <v>1.2666490016790284</v>
          </cell>
          <cell r="D328">
            <v>1170.018565291289</v>
          </cell>
        </row>
        <row r="329">
          <cell r="C329">
            <v>1.2814463031005123</v>
          </cell>
          <cell r="D329">
            <v>1580.9236838519557</v>
          </cell>
        </row>
        <row r="330">
          <cell r="C330">
            <v>1.2419868326432217</v>
          </cell>
          <cell r="D330">
            <v>570.83016235728337</v>
          </cell>
        </row>
        <row r="331">
          <cell r="C331">
            <v>1.3435949690707452</v>
          </cell>
          <cell r="D331">
            <v>468.48970911952102</v>
          </cell>
        </row>
        <row r="332">
          <cell r="C332">
            <v>0.91151376756341307</v>
          </cell>
          <cell r="D332">
            <v>1194.1327154415628</v>
          </cell>
        </row>
        <row r="333">
          <cell r="C333">
            <v>1.1364327491699693</v>
          </cell>
          <cell r="D333">
            <v>1950.3524641541517</v>
          </cell>
        </row>
        <row r="334">
          <cell r="C334">
            <v>1.2775003560547833</v>
          </cell>
          <cell r="D334">
            <v>720.53080649018364</v>
          </cell>
        </row>
        <row r="335">
          <cell r="C335">
            <v>0.96379756591932308</v>
          </cell>
          <cell r="D335">
            <v>601.88918775083619</v>
          </cell>
        </row>
        <row r="336">
          <cell r="C336">
            <v>1.27</v>
          </cell>
          <cell r="D336">
            <v>386</v>
          </cell>
        </row>
        <row r="337">
          <cell r="C337">
            <v>1.1499999999999999</v>
          </cell>
          <cell r="D337">
            <v>356</v>
          </cell>
        </row>
        <row r="338">
          <cell r="C338">
            <v>1.76</v>
          </cell>
          <cell r="D338">
            <v>547</v>
          </cell>
        </row>
        <row r="339">
          <cell r="C339">
            <v>1.82</v>
          </cell>
          <cell r="D339">
            <v>551</v>
          </cell>
        </row>
        <row r="340">
          <cell r="C340">
            <v>1.22</v>
          </cell>
          <cell r="D340">
            <v>600</v>
          </cell>
        </row>
        <row r="341">
          <cell r="C341">
            <v>1.79</v>
          </cell>
          <cell r="D341">
            <v>770</v>
          </cell>
        </row>
        <row r="342">
          <cell r="C342">
            <v>1.33</v>
          </cell>
          <cell r="D342">
            <v>976</v>
          </cell>
        </row>
        <row r="343">
          <cell r="C343">
            <v>1.3</v>
          </cell>
          <cell r="D343">
            <v>580</v>
          </cell>
        </row>
        <row r="344">
          <cell r="C344">
            <v>1.61</v>
          </cell>
          <cell r="D344">
            <v>721</v>
          </cell>
        </row>
        <row r="345">
          <cell r="C345">
            <v>1.39</v>
          </cell>
          <cell r="D345">
            <v>490</v>
          </cell>
        </row>
        <row r="346">
          <cell r="C346">
            <v>1.39</v>
          </cell>
          <cell r="D346">
            <v>608</v>
          </cell>
        </row>
        <row r="347">
          <cell r="C347">
            <v>1.34</v>
          </cell>
          <cell r="D347">
            <v>623</v>
          </cell>
        </row>
        <row r="348">
          <cell r="C348">
            <v>1.57</v>
          </cell>
          <cell r="D348">
            <v>564</v>
          </cell>
        </row>
        <row r="349">
          <cell r="C349">
            <v>1.43</v>
          </cell>
          <cell r="D349">
            <v>465</v>
          </cell>
        </row>
        <row r="350">
          <cell r="C350">
            <v>1.52</v>
          </cell>
          <cell r="D350">
            <v>498</v>
          </cell>
        </row>
        <row r="351">
          <cell r="C351">
            <v>1.35</v>
          </cell>
          <cell r="D351">
            <v>449</v>
          </cell>
        </row>
        <row r="352">
          <cell r="C352">
            <v>1.48</v>
          </cell>
          <cell r="D352">
            <v>614</v>
          </cell>
        </row>
        <row r="353">
          <cell r="C353">
            <v>1.43</v>
          </cell>
          <cell r="D353">
            <v>611</v>
          </cell>
        </row>
        <row r="354">
          <cell r="C354">
            <v>1.4</v>
          </cell>
          <cell r="D354">
            <v>513</v>
          </cell>
        </row>
        <row r="355">
          <cell r="C355">
            <v>1.32</v>
          </cell>
          <cell r="D355">
            <v>424</v>
          </cell>
        </row>
        <row r="356">
          <cell r="C356">
            <v>1.46</v>
          </cell>
          <cell r="D356">
            <v>432</v>
          </cell>
        </row>
        <row r="357">
          <cell r="C357">
            <v>1.41</v>
          </cell>
          <cell r="D357">
            <v>497</v>
          </cell>
        </row>
        <row r="358">
          <cell r="C358">
            <v>1.27</v>
          </cell>
          <cell r="D358">
            <v>424</v>
          </cell>
        </row>
        <row r="359">
          <cell r="C359">
            <v>1.69</v>
          </cell>
          <cell r="D359">
            <v>13396</v>
          </cell>
        </row>
        <row r="360">
          <cell r="C360">
            <v>1.56</v>
          </cell>
          <cell r="D360">
            <v>12267</v>
          </cell>
        </row>
        <row r="361">
          <cell r="C361">
            <v>1.69</v>
          </cell>
          <cell r="D361">
            <v>17350</v>
          </cell>
        </row>
        <row r="362">
          <cell r="C362">
            <v>1.62</v>
          </cell>
          <cell r="D362">
            <v>14933</v>
          </cell>
        </row>
        <row r="363">
          <cell r="C363">
            <v>1.32</v>
          </cell>
          <cell r="D363">
            <v>9601</v>
          </cell>
        </row>
        <row r="364">
          <cell r="C364">
            <v>1.34</v>
          </cell>
          <cell r="D364">
            <v>9304</v>
          </cell>
        </row>
        <row r="365">
          <cell r="C365">
            <v>1.3</v>
          </cell>
          <cell r="D365">
            <v>7481</v>
          </cell>
        </row>
        <row r="366">
          <cell r="C366">
            <v>1.6</v>
          </cell>
          <cell r="D366">
            <v>11563</v>
          </cell>
        </row>
        <row r="367">
          <cell r="C367">
            <v>1.34</v>
          </cell>
          <cell r="D367">
            <v>6532</v>
          </cell>
        </row>
        <row r="368">
          <cell r="C368">
            <v>1.5</v>
          </cell>
          <cell r="D368">
            <v>11517</v>
          </cell>
        </row>
        <row r="369">
          <cell r="C369">
            <v>1.75</v>
          </cell>
          <cell r="D369">
            <v>15054</v>
          </cell>
        </row>
        <row r="370">
          <cell r="C370">
            <v>0.51</v>
          </cell>
          <cell r="D370">
            <v>714</v>
          </cell>
        </row>
        <row r="371">
          <cell r="C371">
            <v>0.46</v>
          </cell>
          <cell r="D371">
            <v>703</v>
          </cell>
        </row>
        <row r="372">
          <cell r="C372">
            <v>0.55000000000000004</v>
          </cell>
          <cell r="D372">
            <v>823</v>
          </cell>
        </row>
        <row r="373">
          <cell r="C373">
            <v>0.46</v>
          </cell>
          <cell r="D373">
            <v>466</v>
          </cell>
        </row>
        <row r="374">
          <cell r="C374">
            <v>4.17</v>
          </cell>
          <cell r="D374">
            <v>99094</v>
          </cell>
        </row>
        <row r="375">
          <cell r="C375">
            <v>0.62598924400451128</v>
          </cell>
          <cell r="D375">
            <v>1022.7595161993655</v>
          </cell>
        </row>
        <row r="376">
          <cell r="C376">
            <v>0.48265525822777738</v>
          </cell>
          <cell r="D376">
            <v>1540.0910626052864</v>
          </cell>
        </row>
        <row r="377">
          <cell r="C377">
            <v>0.43682738522433184</v>
          </cell>
          <cell r="D377">
            <v>444.11928316989656</v>
          </cell>
        </row>
        <row r="378">
          <cell r="C378">
            <v>0.49435599176057199</v>
          </cell>
          <cell r="D378">
            <v>531.44729212337006</v>
          </cell>
        </row>
        <row r="379">
          <cell r="C379">
            <v>0.76639804639804654</v>
          </cell>
          <cell r="D379">
            <v>586.4354955898516</v>
          </cell>
        </row>
        <row r="380">
          <cell r="C380">
            <v>0.70106895083994325</v>
          </cell>
          <cell r="D380">
            <v>1111.3516217842525</v>
          </cell>
        </row>
        <row r="381">
          <cell r="C381">
            <v>1.0511158956960485</v>
          </cell>
          <cell r="D381">
            <v>3118.1050241529738</v>
          </cell>
        </row>
        <row r="382">
          <cell r="C382">
            <v>0.99261222803207549</v>
          </cell>
          <cell r="D382">
            <v>3082.2889529295949</v>
          </cell>
        </row>
        <row r="383">
          <cell r="C383">
            <v>0.88535550398145835</v>
          </cell>
          <cell r="D383">
            <v>852.63317788831648</v>
          </cell>
        </row>
        <row r="384">
          <cell r="C384">
            <v>2.8676547766624103</v>
          </cell>
          <cell r="D384">
            <v>1741.293109771914</v>
          </cell>
        </row>
        <row r="385">
          <cell r="C385">
            <v>0.85122836451080741</v>
          </cell>
          <cell r="D385">
            <v>1394.719949992749</v>
          </cell>
        </row>
        <row r="386">
          <cell r="C386">
            <v>0.69814376745674456</v>
          </cell>
          <cell r="D386">
            <v>811.86606152523541</v>
          </cell>
        </row>
        <row r="387">
          <cell r="C387">
            <v>0.77907384105857402</v>
          </cell>
          <cell r="D387">
            <v>2452.3474649419331</v>
          </cell>
        </row>
        <row r="388">
          <cell r="C388">
            <v>0.82587677518975233</v>
          </cell>
          <cell r="D388">
            <v>712.10776902953046</v>
          </cell>
        </row>
        <row r="389">
          <cell r="C389">
            <v>0.75839909369133163</v>
          </cell>
          <cell r="D389">
            <v>1151.0002456590096</v>
          </cell>
        </row>
        <row r="390">
          <cell r="C390">
            <v>0.95194886239380683</v>
          </cell>
          <cell r="D390">
            <v>1020.0166414154041</v>
          </cell>
        </row>
        <row r="391">
          <cell r="C391">
            <v>0.72581163263428217</v>
          </cell>
          <cell r="D391">
            <v>1833.323034630823</v>
          </cell>
        </row>
        <row r="392">
          <cell r="C392">
            <v>0.5836118025671575</v>
          </cell>
          <cell r="D392">
            <v>1036.3476458727623</v>
          </cell>
        </row>
        <row r="393">
          <cell r="C393">
            <v>0.86109897096203281</v>
          </cell>
          <cell r="D393">
            <v>795.18568963944608</v>
          </cell>
        </row>
        <row r="394">
          <cell r="C394">
            <v>0.89566142965890339</v>
          </cell>
          <cell r="D394">
            <v>2538.0170625853189</v>
          </cell>
        </row>
        <row r="395">
          <cell r="C395">
            <v>0.9549191850664327</v>
          </cell>
          <cell r="D395">
            <v>1925.2737479978668</v>
          </cell>
        </row>
        <row r="396">
          <cell r="C396">
            <v>0.52777041736626185</v>
          </cell>
          <cell r="D396">
            <v>1261.6523358623297</v>
          </cell>
        </row>
        <row r="397">
          <cell r="C397">
            <v>0.69843262709404375</v>
          </cell>
          <cell r="D397">
            <v>667.67258936078338</v>
          </cell>
        </row>
        <row r="398">
          <cell r="C398">
            <v>0.66587856396677902</v>
          </cell>
          <cell r="D398">
            <v>1074.5265306962042</v>
          </cell>
        </row>
        <row r="399">
          <cell r="C399">
            <v>0.84147320750172216</v>
          </cell>
          <cell r="D399">
            <v>632.27301694018126</v>
          </cell>
        </row>
        <row r="400">
          <cell r="C400">
            <v>1.1038786860427048</v>
          </cell>
          <cell r="D400">
            <v>2761.5524752093652</v>
          </cell>
        </row>
        <row r="401">
          <cell r="C401">
            <v>0.9559056718278649</v>
          </cell>
          <cell r="D401">
            <v>2972.7924305257643</v>
          </cell>
        </row>
        <row r="402">
          <cell r="C402">
            <v>1.01</v>
          </cell>
          <cell r="D402">
            <v>804</v>
          </cell>
        </row>
        <row r="403">
          <cell r="C403">
            <v>0.5</v>
          </cell>
          <cell r="D403">
            <v>603</v>
          </cell>
        </row>
        <row r="404">
          <cell r="C404">
            <v>0.94</v>
          </cell>
          <cell r="D404">
            <v>1167</v>
          </cell>
        </row>
        <row r="405">
          <cell r="C405">
            <v>0.63</v>
          </cell>
          <cell r="D405">
            <v>792</v>
          </cell>
        </row>
        <row r="406">
          <cell r="C406">
            <v>0.65</v>
          </cell>
          <cell r="D406">
            <v>1011</v>
          </cell>
        </row>
        <row r="407">
          <cell r="C407">
            <v>0.92</v>
          </cell>
          <cell r="D407">
            <v>809</v>
          </cell>
        </row>
        <row r="408">
          <cell r="C408">
            <v>0.77</v>
          </cell>
          <cell r="D408">
            <v>748</v>
          </cell>
        </row>
        <row r="409">
          <cell r="C409">
            <v>0.83</v>
          </cell>
          <cell r="D409">
            <v>639</v>
          </cell>
        </row>
        <row r="410">
          <cell r="C410">
            <v>1.18</v>
          </cell>
          <cell r="D410">
            <v>6382</v>
          </cell>
        </row>
        <row r="411">
          <cell r="C411">
            <v>0.77517359654764251</v>
          </cell>
          <cell r="D411">
            <v>490.99619991814228</v>
          </cell>
        </row>
        <row r="412">
          <cell r="C412">
            <v>1.5912997604600658</v>
          </cell>
          <cell r="D412">
            <v>626.04385670747035</v>
          </cell>
        </row>
        <row r="413">
          <cell r="C413">
            <v>2.2894435279168106</v>
          </cell>
          <cell r="D413">
            <v>465.18756036011933</v>
          </cell>
        </row>
        <row r="414">
          <cell r="C414">
            <v>0.57236088197920265</v>
          </cell>
          <cell r="D414">
            <v>802.91204371939079</v>
          </cell>
        </row>
        <row r="415">
          <cell r="C415">
            <v>1.2539286102644882</v>
          </cell>
          <cell r="D415">
            <v>371.74975102148119</v>
          </cell>
        </row>
        <row r="416">
          <cell r="C416">
            <v>2.29</v>
          </cell>
          <cell r="D416">
            <v>875</v>
          </cell>
        </row>
        <row r="417">
          <cell r="C417">
            <v>1.19</v>
          </cell>
          <cell r="D417">
            <v>644</v>
          </cell>
        </row>
        <row r="418">
          <cell r="C418">
            <v>1.17</v>
          </cell>
          <cell r="D418">
            <v>542</v>
          </cell>
        </row>
        <row r="419">
          <cell r="C419">
            <v>1.1499999999999999</v>
          </cell>
          <cell r="D419">
            <v>458</v>
          </cell>
        </row>
        <row r="420">
          <cell r="C420">
            <v>1.59</v>
          </cell>
          <cell r="D420">
            <v>442</v>
          </cell>
        </row>
        <row r="421">
          <cell r="C421">
            <v>1.7</v>
          </cell>
          <cell r="D421">
            <v>6873</v>
          </cell>
        </row>
        <row r="422">
          <cell r="C422">
            <v>1.57</v>
          </cell>
          <cell r="D422">
            <v>12489</v>
          </cell>
        </row>
        <row r="423">
          <cell r="C423">
            <v>1.18</v>
          </cell>
          <cell r="D423">
            <v>8816</v>
          </cell>
        </row>
        <row r="424">
          <cell r="C424">
            <v>1.3</v>
          </cell>
          <cell r="D424">
            <v>6886</v>
          </cell>
        </row>
        <row r="425">
          <cell r="C425">
            <v>1.39</v>
          </cell>
          <cell r="D425">
            <v>5755</v>
          </cell>
        </row>
        <row r="426">
          <cell r="C426">
            <v>1.66</v>
          </cell>
          <cell r="D426">
            <v>13267</v>
          </cell>
        </row>
        <row r="427">
          <cell r="C427">
            <v>1.54</v>
          </cell>
          <cell r="D427">
            <v>14341</v>
          </cell>
        </row>
        <row r="428">
          <cell r="C428">
            <v>0.63</v>
          </cell>
          <cell r="D428">
            <v>730</v>
          </cell>
        </row>
        <row r="429">
          <cell r="C429">
            <v>0.46</v>
          </cell>
          <cell r="D429">
            <v>716</v>
          </cell>
        </row>
        <row r="430">
          <cell r="C430">
            <v>0.49</v>
          </cell>
          <cell r="D430">
            <v>778</v>
          </cell>
        </row>
        <row r="431">
          <cell r="C431">
            <v>0.52</v>
          </cell>
          <cell r="D431">
            <v>813</v>
          </cell>
        </row>
        <row r="432">
          <cell r="C432">
            <v>0.34</v>
          </cell>
          <cell r="D432">
            <v>659</v>
          </cell>
        </row>
        <row r="433">
          <cell r="C433">
            <v>0.51</v>
          </cell>
          <cell r="D433">
            <v>758</v>
          </cell>
        </row>
        <row r="434">
          <cell r="C434">
            <v>0.64</v>
          </cell>
          <cell r="D434">
            <v>645</v>
          </cell>
        </row>
        <row r="435">
          <cell r="C435">
            <v>0.83</v>
          </cell>
          <cell r="D435">
            <v>14178</v>
          </cell>
        </row>
        <row r="436">
          <cell r="C436">
            <v>3.33</v>
          </cell>
          <cell r="D436">
            <v>74482</v>
          </cell>
        </row>
        <row r="437">
          <cell r="C437">
            <v>1.25</v>
          </cell>
          <cell r="D437">
            <v>23093</v>
          </cell>
        </row>
        <row r="438">
          <cell r="C438">
            <v>1.55</v>
          </cell>
          <cell r="D438">
            <v>22081</v>
          </cell>
        </row>
        <row r="439">
          <cell r="C439">
            <v>1.64</v>
          </cell>
          <cell r="D439">
            <v>22944</v>
          </cell>
        </row>
        <row r="440">
          <cell r="C440">
            <v>2.15</v>
          </cell>
          <cell r="D440">
            <v>39544</v>
          </cell>
        </row>
        <row r="441">
          <cell r="C441">
            <v>2.2200000000000002</v>
          </cell>
          <cell r="D441">
            <v>42483</v>
          </cell>
        </row>
        <row r="442">
          <cell r="C442">
            <v>1.53</v>
          </cell>
          <cell r="D442">
            <v>19876</v>
          </cell>
        </row>
        <row r="443">
          <cell r="C443">
            <v>0.60356283806665489</v>
          </cell>
          <cell r="D443">
            <v>2529.2466766862467</v>
          </cell>
        </row>
        <row r="444">
          <cell r="C444">
            <v>0.6269643051322441</v>
          </cell>
          <cell r="D444">
            <v>2854.7515592751888</v>
          </cell>
        </row>
        <row r="445">
          <cell r="C445">
            <v>0.74787188497112167</v>
          </cell>
          <cell r="D445">
            <v>930.58580349214083</v>
          </cell>
        </row>
        <row r="446">
          <cell r="C446">
            <v>0.42610171281927012</v>
          </cell>
          <cell r="D446">
            <v>605.92365199080768</v>
          </cell>
        </row>
        <row r="447">
          <cell r="C447">
            <v>0.47680489146138005</v>
          </cell>
          <cell r="D447">
            <v>679.24125661278288</v>
          </cell>
        </row>
        <row r="448">
          <cell r="C448">
            <v>0.57918630987333286</v>
          </cell>
          <cell r="D448">
            <v>601.4993137808608</v>
          </cell>
        </row>
        <row r="449">
          <cell r="C449">
            <v>1.6273770221861827</v>
          </cell>
          <cell r="D449">
            <v>405.14297036798439</v>
          </cell>
        </row>
        <row r="450">
          <cell r="C450">
            <v>0.6396400997927717</v>
          </cell>
          <cell r="D450">
            <v>1022.3381506555611</v>
          </cell>
        </row>
        <row r="451">
          <cell r="C451">
            <v>0.61233838821625086</v>
          </cell>
          <cell r="D451">
            <v>742.76211234130471</v>
          </cell>
        </row>
        <row r="452">
          <cell r="C452">
            <v>0.3</v>
          </cell>
          <cell r="D452">
            <v>846</v>
          </cell>
        </row>
        <row r="453">
          <cell r="C453">
            <v>1.21</v>
          </cell>
          <cell r="D453">
            <v>1135</v>
          </cell>
        </row>
        <row r="454">
          <cell r="C454">
            <v>0.54</v>
          </cell>
          <cell r="D454">
            <v>659</v>
          </cell>
        </row>
        <row r="455">
          <cell r="C455">
            <v>0.85</v>
          </cell>
          <cell r="D455">
            <v>1467</v>
          </cell>
        </row>
        <row r="456">
          <cell r="C456">
            <v>0.68</v>
          </cell>
          <cell r="D456">
            <v>682</v>
          </cell>
        </row>
        <row r="457">
          <cell r="C457">
            <v>2.17</v>
          </cell>
          <cell r="D457">
            <v>1191</v>
          </cell>
        </row>
        <row r="458">
          <cell r="C458">
            <v>0.73</v>
          </cell>
          <cell r="D458">
            <v>3892</v>
          </cell>
        </row>
        <row r="459">
          <cell r="C459">
            <v>0.97</v>
          </cell>
          <cell r="D459">
            <v>11480</v>
          </cell>
        </row>
      </sheetData>
      <sheetData sheetId="11"/>
      <sheetData sheetId="12"/>
      <sheetData sheetId="13">
        <row r="12">
          <cell r="C12">
            <v>22.866073927427127</v>
          </cell>
          <cell r="D12">
            <v>15.499198521861034</v>
          </cell>
        </row>
        <row r="13">
          <cell r="C13">
            <v>14.563868608195056</v>
          </cell>
          <cell r="D13">
            <v>9.3590720554301221</v>
          </cell>
        </row>
        <row r="14">
          <cell r="C14">
            <v>22.816060642371511</v>
          </cell>
          <cell r="D14">
            <v>15.024809889059927</v>
          </cell>
        </row>
        <row r="15">
          <cell r="C15">
            <v>13.263523196749068</v>
          </cell>
          <cell r="D15">
            <v>8.2860182561959093</v>
          </cell>
        </row>
        <row r="16">
          <cell r="C16">
            <v>24.546520305295786</v>
          </cell>
          <cell r="D16">
            <v>15.634699045403117</v>
          </cell>
        </row>
        <row r="17">
          <cell r="C17">
            <v>21.235640834614081</v>
          </cell>
          <cell r="D17">
            <v>13.734217183859048</v>
          </cell>
        </row>
        <row r="18">
          <cell r="C18">
            <v>20.605473442913336</v>
          </cell>
          <cell r="D18">
            <v>13.425183490965933</v>
          </cell>
        </row>
        <row r="19">
          <cell r="C19">
            <v>20.615476099924457</v>
          </cell>
          <cell r="D19">
            <v>13.275353202453465</v>
          </cell>
        </row>
        <row r="20">
          <cell r="C20">
            <v>13.933701216494308</v>
          </cell>
          <cell r="D20">
            <v>8.9507312529500549</v>
          </cell>
        </row>
        <row r="21">
          <cell r="C21">
            <v>21.775784313214722</v>
          </cell>
          <cell r="D21">
            <v>13.879703729951027</v>
          </cell>
        </row>
        <row r="22">
          <cell r="C22">
            <v>23.016113782593973</v>
          </cell>
          <cell r="D22">
            <v>14.353286738977827</v>
          </cell>
        </row>
        <row r="23">
          <cell r="C23">
            <v>25.5967992914637</v>
          </cell>
          <cell r="D23">
            <v>16.752332407796217</v>
          </cell>
        </row>
        <row r="24">
          <cell r="C24">
            <v>20.805526583135794</v>
          </cell>
          <cell r="D24">
            <v>13.733203450197903</v>
          </cell>
        </row>
        <row r="25">
          <cell r="C25">
            <v>19.945298080179217</v>
          </cell>
          <cell r="D25">
            <v>13.396657543602554</v>
          </cell>
        </row>
        <row r="26">
          <cell r="C26">
            <v>21.945829482403813</v>
          </cell>
          <cell r="D26">
            <v>14.522146704153251</v>
          </cell>
        </row>
        <row r="27">
          <cell r="C27">
            <v>23.226169579827552</v>
          </cell>
          <cell r="D27">
            <v>14.236289213122708</v>
          </cell>
        </row>
        <row r="28">
          <cell r="C28">
            <v>22.976103154549477</v>
          </cell>
          <cell r="D28">
            <v>15.60650024931174</v>
          </cell>
        </row>
        <row r="29">
          <cell r="C29">
            <v>23.036119096616218</v>
          </cell>
          <cell r="D29">
            <v>14.905046470836137</v>
          </cell>
        </row>
        <row r="30">
          <cell r="C30">
            <v>22.676023444215794</v>
          </cell>
          <cell r="D30">
            <v>15.240862118564646</v>
          </cell>
        </row>
        <row r="31">
          <cell r="C31">
            <v>27.817389147933</v>
          </cell>
          <cell r="D31">
            <v>18.396020030794311</v>
          </cell>
        </row>
        <row r="32">
          <cell r="C32">
            <v>20.185361848446171</v>
          </cell>
          <cell r="D32">
            <v>13.349175773035158</v>
          </cell>
        </row>
        <row r="33">
          <cell r="C33">
            <v>22.616007502149053</v>
          </cell>
          <cell r="D33">
            <v>15.141882361421141</v>
          </cell>
        </row>
        <row r="34">
          <cell r="C34">
            <v>19.005048321133657</v>
          </cell>
          <cell r="D34">
            <v>12.861409505683774</v>
          </cell>
        </row>
        <row r="35">
          <cell r="C35">
            <v>19.285122717445102</v>
          </cell>
          <cell r="D35">
            <v>13.154738173708964</v>
          </cell>
        </row>
        <row r="36">
          <cell r="C36">
            <v>19.565197113756543</v>
          </cell>
          <cell r="D36">
            <v>13.345037568758775</v>
          </cell>
        </row>
        <row r="37">
          <cell r="C37">
            <v>19.985308708223709</v>
          </cell>
          <cell r="D37">
            <v>13.588201292500562</v>
          </cell>
        </row>
        <row r="38">
          <cell r="C38">
            <v>21.46570194586991</v>
          </cell>
          <cell r="D38">
            <v>14.42072024606963</v>
          </cell>
        </row>
        <row r="39">
          <cell r="C39">
            <v>20.645484070957828</v>
          </cell>
          <cell r="D39">
            <v>13.765669247966734</v>
          </cell>
        </row>
        <row r="40">
          <cell r="C40">
            <v>20.195364505457292</v>
          </cell>
          <cell r="D40">
            <v>13.527388886486214</v>
          </cell>
        </row>
        <row r="41">
          <cell r="C41">
            <v>21.985840110448304</v>
          </cell>
          <cell r="D41">
            <v>14.404441544669277</v>
          </cell>
        </row>
        <row r="42">
          <cell r="C42">
            <v>24.886610643673968</v>
          </cell>
          <cell r="D42">
            <v>16.477130806380263</v>
          </cell>
        </row>
        <row r="43">
          <cell r="C43">
            <v>23.146148323738572</v>
          </cell>
          <cell r="D43">
            <v>14.939322118494887</v>
          </cell>
        </row>
        <row r="44">
          <cell r="C44">
            <v>14.613881893250669</v>
          </cell>
          <cell r="D44">
            <v>8.4682251209934201</v>
          </cell>
        </row>
        <row r="45">
          <cell r="C45">
            <v>14.303799525905859</v>
          </cell>
          <cell r="D45">
            <v>9.1141047723763826</v>
          </cell>
        </row>
        <row r="46">
          <cell r="C46">
            <v>13.85</v>
          </cell>
          <cell r="D46">
            <v>8.4499999999999993</v>
          </cell>
        </row>
        <row r="47">
          <cell r="C47">
            <v>19.920000000000002</v>
          </cell>
          <cell r="D47">
            <v>11.32</v>
          </cell>
        </row>
        <row r="48">
          <cell r="C48">
            <v>14.75</v>
          </cell>
          <cell r="D48">
            <v>9.6699999999999982</v>
          </cell>
        </row>
        <row r="49">
          <cell r="C49">
            <v>16.29</v>
          </cell>
          <cell r="D49">
            <v>9.6300000000000008</v>
          </cell>
        </row>
        <row r="50">
          <cell r="C50">
            <v>16.22</v>
          </cell>
          <cell r="D50">
            <v>9.6100000000000012</v>
          </cell>
        </row>
        <row r="51">
          <cell r="C51">
            <v>19.010000000000002</v>
          </cell>
          <cell r="D51">
            <v>11.950000000000001</v>
          </cell>
        </row>
        <row r="52">
          <cell r="C52">
            <v>27.01</v>
          </cell>
          <cell r="D52">
            <v>19.560000000000002</v>
          </cell>
        </row>
        <row r="53">
          <cell r="C53">
            <v>25.04</v>
          </cell>
          <cell r="D53">
            <v>16.77</v>
          </cell>
        </row>
        <row r="54">
          <cell r="C54">
            <v>22.1</v>
          </cell>
          <cell r="D54">
            <v>14.66</v>
          </cell>
        </row>
        <row r="55">
          <cell r="C55">
            <v>28.26</v>
          </cell>
          <cell r="D55">
            <v>17.71</v>
          </cell>
        </row>
        <row r="56">
          <cell r="C56">
            <v>23.92</v>
          </cell>
          <cell r="D56">
            <v>15.73</v>
          </cell>
        </row>
        <row r="57">
          <cell r="C57">
            <v>29.87</v>
          </cell>
          <cell r="D57">
            <v>19.25</v>
          </cell>
        </row>
        <row r="58">
          <cell r="C58">
            <v>26.92</v>
          </cell>
          <cell r="D58">
            <v>18</v>
          </cell>
        </row>
        <row r="59">
          <cell r="C59">
            <v>25.92</v>
          </cell>
          <cell r="D59">
            <v>16.840000000000003</v>
          </cell>
        </row>
        <row r="60">
          <cell r="C60">
            <v>26.32</v>
          </cell>
          <cell r="D60">
            <v>17.300000000000004</v>
          </cell>
        </row>
        <row r="61">
          <cell r="C61">
            <v>18.12</v>
          </cell>
          <cell r="D61">
            <v>13.389999999999999</v>
          </cell>
        </row>
        <row r="62">
          <cell r="C62">
            <v>17.850000000000001</v>
          </cell>
          <cell r="D62">
            <v>12.86</v>
          </cell>
        </row>
        <row r="63">
          <cell r="C63">
            <v>21.59</v>
          </cell>
          <cell r="D63">
            <v>15.139999999999999</v>
          </cell>
        </row>
        <row r="64">
          <cell r="C64">
            <v>19.23</v>
          </cell>
          <cell r="D64">
            <v>13.56</v>
          </cell>
        </row>
        <row r="65">
          <cell r="C65">
            <v>33.06</v>
          </cell>
          <cell r="D65">
            <v>21.79</v>
          </cell>
        </row>
        <row r="66">
          <cell r="C66">
            <v>24.58</v>
          </cell>
          <cell r="D66">
            <v>17.509999999999998</v>
          </cell>
        </row>
        <row r="67">
          <cell r="C67">
            <v>19.11</v>
          </cell>
          <cell r="D67">
            <v>14.209999999999999</v>
          </cell>
        </row>
        <row r="68">
          <cell r="C68">
            <v>20.52</v>
          </cell>
          <cell r="D68">
            <v>14.69</v>
          </cell>
        </row>
        <row r="69">
          <cell r="C69">
            <v>22.46</v>
          </cell>
          <cell r="D69">
            <v>15.7</v>
          </cell>
        </row>
        <row r="70">
          <cell r="C70">
            <v>19.43</v>
          </cell>
          <cell r="D70">
            <v>9.99</v>
          </cell>
        </row>
        <row r="71">
          <cell r="C71">
            <v>25.26</v>
          </cell>
          <cell r="D71">
            <v>15.41</v>
          </cell>
        </row>
        <row r="72">
          <cell r="C72">
            <v>21.14</v>
          </cell>
          <cell r="D72">
            <v>14.219999999999999</v>
          </cell>
        </row>
        <row r="73">
          <cell r="C73">
            <v>19</v>
          </cell>
          <cell r="D73">
            <v>13.3</v>
          </cell>
        </row>
        <row r="74">
          <cell r="C74">
            <v>17.78</v>
          </cell>
          <cell r="D74">
            <v>12.979999999999999</v>
          </cell>
        </row>
        <row r="75">
          <cell r="C75">
            <v>17.46</v>
          </cell>
          <cell r="D75">
            <v>11.759999999999998</v>
          </cell>
        </row>
        <row r="76">
          <cell r="C76">
            <v>31.7</v>
          </cell>
          <cell r="D76">
            <v>18.670000000000002</v>
          </cell>
        </row>
        <row r="77">
          <cell r="C77">
            <v>25.29</v>
          </cell>
          <cell r="D77">
            <v>15.989999999999998</v>
          </cell>
        </row>
        <row r="78">
          <cell r="C78">
            <v>22.32</v>
          </cell>
          <cell r="D78">
            <v>15.440000000000001</v>
          </cell>
        </row>
        <row r="79">
          <cell r="C79">
            <v>40.270000000000003</v>
          </cell>
          <cell r="D79">
            <v>22.349999999999998</v>
          </cell>
        </row>
        <row r="80">
          <cell r="C80">
            <v>24.23</v>
          </cell>
          <cell r="D80">
            <v>15.790000000000001</v>
          </cell>
        </row>
        <row r="81">
          <cell r="C81">
            <v>22.39</v>
          </cell>
          <cell r="D81">
            <v>15.37</v>
          </cell>
        </row>
        <row r="82">
          <cell r="C82">
            <v>23.55</v>
          </cell>
          <cell r="D82">
            <v>14.920000000000003</v>
          </cell>
        </row>
        <row r="83">
          <cell r="C83">
            <v>32.64</v>
          </cell>
          <cell r="D83">
            <v>21.3</v>
          </cell>
        </row>
        <row r="84">
          <cell r="C84">
            <v>24.87</v>
          </cell>
          <cell r="D84">
            <v>16.47</v>
          </cell>
        </row>
        <row r="85">
          <cell r="C85">
            <v>26.24</v>
          </cell>
          <cell r="D85">
            <v>16.870000000000005</v>
          </cell>
        </row>
        <row r="86">
          <cell r="C86">
            <v>29.64</v>
          </cell>
          <cell r="D86">
            <v>18.940000000000001</v>
          </cell>
        </row>
        <row r="87">
          <cell r="C87">
            <v>25.17</v>
          </cell>
          <cell r="D87">
            <v>16.169999999999998</v>
          </cell>
        </row>
        <row r="88">
          <cell r="C88">
            <v>21.65</v>
          </cell>
          <cell r="D88">
            <v>14.010000000000002</v>
          </cell>
        </row>
        <row r="89">
          <cell r="C89">
            <v>14.84</v>
          </cell>
          <cell r="D89">
            <v>10.659999999999998</v>
          </cell>
        </row>
        <row r="90">
          <cell r="C90">
            <v>17.489999999999998</v>
          </cell>
          <cell r="D90">
            <v>12.730000000000002</v>
          </cell>
        </row>
        <row r="91">
          <cell r="C91">
            <v>17.27</v>
          </cell>
          <cell r="D91">
            <v>12.450000000000001</v>
          </cell>
        </row>
        <row r="92">
          <cell r="C92">
            <v>17.829999999999998</v>
          </cell>
          <cell r="D92">
            <v>12.620000000000001</v>
          </cell>
        </row>
        <row r="93">
          <cell r="C93">
            <v>19.170000000000002</v>
          </cell>
          <cell r="D93">
            <v>13.68</v>
          </cell>
        </row>
        <row r="94">
          <cell r="C94">
            <v>19.16</v>
          </cell>
          <cell r="D94">
            <v>13.86</v>
          </cell>
        </row>
        <row r="95">
          <cell r="C95">
            <v>12.72</v>
          </cell>
          <cell r="D95">
            <v>9.7200000000000006</v>
          </cell>
        </row>
        <row r="96">
          <cell r="C96">
            <v>21.67</v>
          </cell>
          <cell r="D96">
            <v>14.219999999999999</v>
          </cell>
        </row>
        <row r="97">
          <cell r="C97">
            <v>20.77</v>
          </cell>
          <cell r="D97">
            <v>14.24</v>
          </cell>
        </row>
        <row r="98">
          <cell r="C98">
            <v>32.380000000000003</v>
          </cell>
          <cell r="D98">
            <v>20.55</v>
          </cell>
        </row>
        <row r="99">
          <cell r="C99">
            <v>29.03</v>
          </cell>
          <cell r="D99">
            <v>19.100000000000001</v>
          </cell>
        </row>
        <row r="100">
          <cell r="C100">
            <v>34.61</v>
          </cell>
          <cell r="D100">
            <v>23.15</v>
          </cell>
        </row>
        <row r="101">
          <cell r="C101">
            <v>20.93</v>
          </cell>
          <cell r="D101">
            <v>13.999999999999998</v>
          </cell>
        </row>
        <row r="102">
          <cell r="C102">
            <v>10.56</v>
          </cell>
          <cell r="D102">
            <v>6.73</v>
          </cell>
        </row>
        <row r="103">
          <cell r="C103">
            <v>8.14</v>
          </cell>
          <cell r="D103">
            <v>5.0600000000000005</v>
          </cell>
        </row>
        <row r="104">
          <cell r="C104">
            <v>10.98</v>
          </cell>
          <cell r="D104">
            <v>6.7299999999999995</v>
          </cell>
        </row>
        <row r="105">
          <cell r="C105">
            <v>5.87</v>
          </cell>
          <cell r="D105">
            <v>3.88</v>
          </cell>
        </row>
        <row r="106">
          <cell r="C106">
            <v>10.96</v>
          </cell>
          <cell r="D106">
            <v>7.2200000000000006</v>
          </cell>
        </row>
        <row r="107">
          <cell r="C107">
            <v>13.85</v>
          </cell>
          <cell r="D107">
            <v>8.879999999999999</v>
          </cell>
        </row>
        <row r="108">
          <cell r="C108">
            <v>11.01</v>
          </cell>
          <cell r="D108">
            <v>7.09</v>
          </cell>
        </row>
        <row r="109">
          <cell r="C109">
            <v>10.27</v>
          </cell>
          <cell r="D109">
            <v>6.65</v>
          </cell>
        </row>
        <row r="110">
          <cell r="C110">
            <v>11.66</v>
          </cell>
          <cell r="D110">
            <v>7.17</v>
          </cell>
        </row>
        <row r="111">
          <cell r="C111">
            <v>7</v>
          </cell>
          <cell r="D111">
            <v>4.51</v>
          </cell>
        </row>
        <row r="112">
          <cell r="C112">
            <v>20.14</v>
          </cell>
          <cell r="D112">
            <v>11.79</v>
          </cell>
        </row>
        <row r="113">
          <cell r="C113">
            <v>10.78</v>
          </cell>
          <cell r="D113">
            <v>7.02</v>
          </cell>
        </row>
        <row r="114">
          <cell r="C114">
            <v>13.23</v>
          </cell>
          <cell r="D114">
            <v>8.15</v>
          </cell>
        </row>
        <row r="115">
          <cell r="C115">
            <v>11.84</v>
          </cell>
          <cell r="D115">
            <v>7.15</v>
          </cell>
        </row>
        <row r="116">
          <cell r="C116">
            <v>13.13</v>
          </cell>
          <cell r="D116">
            <v>7.27</v>
          </cell>
        </row>
        <row r="117">
          <cell r="C117">
            <v>9.35</v>
          </cell>
          <cell r="D117">
            <v>5.41</v>
          </cell>
        </row>
        <row r="118">
          <cell r="C118">
            <v>11.58</v>
          </cell>
          <cell r="D118">
            <v>6.33</v>
          </cell>
        </row>
        <row r="119">
          <cell r="C119">
            <v>9.94</v>
          </cell>
          <cell r="D119">
            <v>5.8599999999999994</v>
          </cell>
        </row>
        <row r="120">
          <cell r="C120">
            <v>7.8</v>
          </cell>
          <cell r="D120">
            <v>4.7300000000000004</v>
          </cell>
        </row>
        <row r="121">
          <cell r="C121">
            <v>7.24</v>
          </cell>
          <cell r="D121">
            <v>4.16</v>
          </cell>
        </row>
        <row r="122">
          <cell r="C122">
            <v>6.83</v>
          </cell>
          <cell r="D122">
            <v>4.629999999999999</v>
          </cell>
        </row>
        <row r="123">
          <cell r="C123">
            <v>7.21</v>
          </cell>
          <cell r="D123">
            <v>4.3599999999999994</v>
          </cell>
        </row>
        <row r="124">
          <cell r="C124">
            <v>6.42</v>
          </cell>
          <cell r="D124">
            <v>3.91</v>
          </cell>
        </row>
        <row r="125">
          <cell r="C125">
            <v>7.88</v>
          </cell>
          <cell r="D125">
            <v>6.120000000000001</v>
          </cell>
        </row>
        <row r="126">
          <cell r="C126">
            <v>7.12</v>
          </cell>
          <cell r="D126">
            <v>5.08</v>
          </cell>
        </row>
        <row r="127">
          <cell r="C127">
            <v>4.22</v>
          </cell>
          <cell r="D127">
            <v>3.08</v>
          </cell>
        </row>
        <row r="128">
          <cell r="C128">
            <v>4.54</v>
          </cell>
          <cell r="D128">
            <v>3.11</v>
          </cell>
        </row>
        <row r="129">
          <cell r="C129">
            <v>4.3899999999999997</v>
          </cell>
          <cell r="D129">
            <v>3.2800000000000002</v>
          </cell>
        </row>
        <row r="130">
          <cell r="C130">
            <v>7.87</v>
          </cell>
          <cell r="D130">
            <v>4.91</v>
          </cell>
        </row>
        <row r="131">
          <cell r="C131">
            <v>6.17</v>
          </cell>
          <cell r="D131">
            <v>4.55</v>
          </cell>
        </row>
        <row r="132">
          <cell r="C132">
            <v>4.24</v>
          </cell>
          <cell r="D132">
            <v>2.92</v>
          </cell>
        </row>
        <row r="133">
          <cell r="C133">
            <v>4.83</v>
          </cell>
          <cell r="D133">
            <v>3.32</v>
          </cell>
        </row>
        <row r="134">
          <cell r="C134">
            <v>4.78</v>
          </cell>
          <cell r="D134">
            <v>3.5</v>
          </cell>
        </row>
        <row r="135">
          <cell r="C135">
            <v>6.32</v>
          </cell>
          <cell r="D135">
            <v>4.4599999999999991</v>
          </cell>
        </row>
        <row r="136">
          <cell r="C136">
            <v>4.8899999999999997</v>
          </cell>
          <cell r="D136">
            <v>3.3499999999999996</v>
          </cell>
        </row>
        <row r="137">
          <cell r="C137">
            <v>5.39</v>
          </cell>
          <cell r="D137">
            <v>4</v>
          </cell>
        </row>
        <row r="138">
          <cell r="C138">
            <v>3.74</v>
          </cell>
          <cell r="D138">
            <v>2.6100000000000003</v>
          </cell>
        </row>
        <row r="139">
          <cell r="C139">
            <v>4.55</v>
          </cell>
          <cell r="D139">
            <v>2.99</v>
          </cell>
        </row>
        <row r="140">
          <cell r="C140">
            <v>4.32</v>
          </cell>
          <cell r="D140">
            <v>3.12</v>
          </cell>
        </row>
        <row r="141">
          <cell r="C141">
            <v>4.05</v>
          </cell>
          <cell r="D141">
            <v>2.88</v>
          </cell>
        </row>
        <row r="142">
          <cell r="C142">
            <v>5.98</v>
          </cell>
          <cell r="D142">
            <v>4.3</v>
          </cell>
        </row>
        <row r="143">
          <cell r="C143">
            <v>7.0137760507886862</v>
          </cell>
          <cell r="D143">
            <v>4.3010817562559058</v>
          </cell>
        </row>
        <row r="144">
          <cell r="C144">
            <v>10.036937581292039</v>
          </cell>
          <cell r="D144">
            <v>7.019586177016258</v>
          </cell>
        </row>
        <row r="145">
          <cell r="C145">
            <v>8.32</v>
          </cell>
          <cell r="D145">
            <v>5.82</v>
          </cell>
        </row>
        <row r="146">
          <cell r="C146">
            <v>3.04</v>
          </cell>
          <cell r="D146">
            <v>2.08</v>
          </cell>
        </row>
        <row r="147">
          <cell r="C147">
            <v>8.51</v>
          </cell>
          <cell r="D147">
            <v>5.919999999999999</v>
          </cell>
        </row>
        <row r="148">
          <cell r="C148">
            <v>4.0199999999999996</v>
          </cell>
          <cell r="D148">
            <v>2.8199999999999994</v>
          </cell>
        </row>
        <row r="149">
          <cell r="C149">
            <v>3.97</v>
          </cell>
          <cell r="D149">
            <v>2.5800000000000005</v>
          </cell>
        </row>
        <row r="150">
          <cell r="C150">
            <v>6.25</v>
          </cell>
          <cell r="D150">
            <v>3.93</v>
          </cell>
        </row>
        <row r="151">
          <cell r="C151">
            <v>6.22</v>
          </cell>
          <cell r="D151">
            <v>4.1499999999999995</v>
          </cell>
        </row>
        <row r="152">
          <cell r="C152">
            <v>8.15</v>
          </cell>
          <cell r="D152">
            <v>5.14</v>
          </cell>
        </row>
        <row r="153">
          <cell r="C153">
            <v>2.96</v>
          </cell>
          <cell r="D153">
            <v>2.11</v>
          </cell>
        </row>
        <row r="154">
          <cell r="C154">
            <v>9.08</v>
          </cell>
          <cell r="D154">
            <v>6.5600000000000005</v>
          </cell>
        </row>
        <row r="155">
          <cell r="C155">
            <v>14.16</v>
          </cell>
          <cell r="D155">
            <v>11.62</v>
          </cell>
        </row>
        <row r="156">
          <cell r="C156">
            <v>12.15</v>
          </cell>
          <cell r="D156">
            <v>7.9599999999999991</v>
          </cell>
        </row>
        <row r="157">
          <cell r="C157">
            <v>10.4</v>
          </cell>
          <cell r="D157">
            <v>7.43</v>
          </cell>
        </row>
        <row r="158">
          <cell r="C158">
            <v>3.43</v>
          </cell>
          <cell r="D158">
            <v>2.06</v>
          </cell>
        </row>
        <row r="159">
          <cell r="C159">
            <v>3.19</v>
          </cell>
          <cell r="D159">
            <v>2.2500000000000004</v>
          </cell>
        </row>
        <row r="160">
          <cell r="C160">
            <v>3.67</v>
          </cell>
          <cell r="D160">
            <v>2.4900000000000002</v>
          </cell>
        </row>
        <row r="161">
          <cell r="C161">
            <v>11.31</v>
          </cell>
          <cell r="D161">
            <v>8.19</v>
          </cell>
        </row>
        <row r="162">
          <cell r="C162">
            <v>4.37</v>
          </cell>
          <cell r="D162">
            <v>2.71</v>
          </cell>
        </row>
        <row r="163">
          <cell r="C163">
            <v>8.61</v>
          </cell>
          <cell r="D163">
            <v>6.0299999999999994</v>
          </cell>
        </row>
        <row r="164">
          <cell r="C164">
            <v>4.63</v>
          </cell>
          <cell r="D164">
            <v>3.0799999999999996</v>
          </cell>
        </row>
        <row r="165">
          <cell r="C165">
            <v>11.51</v>
          </cell>
          <cell r="D165">
            <v>8.0400000000000009</v>
          </cell>
        </row>
        <row r="166">
          <cell r="C166">
            <v>9.23</v>
          </cell>
          <cell r="D166">
            <v>6.3</v>
          </cell>
        </row>
        <row r="167">
          <cell r="C167">
            <v>6.63</v>
          </cell>
          <cell r="D167">
            <v>4.82</v>
          </cell>
        </row>
        <row r="168">
          <cell r="C168">
            <v>13.15</v>
          </cell>
          <cell r="D168">
            <v>9.2500000000000018</v>
          </cell>
        </row>
        <row r="169">
          <cell r="C169">
            <v>8.06</v>
          </cell>
          <cell r="D169">
            <v>5.0600000000000005</v>
          </cell>
        </row>
        <row r="170">
          <cell r="C170">
            <v>8.99</v>
          </cell>
          <cell r="D170">
            <v>5.63</v>
          </cell>
        </row>
        <row r="171">
          <cell r="C171">
            <v>6.8</v>
          </cell>
          <cell r="D171">
            <v>5.0000000000000009</v>
          </cell>
        </row>
        <row r="172">
          <cell r="C172">
            <v>21.19</v>
          </cell>
          <cell r="D172">
            <v>11.87</v>
          </cell>
        </row>
        <row r="173">
          <cell r="C173">
            <v>8.6300000000000008</v>
          </cell>
          <cell r="D173">
            <v>4.7899999999999991</v>
          </cell>
        </row>
        <row r="174">
          <cell r="C174">
            <v>4.13</v>
          </cell>
          <cell r="D174">
            <v>3.16</v>
          </cell>
        </row>
        <row r="175">
          <cell r="C175">
            <v>2.93</v>
          </cell>
          <cell r="D175">
            <v>2.0100000000000002</v>
          </cell>
        </row>
        <row r="176">
          <cell r="C176">
            <v>18.03</v>
          </cell>
          <cell r="D176">
            <v>12.450000000000001</v>
          </cell>
        </row>
        <row r="177">
          <cell r="C177">
            <v>5.84</v>
          </cell>
          <cell r="D177">
            <v>3.98</v>
          </cell>
        </row>
        <row r="178">
          <cell r="C178">
            <v>3.88</v>
          </cell>
          <cell r="D178">
            <v>2.5799999999999996</v>
          </cell>
        </row>
        <row r="179">
          <cell r="C179">
            <v>4.1100000000000003</v>
          </cell>
          <cell r="D179">
            <v>2.82</v>
          </cell>
        </row>
        <row r="180">
          <cell r="C180">
            <v>4.17</v>
          </cell>
          <cell r="D180">
            <v>2.9099999999999997</v>
          </cell>
        </row>
        <row r="181">
          <cell r="C181">
            <v>2.77</v>
          </cell>
          <cell r="D181">
            <v>1.6600000000000001</v>
          </cell>
        </row>
        <row r="182">
          <cell r="C182">
            <v>3.3</v>
          </cell>
          <cell r="D182">
            <v>2.2199999999999998</v>
          </cell>
        </row>
        <row r="183">
          <cell r="C183">
            <v>5.85</v>
          </cell>
          <cell r="D183">
            <v>3.7299999999999995</v>
          </cell>
        </row>
        <row r="184">
          <cell r="C184">
            <v>3.44</v>
          </cell>
          <cell r="D184">
            <v>2.38</v>
          </cell>
        </row>
        <row r="185">
          <cell r="C185">
            <v>4.3499999999999996</v>
          </cell>
          <cell r="D185">
            <v>2.87</v>
          </cell>
        </row>
        <row r="186">
          <cell r="C186">
            <v>3.46</v>
          </cell>
          <cell r="D186">
            <v>2.3400000000000003</v>
          </cell>
        </row>
        <row r="187">
          <cell r="C187">
            <v>2.2000000000000002</v>
          </cell>
          <cell r="D187">
            <v>1.6</v>
          </cell>
        </row>
        <row r="188">
          <cell r="C188">
            <v>2.75</v>
          </cell>
          <cell r="D188">
            <v>1.8800000000000003</v>
          </cell>
        </row>
        <row r="189">
          <cell r="C189">
            <v>4.07</v>
          </cell>
          <cell r="D189">
            <v>2.82</v>
          </cell>
        </row>
        <row r="190">
          <cell r="C190">
            <v>6.13</v>
          </cell>
          <cell r="D190">
            <v>4.01</v>
          </cell>
        </row>
        <row r="191">
          <cell r="C191">
            <v>3.94</v>
          </cell>
          <cell r="D191">
            <v>2.73</v>
          </cell>
        </row>
        <row r="192">
          <cell r="C192">
            <v>4.57</v>
          </cell>
          <cell r="D192">
            <v>3</v>
          </cell>
        </row>
        <row r="193">
          <cell r="C193">
            <v>3.53</v>
          </cell>
          <cell r="D193">
            <v>2.6700000000000004</v>
          </cell>
        </row>
        <row r="194">
          <cell r="C194">
            <v>3.03</v>
          </cell>
          <cell r="D194">
            <v>2.41</v>
          </cell>
        </row>
        <row r="195">
          <cell r="C195">
            <v>4.99</v>
          </cell>
          <cell r="D195">
            <v>3.34</v>
          </cell>
        </row>
        <row r="196">
          <cell r="C196">
            <v>5.57</v>
          </cell>
          <cell r="D196">
            <v>4.18</v>
          </cell>
        </row>
        <row r="197">
          <cell r="C197">
            <v>4.78</v>
          </cell>
          <cell r="D197">
            <v>3.51</v>
          </cell>
        </row>
        <row r="198">
          <cell r="C198">
            <v>4.49</v>
          </cell>
          <cell r="D198">
            <v>3.16</v>
          </cell>
        </row>
        <row r="199">
          <cell r="C199">
            <v>4.6399999999999997</v>
          </cell>
          <cell r="D199">
            <v>3.54</v>
          </cell>
        </row>
        <row r="200">
          <cell r="C200">
            <v>17.59</v>
          </cell>
          <cell r="D200">
            <v>11.049999999999999</v>
          </cell>
        </row>
        <row r="201">
          <cell r="C201">
            <v>5.34</v>
          </cell>
          <cell r="D201">
            <v>3.4899999999999998</v>
          </cell>
        </row>
        <row r="202">
          <cell r="C202">
            <v>5.82</v>
          </cell>
          <cell r="D202">
            <v>4.0599999999999996</v>
          </cell>
        </row>
        <row r="203">
          <cell r="C203">
            <v>4.46</v>
          </cell>
          <cell r="D203">
            <v>3.11</v>
          </cell>
        </row>
        <row r="204">
          <cell r="C204">
            <v>5.3</v>
          </cell>
          <cell r="D204">
            <v>3.7800000000000002</v>
          </cell>
        </row>
        <row r="205">
          <cell r="C205">
            <v>4.82</v>
          </cell>
          <cell r="D205">
            <v>3.4699999999999998</v>
          </cell>
        </row>
        <row r="206">
          <cell r="C206">
            <v>4.9400000000000004</v>
          </cell>
          <cell r="D206">
            <v>3.1300000000000003</v>
          </cell>
        </row>
        <row r="207">
          <cell r="C207">
            <v>5.22</v>
          </cell>
          <cell r="D207">
            <v>3.7699999999999996</v>
          </cell>
        </row>
        <row r="208">
          <cell r="C208">
            <v>5.18</v>
          </cell>
          <cell r="D208">
            <v>3.7600000000000002</v>
          </cell>
        </row>
        <row r="209">
          <cell r="C209">
            <v>4.4800000000000004</v>
          </cell>
          <cell r="D209">
            <v>3.0700000000000003</v>
          </cell>
        </row>
        <row r="210">
          <cell r="C210">
            <v>4.88</v>
          </cell>
          <cell r="D210">
            <v>3.46</v>
          </cell>
        </row>
        <row r="211">
          <cell r="C211">
            <v>6.14</v>
          </cell>
          <cell r="D211">
            <v>4.97</v>
          </cell>
        </row>
        <row r="212">
          <cell r="C212">
            <v>5.97</v>
          </cell>
          <cell r="D212">
            <v>4.2499999999999991</v>
          </cell>
        </row>
        <row r="213">
          <cell r="C213">
            <v>5.37</v>
          </cell>
          <cell r="D213">
            <v>4.2</v>
          </cell>
        </row>
        <row r="214">
          <cell r="C214">
            <v>5.37</v>
          </cell>
          <cell r="D214">
            <v>4.1599999999999993</v>
          </cell>
        </row>
        <row r="215">
          <cell r="C215">
            <v>9.07</v>
          </cell>
          <cell r="D215">
            <v>5.59</v>
          </cell>
        </row>
        <row r="216">
          <cell r="C216">
            <v>15.08</v>
          </cell>
          <cell r="D216">
            <v>9.2300000000000022</v>
          </cell>
        </row>
        <row r="217">
          <cell r="C217">
            <v>15.02</v>
          </cell>
          <cell r="D217">
            <v>8.9700000000000006</v>
          </cell>
        </row>
        <row r="218">
          <cell r="C218">
            <v>15.21</v>
          </cell>
          <cell r="D218">
            <v>9.32</v>
          </cell>
        </row>
        <row r="219">
          <cell r="C219">
            <v>24.96</v>
          </cell>
          <cell r="D219">
            <v>15.98</v>
          </cell>
        </row>
        <row r="220">
          <cell r="C220">
            <v>25</v>
          </cell>
          <cell r="D220">
            <v>16.68</v>
          </cell>
        </row>
        <row r="221">
          <cell r="C221">
            <v>24.97</v>
          </cell>
          <cell r="D221">
            <v>15.879999999999999</v>
          </cell>
        </row>
        <row r="222">
          <cell r="C222">
            <v>15.47</v>
          </cell>
          <cell r="D222">
            <v>8.5999999999999979</v>
          </cell>
        </row>
        <row r="223">
          <cell r="C223">
            <v>13.82</v>
          </cell>
          <cell r="D223">
            <v>8.14</v>
          </cell>
        </row>
        <row r="224">
          <cell r="C224">
            <v>20.67</v>
          </cell>
          <cell r="D224">
            <v>12.7</v>
          </cell>
        </row>
        <row r="225">
          <cell r="C225">
            <v>17.260000000000002</v>
          </cell>
          <cell r="D225">
            <v>12.150000000000002</v>
          </cell>
        </row>
        <row r="226">
          <cell r="C226">
            <v>16.78</v>
          </cell>
          <cell r="D226">
            <v>11.830000000000002</v>
          </cell>
        </row>
        <row r="227">
          <cell r="C227">
            <v>18.27</v>
          </cell>
          <cell r="D227">
            <v>13.980000000000002</v>
          </cell>
        </row>
        <row r="228">
          <cell r="C228">
            <v>21.89</v>
          </cell>
          <cell r="D228">
            <v>13.959999999999999</v>
          </cell>
        </row>
        <row r="229">
          <cell r="C229">
            <v>21.28</v>
          </cell>
          <cell r="D229">
            <v>14.59</v>
          </cell>
        </row>
        <row r="230">
          <cell r="C230">
            <v>30.44</v>
          </cell>
          <cell r="D230">
            <v>20.82</v>
          </cell>
        </row>
        <row r="231">
          <cell r="C231">
            <v>33.85</v>
          </cell>
          <cell r="D231">
            <v>21.240000000000002</v>
          </cell>
        </row>
        <row r="232">
          <cell r="C232">
            <v>16.93</v>
          </cell>
          <cell r="D232">
            <v>10.219999999999999</v>
          </cell>
        </row>
        <row r="233">
          <cell r="C233">
            <v>3.33</v>
          </cell>
          <cell r="D233">
            <v>2.1500000000000004</v>
          </cell>
        </row>
        <row r="234">
          <cell r="C234">
            <v>16.739999999999998</v>
          </cell>
          <cell r="D234">
            <v>11.6</v>
          </cell>
        </row>
        <row r="235">
          <cell r="C235">
            <v>8.6300000000000008</v>
          </cell>
          <cell r="D235">
            <v>5.9499999999999993</v>
          </cell>
        </row>
        <row r="236">
          <cell r="C236">
            <v>7.86</v>
          </cell>
          <cell r="D236">
            <v>5.6599999999999993</v>
          </cell>
        </row>
        <row r="237">
          <cell r="C237">
            <v>5.77</v>
          </cell>
          <cell r="D237">
            <v>4.4000000000000004</v>
          </cell>
        </row>
        <row r="238">
          <cell r="C238">
            <v>9.4700000000000006</v>
          </cell>
          <cell r="D238">
            <v>7.01</v>
          </cell>
        </row>
        <row r="239">
          <cell r="C239">
            <v>2.67</v>
          </cell>
          <cell r="D239">
            <v>1.9300000000000004</v>
          </cell>
        </row>
        <row r="240">
          <cell r="C240">
            <v>2.6</v>
          </cell>
          <cell r="D240">
            <v>1.9000000000000001</v>
          </cell>
        </row>
        <row r="241">
          <cell r="C241">
            <v>13.1</v>
          </cell>
          <cell r="D241">
            <v>8.34</v>
          </cell>
        </row>
        <row r="242">
          <cell r="C242">
            <v>5.33</v>
          </cell>
          <cell r="D242">
            <v>3.9799999999999995</v>
          </cell>
        </row>
        <row r="243">
          <cell r="C243">
            <v>4.3600000000000003</v>
          </cell>
          <cell r="D243">
            <v>3.48</v>
          </cell>
        </row>
        <row r="244">
          <cell r="C244">
            <v>7.63</v>
          </cell>
          <cell r="D244">
            <v>5.71</v>
          </cell>
        </row>
        <row r="245">
          <cell r="C245">
            <v>4.6900000000000004</v>
          </cell>
          <cell r="D245">
            <v>3.39</v>
          </cell>
        </row>
        <row r="246">
          <cell r="C246">
            <v>9.69</v>
          </cell>
          <cell r="D246">
            <v>6.2700000000000005</v>
          </cell>
        </row>
        <row r="248">
          <cell r="C248">
            <v>17.48</v>
          </cell>
          <cell r="D248">
            <v>12.84</v>
          </cell>
        </row>
        <row r="249">
          <cell r="C249">
            <v>22.26</v>
          </cell>
          <cell r="D249">
            <v>16.07</v>
          </cell>
        </row>
        <row r="250">
          <cell r="C250">
            <v>19.239999999999998</v>
          </cell>
          <cell r="D250">
            <v>13.98</v>
          </cell>
        </row>
        <row r="251">
          <cell r="C251">
            <v>18.36</v>
          </cell>
          <cell r="D251">
            <v>13.4</v>
          </cell>
        </row>
        <row r="252">
          <cell r="C252">
            <v>19.559999999999999</v>
          </cell>
          <cell r="D252">
            <v>14.109999999999998</v>
          </cell>
        </row>
        <row r="253">
          <cell r="C253">
            <v>17.75</v>
          </cell>
          <cell r="D253">
            <v>12.830000000000002</v>
          </cell>
        </row>
        <row r="254">
          <cell r="C254">
            <v>19.63</v>
          </cell>
          <cell r="D254">
            <v>14.19</v>
          </cell>
        </row>
        <row r="255">
          <cell r="C255">
            <v>19.37</v>
          </cell>
          <cell r="D255">
            <v>13.58</v>
          </cell>
        </row>
        <row r="256">
          <cell r="C256">
            <v>18.45</v>
          </cell>
          <cell r="D256">
            <v>13.43</v>
          </cell>
        </row>
        <row r="257">
          <cell r="C257">
            <v>20.65</v>
          </cell>
          <cell r="D257">
            <v>14.879999999999999</v>
          </cell>
        </row>
        <row r="258">
          <cell r="C258">
            <v>19.88</v>
          </cell>
          <cell r="D258">
            <v>14.48</v>
          </cell>
        </row>
        <row r="259">
          <cell r="C259">
            <v>19.36</v>
          </cell>
          <cell r="D259">
            <v>14.03</v>
          </cell>
        </row>
        <row r="260">
          <cell r="C260">
            <v>18.239999999999998</v>
          </cell>
          <cell r="D260">
            <v>13.010000000000002</v>
          </cell>
        </row>
        <row r="261">
          <cell r="C261">
            <v>16.27</v>
          </cell>
          <cell r="D261">
            <v>11.77</v>
          </cell>
        </row>
        <row r="262">
          <cell r="C262">
            <v>16.21</v>
          </cell>
          <cell r="D262">
            <v>11.650000000000002</v>
          </cell>
        </row>
        <row r="263">
          <cell r="C263">
            <v>15.39</v>
          </cell>
          <cell r="D263">
            <v>11.17</v>
          </cell>
        </row>
        <row r="264">
          <cell r="C264">
            <v>24.831637571245093</v>
          </cell>
          <cell r="D264">
            <v>16.006581052716072</v>
          </cell>
        </row>
        <row r="265">
          <cell r="C265">
            <v>24.91423761306212</v>
          </cell>
          <cell r="D265">
            <v>15.303484730352663</v>
          </cell>
        </row>
        <row r="266">
          <cell r="C266">
            <v>30.427790404348972</v>
          </cell>
          <cell r="D266">
            <v>19.171230228536512</v>
          </cell>
        </row>
        <row r="267">
          <cell r="C267">
            <v>18.605659419286344</v>
          </cell>
          <cell r="D267">
            <v>12.14750278983685</v>
          </cell>
        </row>
        <row r="268">
          <cell r="C268">
            <v>17.500883859983546</v>
          </cell>
          <cell r="D268">
            <v>10.497368512338349</v>
          </cell>
        </row>
        <row r="269">
          <cell r="C269">
            <v>18.430134330425151</v>
          </cell>
          <cell r="D269">
            <v>12.05424588226499</v>
          </cell>
        </row>
        <row r="270">
          <cell r="C270">
            <v>18.41980932519802</v>
          </cell>
          <cell r="D270">
            <v>11.823808467817599</v>
          </cell>
        </row>
        <row r="271">
          <cell r="C271">
            <v>19.400684821775272</v>
          </cell>
          <cell r="D271">
            <v>12.17297339989412</v>
          </cell>
        </row>
        <row r="272">
          <cell r="C272">
            <v>17.862259042933061</v>
          </cell>
          <cell r="D272">
            <v>11.642974427803969</v>
          </cell>
        </row>
        <row r="273">
          <cell r="C273">
            <v>24.325712315115773</v>
          </cell>
          <cell r="D273">
            <v>15.412191468243826</v>
          </cell>
        </row>
        <row r="274">
          <cell r="C274">
            <v>21.15593571038719</v>
          </cell>
          <cell r="D274">
            <v>13.590268437597439</v>
          </cell>
        </row>
        <row r="275">
          <cell r="C275">
            <v>20.794560527437678</v>
          </cell>
          <cell r="D275">
            <v>13.531851505837256</v>
          </cell>
        </row>
        <row r="276">
          <cell r="C276">
            <v>18.1616841945198</v>
          </cell>
          <cell r="D276">
            <v>12.077524758972732</v>
          </cell>
        </row>
        <row r="277">
          <cell r="C277">
            <v>20.412535334033905</v>
          </cell>
          <cell r="D277">
            <v>13.202233407827443</v>
          </cell>
        </row>
        <row r="278">
          <cell r="C278">
            <v>23.024761656497528</v>
          </cell>
          <cell r="D278">
            <v>14.784148869599846</v>
          </cell>
        </row>
        <row r="279">
          <cell r="C279">
            <v>28.693189526191311</v>
          </cell>
          <cell r="D279">
            <v>17.792591464449451</v>
          </cell>
        </row>
        <row r="280">
          <cell r="C280">
            <v>21.568935919472349</v>
          </cell>
          <cell r="D280">
            <v>14.441026643398585</v>
          </cell>
        </row>
        <row r="281">
          <cell r="C281">
            <v>22.508511395141081</v>
          </cell>
          <cell r="D281">
            <v>14.131217490636869</v>
          </cell>
        </row>
        <row r="282">
          <cell r="C282">
            <v>20.95976061107174</v>
          </cell>
          <cell r="D282">
            <v>13.696884565162632</v>
          </cell>
        </row>
        <row r="283">
          <cell r="C283">
            <v>17.746782992046061</v>
          </cell>
          <cell r="D283">
            <v>12.420346458013366</v>
          </cell>
        </row>
        <row r="284">
          <cell r="C284">
            <v>17.571988489806902</v>
          </cell>
          <cell r="D284">
            <v>11.846243149617267</v>
          </cell>
        </row>
        <row r="285">
          <cell r="C285">
            <v>19.309651482654981</v>
          </cell>
          <cell r="D285">
            <v>12.880047057435085</v>
          </cell>
        </row>
        <row r="286">
          <cell r="C286">
            <v>17.890731405654773</v>
          </cell>
          <cell r="D286">
            <v>11.787663616538891</v>
          </cell>
        </row>
        <row r="287">
          <cell r="C287">
            <v>20.492084880155151</v>
          </cell>
          <cell r="D287">
            <v>13.019946147338255</v>
          </cell>
        </row>
        <row r="288">
          <cell r="C288">
            <v>18.826396094111431</v>
          </cell>
          <cell r="D288">
            <v>12.346164250625618</v>
          </cell>
        </row>
        <row r="289">
          <cell r="C289">
            <v>25.190972381525402</v>
          </cell>
          <cell r="D289">
            <v>15.60514688783481</v>
          </cell>
        </row>
        <row r="290">
          <cell r="C290">
            <v>21.612826100394447</v>
          </cell>
          <cell r="D290">
            <v>14.073832921008597</v>
          </cell>
        </row>
        <row r="291">
          <cell r="C291">
            <v>28.429811687721521</v>
          </cell>
          <cell r="D291">
            <v>17.648562648770071</v>
          </cell>
        </row>
        <row r="292">
          <cell r="C292">
            <v>23.206540679633807</v>
          </cell>
          <cell r="D292">
            <v>15.120065320689397</v>
          </cell>
        </row>
        <row r="293">
          <cell r="C293">
            <v>18.332858676024401</v>
          </cell>
          <cell r="D293">
            <v>12.193830141381866</v>
          </cell>
        </row>
        <row r="294">
          <cell r="C294">
            <v>19.39190771900282</v>
          </cell>
          <cell r="D294">
            <v>12.61280377779242</v>
          </cell>
        </row>
        <row r="295">
          <cell r="C295">
            <v>23.227104738720769</v>
          </cell>
          <cell r="D295">
            <v>14.985899635190151</v>
          </cell>
        </row>
        <row r="296">
          <cell r="C296">
            <v>21.006186357329138</v>
          </cell>
          <cell r="D296">
            <v>13.479327348957366</v>
          </cell>
        </row>
        <row r="297">
          <cell r="C297">
            <v>21.191262889111776</v>
          </cell>
          <cell r="D297">
            <v>14.23311615207858</v>
          </cell>
        </row>
        <row r="298">
          <cell r="C298">
            <v>26.836097108482164</v>
          </cell>
          <cell r="D298">
            <v>17.38713863233853</v>
          </cell>
        </row>
        <row r="299">
          <cell r="C299">
            <v>23.792616363612154</v>
          </cell>
          <cell r="D299">
            <v>15.288076603379425</v>
          </cell>
        </row>
        <row r="300">
          <cell r="C300">
            <v>20.440674732437753</v>
          </cell>
          <cell r="D300">
            <v>13.434823535365169</v>
          </cell>
        </row>
        <row r="301">
          <cell r="C301">
            <v>18.466525060089641</v>
          </cell>
          <cell r="D301">
            <v>12.484353266313956</v>
          </cell>
        </row>
        <row r="302">
          <cell r="C302">
            <v>18.92921638954623</v>
          </cell>
          <cell r="D302">
            <v>12.76445083015215</v>
          </cell>
        </row>
        <row r="303">
          <cell r="C303">
            <v>18.373986794198323</v>
          </cell>
          <cell r="D303">
            <v>11.703656666130135</v>
          </cell>
        </row>
        <row r="304">
          <cell r="C304">
            <v>19.186267128133224</v>
          </cell>
          <cell r="D304">
            <v>12.471554186535537</v>
          </cell>
        </row>
        <row r="305">
          <cell r="C305">
            <v>21.890440898068398</v>
          </cell>
          <cell r="D305">
            <v>14.03382197306847</v>
          </cell>
        </row>
        <row r="306">
          <cell r="C306">
            <v>14.939788926676083</v>
          </cell>
          <cell r="D306">
            <v>9.7835938415121095</v>
          </cell>
        </row>
        <row r="307">
          <cell r="C307">
            <v>22.815823556981577</v>
          </cell>
          <cell r="D307">
            <v>14.759346795715238</v>
          </cell>
        </row>
        <row r="308">
          <cell r="C308">
            <v>23.18597662054685</v>
          </cell>
          <cell r="D308">
            <v>14.964276501208333</v>
          </cell>
        </row>
        <row r="309">
          <cell r="C309">
            <v>21.849312779894479</v>
          </cell>
          <cell r="D309">
            <v>14.403239785125903</v>
          </cell>
        </row>
        <row r="310">
          <cell r="C310">
            <v>23.617821861372995</v>
          </cell>
          <cell r="D310">
            <v>15.250336611502822</v>
          </cell>
        </row>
        <row r="311">
          <cell r="C311">
            <v>21.828748720807521</v>
          </cell>
          <cell r="D311">
            <v>14.31699661103421</v>
          </cell>
        </row>
        <row r="312">
          <cell r="C312">
            <v>18.50765317826356</v>
          </cell>
          <cell r="D312">
            <v>12.768837842991074</v>
          </cell>
        </row>
        <row r="313">
          <cell r="C313">
            <v>21.458595657242249</v>
          </cell>
          <cell r="D313">
            <v>14.464144604329412</v>
          </cell>
        </row>
        <row r="314">
          <cell r="C314">
            <v>21.571697982220527</v>
          </cell>
          <cell r="D314">
            <v>14.362249530374015</v>
          </cell>
        </row>
        <row r="315">
          <cell r="C315">
            <v>21.664236248111845</v>
          </cell>
          <cell r="D315">
            <v>14.226486092066793</v>
          </cell>
        </row>
        <row r="316">
          <cell r="C316">
            <v>22.250311932090192</v>
          </cell>
          <cell r="D316">
            <v>14.586996739720824</v>
          </cell>
        </row>
        <row r="317">
          <cell r="C317">
            <v>19.443317866720218</v>
          </cell>
          <cell r="D317">
            <v>12.860204188486843</v>
          </cell>
        </row>
        <row r="318">
          <cell r="C318">
            <v>17.438322105741666</v>
          </cell>
          <cell r="D318">
            <v>11.406079270950615</v>
          </cell>
        </row>
        <row r="319">
          <cell r="C319">
            <v>18.744139857763596</v>
          </cell>
          <cell r="D319">
            <v>12.778836917391647</v>
          </cell>
        </row>
        <row r="320">
          <cell r="C320">
            <v>22.733567320633739</v>
          </cell>
          <cell r="D320">
            <v>15.103856073296278</v>
          </cell>
        </row>
        <row r="321">
          <cell r="C321">
            <v>24.574050608916615</v>
          </cell>
          <cell r="D321">
            <v>16.223259438479701</v>
          </cell>
        </row>
        <row r="322">
          <cell r="C322">
            <v>23.124284443285969</v>
          </cell>
          <cell r="D322">
            <v>15.215485553708767</v>
          </cell>
        </row>
        <row r="323">
          <cell r="C323">
            <v>23.535565625025161</v>
          </cell>
          <cell r="D323">
            <v>15.877237502946491</v>
          </cell>
        </row>
        <row r="324">
          <cell r="C324">
            <v>25.417177031481955</v>
          </cell>
          <cell r="D324">
            <v>17.498948070575139</v>
          </cell>
        </row>
        <row r="325">
          <cell r="C325">
            <v>21.510005804959651</v>
          </cell>
          <cell r="D325">
            <v>14.530135697565155</v>
          </cell>
        </row>
        <row r="326">
          <cell r="C326">
            <v>25.149844263351483</v>
          </cell>
          <cell r="D326">
            <v>16.23507597292906</v>
          </cell>
        </row>
        <row r="327">
          <cell r="C327">
            <v>23.926355570606166</v>
          </cell>
          <cell r="D327">
            <v>15.366091987402951</v>
          </cell>
        </row>
        <row r="328">
          <cell r="C328">
            <v>24.066392768761883</v>
          </cell>
          <cell r="D328">
            <v>15.766198682168074</v>
          </cell>
        </row>
        <row r="329">
          <cell r="C329">
            <v>23.566259918205734</v>
          </cell>
          <cell r="D329">
            <v>15.571627367531329</v>
          </cell>
        </row>
        <row r="330">
          <cell r="C330">
            <v>24.696560160462635</v>
          </cell>
          <cell r="D330">
            <v>15.692519078769843</v>
          </cell>
        </row>
        <row r="331">
          <cell r="C331">
            <v>26.737102190731719</v>
          </cell>
          <cell r="D331">
            <v>16.75208552221077</v>
          </cell>
        </row>
        <row r="332">
          <cell r="C332">
            <v>15.904224647685535</v>
          </cell>
          <cell r="D332">
            <v>10.181301278820728</v>
          </cell>
        </row>
        <row r="333">
          <cell r="C333">
            <v>22.015848081481675</v>
          </cell>
          <cell r="D333">
            <v>13.921778977342937</v>
          </cell>
        </row>
        <row r="334">
          <cell r="C334">
            <v>34.669209200552238</v>
          </cell>
          <cell r="D334">
            <v>18.145092214727832</v>
          </cell>
        </row>
        <row r="335">
          <cell r="C335">
            <v>19.945298080179217</v>
          </cell>
          <cell r="D335">
            <v>11.559383080104986</v>
          </cell>
        </row>
        <row r="336">
          <cell r="C336">
            <v>23.86</v>
          </cell>
          <cell r="D336">
            <v>17.100000000000001</v>
          </cell>
        </row>
        <row r="337">
          <cell r="C337">
            <v>23.66</v>
          </cell>
          <cell r="D337">
            <v>16.100000000000001</v>
          </cell>
        </row>
        <row r="338">
          <cell r="C338">
            <v>32.06</v>
          </cell>
          <cell r="D338">
            <v>21.850000000000005</v>
          </cell>
        </row>
        <row r="339">
          <cell r="C339">
            <v>34.67</v>
          </cell>
          <cell r="D339">
            <v>22.46</v>
          </cell>
        </row>
        <row r="340">
          <cell r="C340">
            <v>22.6</v>
          </cell>
          <cell r="D340">
            <v>15.17</v>
          </cell>
        </row>
        <row r="341">
          <cell r="C341">
            <v>28.48</v>
          </cell>
          <cell r="D341">
            <v>19.809999999999999</v>
          </cell>
        </row>
        <row r="342">
          <cell r="C342">
            <v>22.26</v>
          </cell>
          <cell r="D342">
            <v>15.459999999999999</v>
          </cell>
        </row>
        <row r="343">
          <cell r="C343">
            <v>23.27</v>
          </cell>
          <cell r="D343">
            <v>15.680000000000005</v>
          </cell>
        </row>
        <row r="344">
          <cell r="C344">
            <v>29.19</v>
          </cell>
          <cell r="D344">
            <v>19.290000000000003</v>
          </cell>
        </row>
        <row r="345">
          <cell r="C345">
            <v>30.61</v>
          </cell>
          <cell r="D345">
            <v>18.07</v>
          </cell>
        </row>
        <row r="346">
          <cell r="C346">
            <v>24.83</v>
          </cell>
          <cell r="D346">
            <v>16.559999999999999</v>
          </cell>
        </row>
        <row r="347">
          <cell r="C347">
            <v>27.04</v>
          </cell>
          <cell r="D347">
            <v>17.190000000000001</v>
          </cell>
        </row>
        <row r="348">
          <cell r="C348">
            <v>26.68</v>
          </cell>
          <cell r="D348">
            <v>18.22</v>
          </cell>
        </row>
        <row r="349">
          <cell r="C349">
            <v>26.39</v>
          </cell>
          <cell r="D349">
            <v>17.090000000000003</v>
          </cell>
        </row>
        <row r="350">
          <cell r="C350">
            <v>27.29</v>
          </cell>
          <cell r="D350">
            <v>18.07</v>
          </cell>
        </row>
        <row r="351">
          <cell r="C351">
            <v>24.98</v>
          </cell>
          <cell r="D351">
            <v>16.509999999999998</v>
          </cell>
        </row>
        <row r="352">
          <cell r="C352">
            <v>25.2</v>
          </cell>
          <cell r="D352">
            <v>17.260000000000002</v>
          </cell>
        </row>
        <row r="353">
          <cell r="C353">
            <v>23.22</v>
          </cell>
          <cell r="D353">
            <v>16.009999999999998</v>
          </cell>
        </row>
        <row r="354">
          <cell r="C354">
            <v>25.25</v>
          </cell>
          <cell r="D354">
            <v>16.72</v>
          </cell>
        </row>
        <row r="355">
          <cell r="C355">
            <v>24.3</v>
          </cell>
          <cell r="D355">
            <v>15.72</v>
          </cell>
        </row>
        <row r="356">
          <cell r="C356">
            <v>26.08</v>
          </cell>
          <cell r="D356">
            <v>17.310000000000002</v>
          </cell>
        </row>
        <row r="357">
          <cell r="C357">
            <v>24.14</v>
          </cell>
          <cell r="D357">
            <v>16.439999999999998</v>
          </cell>
        </row>
        <row r="358">
          <cell r="C358">
            <v>23.16</v>
          </cell>
          <cell r="D358">
            <v>15.689999999999998</v>
          </cell>
        </row>
        <row r="359">
          <cell r="C359">
            <v>21.87</v>
          </cell>
          <cell r="D359">
            <v>15.83</v>
          </cell>
        </row>
        <row r="360">
          <cell r="C360">
            <v>19.47</v>
          </cell>
          <cell r="D360">
            <v>14.02</v>
          </cell>
        </row>
        <row r="361">
          <cell r="C361">
            <v>18.510000000000002</v>
          </cell>
          <cell r="D361">
            <v>13.55</v>
          </cell>
        </row>
        <row r="362">
          <cell r="C362">
            <v>19.649999999999999</v>
          </cell>
          <cell r="D362">
            <v>14.180000000000001</v>
          </cell>
        </row>
        <row r="363">
          <cell r="C363">
            <v>18.14</v>
          </cell>
          <cell r="D363">
            <v>13.059999999999999</v>
          </cell>
        </row>
        <row r="364">
          <cell r="C364">
            <v>19.23</v>
          </cell>
          <cell r="D364">
            <v>13.73</v>
          </cell>
        </row>
        <row r="365">
          <cell r="C365">
            <v>19.41</v>
          </cell>
          <cell r="D365">
            <v>13.889999999999999</v>
          </cell>
        </row>
        <row r="366">
          <cell r="C366">
            <v>21.43</v>
          </cell>
          <cell r="D366">
            <v>15.37</v>
          </cell>
        </row>
        <row r="367">
          <cell r="C367">
            <v>20.72</v>
          </cell>
          <cell r="D367">
            <v>14.889999999999999</v>
          </cell>
        </row>
        <row r="368">
          <cell r="C368">
            <v>19.57</v>
          </cell>
          <cell r="D368">
            <v>14.31</v>
          </cell>
        </row>
        <row r="369">
          <cell r="C369">
            <v>21.28</v>
          </cell>
          <cell r="D369">
            <v>15.549999999999999</v>
          </cell>
        </row>
        <row r="370">
          <cell r="C370">
            <v>7.12</v>
          </cell>
          <cell r="D370">
            <v>4.25</v>
          </cell>
        </row>
        <row r="371">
          <cell r="C371">
            <v>5.07</v>
          </cell>
          <cell r="D371">
            <v>3.5900000000000003</v>
          </cell>
        </row>
        <row r="372">
          <cell r="C372">
            <v>7.72</v>
          </cell>
          <cell r="D372">
            <v>4.7099999999999991</v>
          </cell>
        </row>
        <row r="373">
          <cell r="C373">
            <v>5.8</v>
          </cell>
          <cell r="D373">
            <v>3.8699999999999997</v>
          </cell>
        </row>
        <row r="374">
          <cell r="C374">
            <v>8.31</v>
          </cell>
          <cell r="D374">
            <v>6.13</v>
          </cell>
        </row>
        <row r="375">
          <cell r="C375">
            <v>9.5144923167993145</v>
          </cell>
          <cell r="D375">
            <v>6.259761353412677</v>
          </cell>
        </row>
        <row r="376">
          <cell r="C376">
            <v>8.3735792392015664</v>
          </cell>
          <cell r="D376">
            <v>5.1385694610750843</v>
          </cell>
        </row>
        <row r="377">
          <cell r="C377">
            <v>10.270282699425152</v>
          </cell>
          <cell r="D377">
            <v>6.2987335212975273</v>
          </cell>
        </row>
        <row r="378">
          <cell r="C378">
            <v>8.2310941670671891</v>
          </cell>
          <cell r="D378">
            <v>5.2470918383953586</v>
          </cell>
        </row>
        <row r="379">
          <cell r="C379">
            <v>13.556731863220294</v>
          </cell>
          <cell r="D379">
            <v>8.5532742447187342</v>
          </cell>
        </row>
        <row r="380">
          <cell r="C380">
            <v>10.417930274173097</v>
          </cell>
          <cell r="D380">
            <v>6.9161149490009457</v>
          </cell>
        </row>
        <row r="381">
          <cell r="C381">
            <v>15.704332950463114</v>
          </cell>
          <cell r="D381">
            <v>10.346960228323187</v>
          </cell>
        </row>
        <row r="382">
          <cell r="C382">
            <v>15.910833055005691</v>
          </cell>
          <cell r="D382">
            <v>10.367171447666816</v>
          </cell>
        </row>
        <row r="383">
          <cell r="C383">
            <v>15.745632971371627</v>
          </cell>
          <cell r="D383">
            <v>8.8911100478437053</v>
          </cell>
        </row>
        <row r="384">
          <cell r="C384">
            <v>38.419344450146774</v>
          </cell>
          <cell r="D384">
            <v>26.121044768695793</v>
          </cell>
        </row>
        <row r="385">
          <cell r="C385">
            <v>10.985805561665188</v>
          </cell>
          <cell r="D385">
            <v>7.4222977153371881</v>
          </cell>
        </row>
        <row r="386">
          <cell r="C386">
            <v>10.965155551210929</v>
          </cell>
          <cell r="D386">
            <v>6.9373922703169786</v>
          </cell>
        </row>
        <row r="387">
          <cell r="C387">
            <v>9.6084498643661878</v>
          </cell>
          <cell r="D387">
            <v>6.5262946839982474</v>
          </cell>
        </row>
        <row r="388">
          <cell r="C388">
            <v>11.264580702797669</v>
          </cell>
          <cell r="D388">
            <v>7.8163731973727222</v>
          </cell>
        </row>
        <row r="389">
          <cell r="C389">
            <v>10.868105227458102</v>
          </cell>
          <cell r="D389">
            <v>7.5831568938529523</v>
          </cell>
        </row>
        <row r="390">
          <cell r="C390">
            <v>19.772342812111571</v>
          </cell>
          <cell r="D390">
            <v>11.33484939985698</v>
          </cell>
        </row>
        <row r="391">
          <cell r="C391">
            <v>8.4158411813381804</v>
          </cell>
          <cell r="D391">
            <v>5.9784155497163285</v>
          </cell>
        </row>
        <row r="392">
          <cell r="C392">
            <v>7.5603763233206642</v>
          </cell>
          <cell r="D392">
            <v>5.0515082451469118</v>
          </cell>
        </row>
        <row r="393">
          <cell r="C393">
            <v>15.515582581110952</v>
          </cell>
          <cell r="D393">
            <v>9.8490212033613904</v>
          </cell>
        </row>
        <row r="394">
          <cell r="C394">
            <v>12.616050249849659</v>
          </cell>
          <cell r="D394">
            <v>8.5681316655158177</v>
          </cell>
        </row>
        <row r="395">
          <cell r="C395">
            <v>15.264054598973663</v>
          </cell>
          <cell r="D395">
            <v>9.9504512433136778</v>
          </cell>
        </row>
        <row r="396">
          <cell r="C396">
            <v>7.7790663575503398</v>
          </cell>
          <cell r="D396">
            <v>4.8463271593611079</v>
          </cell>
        </row>
        <row r="397">
          <cell r="C397">
            <v>12.513323920914845</v>
          </cell>
          <cell r="D397">
            <v>7.4550795045509881</v>
          </cell>
        </row>
        <row r="398">
          <cell r="C398">
            <v>12.013191070358696</v>
          </cell>
          <cell r="D398">
            <v>7.3041865800655454</v>
          </cell>
        </row>
        <row r="399">
          <cell r="C399">
            <v>14.64388986428404</v>
          </cell>
          <cell r="D399">
            <v>9.3287531257183165</v>
          </cell>
        </row>
        <row r="400">
          <cell r="C400">
            <v>17.224575373153765</v>
          </cell>
          <cell r="D400">
            <v>10.782772722564239</v>
          </cell>
        </row>
        <row r="401">
          <cell r="C401">
            <v>14.463842038083827</v>
          </cell>
          <cell r="D401">
            <v>9.2935166983748267</v>
          </cell>
        </row>
        <row r="402">
          <cell r="C402">
            <v>22.49</v>
          </cell>
          <cell r="D402">
            <v>13.31</v>
          </cell>
        </row>
        <row r="403">
          <cell r="C403">
            <v>8.66</v>
          </cell>
          <cell r="D403">
            <v>5.5200000000000005</v>
          </cell>
        </row>
        <row r="404">
          <cell r="C404">
            <v>16.52</v>
          </cell>
          <cell r="D404">
            <v>9.9</v>
          </cell>
        </row>
        <row r="405">
          <cell r="C405">
            <v>11.97</v>
          </cell>
          <cell r="D405">
            <v>6.26</v>
          </cell>
        </row>
        <row r="406">
          <cell r="C406">
            <v>10.199999999999999</v>
          </cell>
          <cell r="D406">
            <v>5.9700000000000006</v>
          </cell>
        </row>
        <row r="407">
          <cell r="C407">
            <v>18.68</v>
          </cell>
          <cell r="D407">
            <v>9.82</v>
          </cell>
        </row>
        <row r="408">
          <cell r="C408">
            <v>18.11</v>
          </cell>
          <cell r="D408">
            <v>8.4</v>
          </cell>
        </row>
        <row r="409">
          <cell r="C409">
            <v>14.93</v>
          </cell>
          <cell r="D409">
            <v>9.2700000000000014</v>
          </cell>
        </row>
        <row r="410">
          <cell r="C410">
            <v>19.38</v>
          </cell>
          <cell r="D410">
            <v>12.82</v>
          </cell>
        </row>
        <row r="411">
          <cell r="C411">
            <v>17.872584048160189</v>
          </cell>
          <cell r="D411">
            <v>11.335851173142776</v>
          </cell>
        </row>
        <row r="412">
          <cell r="C412">
            <v>31.202165796383643</v>
          </cell>
          <cell r="D412">
            <v>20.213949772006494</v>
          </cell>
        </row>
        <row r="413">
          <cell r="C413">
            <v>30.004465190036687</v>
          </cell>
          <cell r="D413">
            <v>22.322418998076369</v>
          </cell>
        </row>
        <row r="414">
          <cell r="C414">
            <v>9.0746470941236215</v>
          </cell>
          <cell r="D414">
            <v>6.1872630646599669</v>
          </cell>
        </row>
        <row r="415">
          <cell r="C415">
            <v>26.30811331872453</v>
          </cell>
          <cell r="D415">
            <v>16.439767209404351</v>
          </cell>
        </row>
        <row r="416">
          <cell r="C416">
            <v>28.81</v>
          </cell>
          <cell r="D416">
            <v>21.840000000000003</v>
          </cell>
        </row>
        <row r="417">
          <cell r="C417">
            <v>22.11</v>
          </cell>
          <cell r="D417">
            <v>15.11</v>
          </cell>
        </row>
        <row r="418">
          <cell r="C418">
            <v>22.15</v>
          </cell>
          <cell r="D418">
            <v>15.260000000000002</v>
          </cell>
        </row>
        <row r="419">
          <cell r="C419">
            <v>13.29</v>
          </cell>
          <cell r="D419">
            <v>15.180000000000001</v>
          </cell>
        </row>
        <row r="420">
          <cell r="C420">
            <v>24.3</v>
          </cell>
          <cell r="D420">
            <v>17.68</v>
          </cell>
        </row>
        <row r="421">
          <cell r="C421">
            <v>20.010000000000002</v>
          </cell>
          <cell r="D421">
            <v>14.719999999999999</v>
          </cell>
        </row>
        <row r="422">
          <cell r="C422">
            <v>21.27</v>
          </cell>
          <cell r="D422">
            <v>13.42</v>
          </cell>
        </row>
        <row r="423">
          <cell r="C423">
            <v>16.2</v>
          </cell>
          <cell r="D423">
            <v>10.92</v>
          </cell>
        </row>
        <row r="424">
          <cell r="C424">
            <v>20.420000000000002</v>
          </cell>
          <cell r="D424">
            <v>13.200000000000001</v>
          </cell>
        </row>
        <row r="425">
          <cell r="C425">
            <v>21.68</v>
          </cell>
          <cell r="D425">
            <v>14.489999999999998</v>
          </cell>
        </row>
        <row r="426">
          <cell r="C426">
            <v>19.43</v>
          </cell>
          <cell r="D426">
            <v>13.99</v>
          </cell>
        </row>
        <row r="427">
          <cell r="C427">
            <v>19.309999999999999</v>
          </cell>
          <cell r="D427">
            <v>13.57</v>
          </cell>
        </row>
        <row r="428">
          <cell r="C428">
            <v>8.68</v>
          </cell>
          <cell r="D428">
            <v>5.61</v>
          </cell>
        </row>
        <row r="429">
          <cell r="C429">
            <v>6.02</v>
          </cell>
          <cell r="D429">
            <v>4.1000000000000005</v>
          </cell>
        </row>
        <row r="430">
          <cell r="C430">
            <v>6.23</v>
          </cell>
          <cell r="D430">
            <v>4.12</v>
          </cell>
        </row>
        <row r="431">
          <cell r="C431">
            <v>7.95</v>
          </cell>
          <cell r="D431">
            <v>4.8400000000000007</v>
          </cell>
        </row>
        <row r="432">
          <cell r="C432">
            <v>3.92</v>
          </cell>
          <cell r="D432">
            <v>2.67</v>
          </cell>
        </row>
        <row r="433">
          <cell r="C433">
            <v>6.28</v>
          </cell>
          <cell r="D433">
            <v>4.5599999999999996</v>
          </cell>
        </row>
        <row r="434">
          <cell r="C434">
            <v>11.16</v>
          </cell>
          <cell r="D434">
            <v>6.42</v>
          </cell>
        </row>
        <row r="435">
          <cell r="C435">
            <v>3.99</v>
          </cell>
          <cell r="D435">
            <v>2.95</v>
          </cell>
        </row>
        <row r="436">
          <cell r="C436">
            <v>1.88</v>
          </cell>
          <cell r="D436">
            <v>6.2299999999999995</v>
          </cell>
        </row>
        <row r="437">
          <cell r="C437">
            <v>4.2300000000000004</v>
          </cell>
          <cell r="D437">
            <v>3.12</v>
          </cell>
        </row>
        <row r="438">
          <cell r="C438">
            <v>12.18</v>
          </cell>
          <cell r="D438">
            <v>8.3600000000000012</v>
          </cell>
        </row>
        <row r="439">
          <cell r="C439">
            <v>12.16</v>
          </cell>
          <cell r="D439">
            <v>8.4899999999999984</v>
          </cell>
        </row>
        <row r="440">
          <cell r="C440">
            <v>6.22</v>
          </cell>
          <cell r="D440">
            <v>7.2799999999999994</v>
          </cell>
        </row>
        <row r="441">
          <cell r="C441">
            <v>5.38</v>
          </cell>
          <cell r="D441">
            <v>6.3199999999999994</v>
          </cell>
        </row>
        <row r="442">
          <cell r="C442">
            <v>11.41</v>
          </cell>
          <cell r="D442">
            <v>8.36</v>
          </cell>
        </row>
        <row r="443">
          <cell r="C443">
            <v>8.3467342256110317</v>
          </cell>
          <cell r="D443">
            <v>5.4045347163665705</v>
          </cell>
        </row>
        <row r="444">
          <cell r="C444">
            <v>6.9063959964265456</v>
          </cell>
          <cell r="D444">
            <v>4.8662706848210133</v>
          </cell>
        </row>
        <row r="445">
          <cell r="C445">
            <v>11.388480765523216</v>
          </cell>
          <cell r="D445">
            <v>7.9502913567073605</v>
          </cell>
        </row>
        <row r="446">
          <cell r="C446">
            <v>8.5965993521075532</v>
          </cell>
          <cell r="D446">
            <v>6.034872014510249</v>
          </cell>
        </row>
        <row r="447">
          <cell r="C447">
            <v>6.7401634122697693</v>
          </cell>
          <cell r="D447">
            <v>4.752312182238386</v>
          </cell>
        </row>
        <row r="448">
          <cell r="C448">
            <v>8.135071618454889</v>
          </cell>
          <cell r="D448">
            <v>5.8544570756679191</v>
          </cell>
        </row>
        <row r="449">
          <cell r="C449">
            <v>21.775436024014926</v>
          </cell>
          <cell r="D449">
            <v>14.241639368204927</v>
          </cell>
        </row>
        <row r="450">
          <cell r="C450">
            <v>9.4050472613917471</v>
          </cell>
          <cell r="D450">
            <v>6.2850766100507922</v>
          </cell>
        </row>
        <row r="451">
          <cell r="C451">
            <v>8.9579745350570654</v>
          </cell>
          <cell r="D451">
            <v>5.9661147194014426</v>
          </cell>
        </row>
        <row r="452">
          <cell r="C452">
            <v>4.12</v>
          </cell>
          <cell r="D452">
            <v>2.6399999999999997</v>
          </cell>
        </row>
        <row r="453">
          <cell r="C453">
            <v>15.97</v>
          </cell>
          <cell r="D453">
            <v>11.95</v>
          </cell>
        </row>
        <row r="454">
          <cell r="C454">
            <v>6.28</v>
          </cell>
          <cell r="D454">
            <v>4.830000000000001</v>
          </cell>
        </row>
        <row r="455">
          <cell r="C455">
            <v>11.6</v>
          </cell>
          <cell r="D455">
            <v>8.18</v>
          </cell>
        </row>
        <row r="456">
          <cell r="C456">
            <v>11.93</v>
          </cell>
          <cell r="D456">
            <v>6.9</v>
          </cell>
        </row>
        <row r="457">
          <cell r="C457">
            <v>19.940000000000001</v>
          </cell>
          <cell r="D457">
            <v>16.619999999999997</v>
          </cell>
        </row>
        <row r="458">
          <cell r="C458">
            <v>7.89</v>
          </cell>
          <cell r="D458">
            <v>5.82</v>
          </cell>
        </row>
        <row r="459">
          <cell r="C459">
            <v>8.2200000000000006</v>
          </cell>
          <cell r="D459">
            <v>5.6199999999999992</v>
          </cell>
        </row>
      </sheetData>
      <sheetData sheetId="14"/>
      <sheetData sheetId="15"/>
      <sheetData sheetId="16"/>
      <sheetData sheetId="17">
        <row r="12">
          <cell r="C12">
            <v>145.36335285734538</v>
          </cell>
          <cell r="D12">
            <v>4.1488934061170193</v>
          </cell>
        </row>
        <row r="13">
          <cell r="C13">
            <v>75.863903267018017</v>
          </cell>
          <cell r="D13">
            <v>2.3608765825603122</v>
          </cell>
        </row>
        <row r="14">
          <cell r="C14">
            <v>141.71004107918458</v>
          </cell>
          <cell r="D14">
            <v>3.9627622049592821</v>
          </cell>
        </row>
        <row r="15">
          <cell r="C15">
            <v>135.3648153592211</v>
          </cell>
          <cell r="D15">
            <v>3.5885709819064227</v>
          </cell>
        </row>
        <row r="16">
          <cell r="C16">
            <v>147.57456788096903</v>
          </cell>
          <cell r="D16">
            <v>4.1045305291571443</v>
          </cell>
        </row>
        <row r="17">
          <cell r="C17">
            <v>129.59642834107248</v>
          </cell>
          <cell r="D17">
            <v>3.7660224897459229</v>
          </cell>
        </row>
        <row r="18">
          <cell r="C18">
            <v>170.84039552083513</v>
          </cell>
          <cell r="D18">
            <v>4.4507538515179093</v>
          </cell>
        </row>
        <row r="19">
          <cell r="C19">
            <v>142.38301956463525</v>
          </cell>
          <cell r="D19">
            <v>4.0881355528893639</v>
          </cell>
        </row>
        <row r="20">
          <cell r="C20">
            <v>91.678897675108828</v>
          </cell>
          <cell r="D20">
            <v>2.6174097406326338</v>
          </cell>
        </row>
        <row r="21">
          <cell r="C21">
            <v>159.59204083544532</v>
          </cell>
          <cell r="D21">
            <v>4.2646226503601721</v>
          </cell>
        </row>
        <row r="22">
          <cell r="C22">
            <v>137.86444973375217</v>
          </cell>
          <cell r="D22">
            <v>3.9116484554185567</v>
          </cell>
        </row>
        <row r="23">
          <cell r="C23">
            <v>161.2264171572541</v>
          </cell>
          <cell r="D23">
            <v>4.4305012337753578</v>
          </cell>
        </row>
        <row r="24">
          <cell r="C24">
            <v>159.78432040271693</v>
          </cell>
          <cell r="D24">
            <v>4.4555759033613738</v>
          </cell>
        </row>
        <row r="25">
          <cell r="C25">
            <v>168.82146006448312</v>
          </cell>
          <cell r="D25">
            <v>4.4179638989823493</v>
          </cell>
        </row>
        <row r="26">
          <cell r="C26">
            <v>169.97513746811285</v>
          </cell>
          <cell r="D26">
            <v>4.7584007591309563</v>
          </cell>
        </row>
        <row r="27">
          <cell r="C27">
            <v>158.53450321545142</v>
          </cell>
          <cell r="D27">
            <v>4.2414768015115412</v>
          </cell>
        </row>
        <row r="28">
          <cell r="C28">
            <v>174.0130083808169</v>
          </cell>
          <cell r="D28">
            <v>4.7603295798683423</v>
          </cell>
        </row>
        <row r="29">
          <cell r="C29">
            <v>170.16741703538446</v>
          </cell>
          <cell r="D29">
            <v>4.4719708796291533</v>
          </cell>
        </row>
        <row r="30">
          <cell r="C30">
            <v>189.20309419527496</v>
          </cell>
          <cell r="D30">
            <v>4.9155996492279055</v>
          </cell>
        </row>
        <row r="31">
          <cell r="C31">
            <v>173.53230946263784</v>
          </cell>
          <cell r="D31">
            <v>4.7304328584388609</v>
          </cell>
        </row>
        <row r="32">
          <cell r="C32">
            <v>163.53377196451353</v>
          </cell>
          <cell r="D32">
            <v>4.4362876959875148</v>
          </cell>
        </row>
        <row r="33">
          <cell r="C33">
            <v>162.86079347906289</v>
          </cell>
          <cell r="D33">
            <v>4.4015689227145689</v>
          </cell>
        </row>
        <row r="34">
          <cell r="C34">
            <v>162.47623434451964</v>
          </cell>
          <cell r="D34">
            <v>4.5066896529020992</v>
          </cell>
        </row>
        <row r="35">
          <cell r="C35">
            <v>181.41577172077427</v>
          </cell>
          <cell r="D35">
            <v>4.8779876448488801</v>
          </cell>
        </row>
        <row r="36">
          <cell r="C36">
            <v>224.77481414052482</v>
          </cell>
          <cell r="D36">
            <v>5.810572471374952</v>
          </cell>
        </row>
        <row r="37">
          <cell r="C37">
            <v>159.78432040271693</v>
          </cell>
          <cell r="D37">
            <v>4.5336931432255012</v>
          </cell>
        </row>
        <row r="38">
          <cell r="C38">
            <v>174.97440621717499</v>
          </cell>
          <cell r="D38">
            <v>4.7651516317118068</v>
          </cell>
        </row>
        <row r="39">
          <cell r="C39">
            <v>181.22349215350266</v>
          </cell>
          <cell r="D39">
            <v>4.8046924568282172</v>
          </cell>
        </row>
        <row r="40">
          <cell r="C40">
            <v>156.22714840819197</v>
          </cell>
          <cell r="D40">
            <v>4.4883658558969337</v>
          </cell>
        </row>
        <row r="41">
          <cell r="C41">
            <v>166.51410525722366</v>
          </cell>
          <cell r="D41">
            <v>4.3707077909163949</v>
          </cell>
        </row>
        <row r="42">
          <cell r="C42">
            <v>182.85786847531145</v>
          </cell>
          <cell r="D42">
            <v>4.8779876448488801</v>
          </cell>
        </row>
        <row r="43">
          <cell r="C43">
            <v>163.72605153178517</v>
          </cell>
          <cell r="D43">
            <v>4.5057252425334058</v>
          </cell>
        </row>
        <row r="44">
          <cell r="C44">
            <v>103.35026740849622</v>
          </cell>
          <cell r="D44">
            <v>2.8305444321137729</v>
          </cell>
        </row>
        <row r="45">
          <cell r="C45">
            <v>102.86956849031716</v>
          </cell>
          <cell r="D45">
            <v>2.8170426869520719</v>
          </cell>
        </row>
        <row r="46">
          <cell r="C46">
            <v>95</v>
          </cell>
          <cell r="D46">
            <v>2.66</v>
          </cell>
        </row>
        <row r="47">
          <cell r="C47">
            <v>182</v>
          </cell>
          <cell r="D47">
            <v>4.92</v>
          </cell>
        </row>
        <row r="48">
          <cell r="C48">
            <v>188</v>
          </cell>
          <cell r="D48">
            <v>5.0199999999999996</v>
          </cell>
        </row>
        <row r="49">
          <cell r="C49">
            <v>203</v>
          </cell>
          <cell r="D49">
            <v>5.37</v>
          </cell>
        </row>
        <row r="50">
          <cell r="C50">
            <v>139</v>
          </cell>
          <cell r="D50">
            <v>3.84</v>
          </cell>
        </row>
        <row r="51">
          <cell r="C51">
            <v>152</v>
          </cell>
          <cell r="D51">
            <v>4.46</v>
          </cell>
        </row>
        <row r="52">
          <cell r="C52">
            <v>203</v>
          </cell>
          <cell r="D52">
            <v>5.93</v>
          </cell>
        </row>
        <row r="53">
          <cell r="C53">
            <v>182</v>
          </cell>
          <cell r="D53">
            <v>5.35</v>
          </cell>
        </row>
        <row r="54">
          <cell r="C54">
            <v>319</v>
          </cell>
          <cell r="D54">
            <v>8.82</v>
          </cell>
        </row>
        <row r="55">
          <cell r="C55">
            <v>208</v>
          </cell>
          <cell r="D55">
            <v>5.9</v>
          </cell>
        </row>
        <row r="56">
          <cell r="C56">
            <v>203</v>
          </cell>
          <cell r="D56">
            <v>5.82</v>
          </cell>
        </row>
        <row r="57">
          <cell r="C57">
            <v>207</v>
          </cell>
          <cell r="D57">
            <v>6.02</v>
          </cell>
        </row>
        <row r="58">
          <cell r="C58">
            <v>168</v>
          </cell>
          <cell r="D58">
            <v>4.95</v>
          </cell>
        </row>
        <row r="59">
          <cell r="C59">
            <v>175</v>
          </cell>
          <cell r="D59">
            <v>5.18</v>
          </cell>
        </row>
        <row r="60">
          <cell r="C60">
            <v>182</v>
          </cell>
          <cell r="D60">
            <v>5.4</v>
          </cell>
        </row>
        <row r="61">
          <cell r="C61">
            <v>184</v>
          </cell>
          <cell r="D61">
            <v>5.24</v>
          </cell>
        </row>
        <row r="62">
          <cell r="C62">
            <v>205</v>
          </cell>
          <cell r="D62">
            <v>5.66</v>
          </cell>
        </row>
        <row r="63">
          <cell r="C63">
            <v>190</v>
          </cell>
          <cell r="D63">
            <v>5.35</v>
          </cell>
        </row>
        <row r="64">
          <cell r="C64">
            <v>199</v>
          </cell>
          <cell r="D64">
            <v>5.48</v>
          </cell>
        </row>
        <row r="65">
          <cell r="C65">
            <v>202</v>
          </cell>
          <cell r="D65">
            <v>5.77</v>
          </cell>
        </row>
        <row r="66">
          <cell r="C66">
            <v>273</v>
          </cell>
          <cell r="D66">
            <v>7.46</v>
          </cell>
        </row>
        <row r="67">
          <cell r="C67">
            <v>159</v>
          </cell>
          <cell r="D67">
            <v>4.67</v>
          </cell>
        </row>
        <row r="68">
          <cell r="C68">
            <v>261</v>
          </cell>
          <cell r="D68">
            <v>6.97</v>
          </cell>
        </row>
        <row r="69">
          <cell r="C69">
            <v>246</v>
          </cell>
          <cell r="D69">
            <v>6.58</v>
          </cell>
        </row>
        <row r="70">
          <cell r="C70">
            <v>64</v>
          </cell>
          <cell r="D70">
            <v>2.08</v>
          </cell>
        </row>
        <row r="71">
          <cell r="C71">
            <v>112</v>
          </cell>
          <cell r="D71">
            <v>3.28</v>
          </cell>
        </row>
        <row r="72">
          <cell r="C72">
            <v>187</v>
          </cell>
          <cell r="D72">
            <v>5.25</v>
          </cell>
        </row>
        <row r="73">
          <cell r="C73">
            <v>223</v>
          </cell>
          <cell r="D73">
            <v>6.19</v>
          </cell>
        </row>
        <row r="74">
          <cell r="C74">
            <v>201</v>
          </cell>
          <cell r="D74">
            <v>5.68</v>
          </cell>
        </row>
        <row r="75">
          <cell r="C75">
            <v>154</v>
          </cell>
          <cell r="D75">
            <v>4.5</v>
          </cell>
        </row>
        <row r="76">
          <cell r="C76">
            <v>329</v>
          </cell>
          <cell r="D76">
            <v>9.0500000000000007</v>
          </cell>
        </row>
        <row r="77">
          <cell r="C77">
            <v>274</v>
          </cell>
          <cell r="D77">
            <v>7.59</v>
          </cell>
        </row>
        <row r="78">
          <cell r="C78">
            <v>187</v>
          </cell>
          <cell r="D78">
            <v>5.42</v>
          </cell>
        </row>
        <row r="79">
          <cell r="C79">
            <v>253</v>
          </cell>
          <cell r="D79">
            <v>7.09</v>
          </cell>
        </row>
        <row r="80">
          <cell r="C80">
            <v>158</v>
          </cell>
          <cell r="D80">
            <v>4.67</v>
          </cell>
        </row>
        <row r="81">
          <cell r="C81">
            <v>164</v>
          </cell>
          <cell r="D81">
            <v>4.74</v>
          </cell>
        </row>
        <row r="82">
          <cell r="C82">
            <v>201</v>
          </cell>
          <cell r="D82">
            <v>5.53</v>
          </cell>
        </row>
        <row r="83">
          <cell r="C83">
            <v>219</v>
          </cell>
          <cell r="D83">
            <v>5.96</v>
          </cell>
        </row>
        <row r="84">
          <cell r="C84">
            <v>208</v>
          </cell>
          <cell r="D84">
            <v>5.95</v>
          </cell>
        </row>
        <row r="85">
          <cell r="C85">
            <v>185</v>
          </cell>
          <cell r="D85">
            <v>5.18</v>
          </cell>
        </row>
        <row r="86">
          <cell r="C86">
            <v>181</v>
          </cell>
          <cell r="D86">
            <v>5.21</v>
          </cell>
        </row>
        <row r="87">
          <cell r="C87">
            <v>191</v>
          </cell>
          <cell r="D87">
            <v>5.37</v>
          </cell>
        </row>
        <row r="88">
          <cell r="C88">
            <v>181</v>
          </cell>
          <cell r="D88">
            <v>4.93</v>
          </cell>
        </row>
        <row r="89">
          <cell r="C89">
            <v>148</v>
          </cell>
          <cell r="D89">
            <v>4.1100000000000003</v>
          </cell>
        </row>
        <row r="90">
          <cell r="C90">
            <v>212</v>
          </cell>
          <cell r="D90">
            <v>5.96</v>
          </cell>
        </row>
        <row r="91">
          <cell r="C91">
            <v>221</v>
          </cell>
          <cell r="D91">
            <v>5.92</v>
          </cell>
        </row>
        <row r="92">
          <cell r="C92">
            <v>208.26</v>
          </cell>
          <cell r="D92">
            <v>5.7</v>
          </cell>
        </row>
        <row r="93">
          <cell r="C93">
            <v>213.5</v>
          </cell>
          <cell r="D93">
            <v>5.81</v>
          </cell>
        </row>
        <row r="94">
          <cell r="C94">
            <v>204.36</v>
          </cell>
          <cell r="D94">
            <v>5.56</v>
          </cell>
        </row>
        <row r="95">
          <cell r="C95">
            <v>397.83</v>
          </cell>
          <cell r="D95">
            <v>9.84</v>
          </cell>
        </row>
        <row r="96">
          <cell r="C96">
            <v>181.65</v>
          </cell>
          <cell r="D96">
            <v>4.8899999999999997</v>
          </cell>
        </row>
        <row r="97">
          <cell r="C97">
            <v>208.06</v>
          </cell>
          <cell r="D97">
            <v>5.7</v>
          </cell>
        </row>
        <row r="98">
          <cell r="C98">
            <v>265.89999999999998</v>
          </cell>
          <cell r="D98">
            <v>7.1</v>
          </cell>
        </row>
        <row r="99">
          <cell r="C99">
            <v>194.6</v>
          </cell>
          <cell r="D99">
            <v>5.56</v>
          </cell>
        </row>
        <row r="100">
          <cell r="C100">
            <v>227.48</v>
          </cell>
          <cell r="D100">
            <v>6.33</v>
          </cell>
        </row>
        <row r="101">
          <cell r="C101">
            <v>232</v>
          </cell>
          <cell r="D101">
            <v>6.16</v>
          </cell>
        </row>
        <row r="102">
          <cell r="C102">
            <v>109</v>
          </cell>
          <cell r="D102">
            <v>3.14</v>
          </cell>
        </row>
        <row r="103">
          <cell r="C103">
            <v>94</v>
          </cell>
          <cell r="D103">
            <v>2.93</v>
          </cell>
        </row>
        <row r="104">
          <cell r="C104">
            <v>236</v>
          </cell>
          <cell r="D104">
            <v>6.28</v>
          </cell>
        </row>
        <row r="105">
          <cell r="C105">
            <v>70</v>
          </cell>
          <cell r="D105">
            <v>2</v>
          </cell>
        </row>
        <row r="106">
          <cell r="C106">
            <v>343</v>
          </cell>
          <cell r="D106">
            <v>9.11</v>
          </cell>
        </row>
        <row r="107">
          <cell r="C107">
            <v>414</v>
          </cell>
          <cell r="D107">
            <v>10.93</v>
          </cell>
        </row>
        <row r="108">
          <cell r="C108">
            <v>573</v>
          </cell>
          <cell r="D108">
            <v>14.44</v>
          </cell>
        </row>
        <row r="109">
          <cell r="C109">
            <v>196</v>
          </cell>
          <cell r="D109">
            <v>5.23</v>
          </cell>
        </row>
        <row r="110">
          <cell r="C110">
            <v>199</v>
          </cell>
          <cell r="D110">
            <v>5.35</v>
          </cell>
        </row>
        <row r="111">
          <cell r="C111">
            <v>153</v>
          </cell>
          <cell r="D111">
            <v>4.05</v>
          </cell>
        </row>
        <row r="112">
          <cell r="C112">
            <v>435</v>
          </cell>
          <cell r="D112">
            <v>11.5</v>
          </cell>
        </row>
        <row r="113">
          <cell r="C113">
            <v>143</v>
          </cell>
          <cell r="D113">
            <v>3.73</v>
          </cell>
        </row>
        <row r="114">
          <cell r="C114">
            <v>167</v>
          </cell>
          <cell r="D114">
            <v>4.4400000000000004</v>
          </cell>
        </row>
        <row r="115">
          <cell r="C115">
            <v>174</v>
          </cell>
          <cell r="D115">
            <v>4.9000000000000004</v>
          </cell>
        </row>
        <row r="116">
          <cell r="C116">
            <v>175</v>
          </cell>
          <cell r="D116">
            <v>4.6399999999999997</v>
          </cell>
        </row>
        <row r="117">
          <cell r="C117">
            <v>133</v>
          </cell>
          <cell r="D117">
            <v>3.77</v>
          </cell>
        </row>
        <row r="118">
          <cell r="C118">
            <v>84</v>
          </cell>
          <cell r="D118">
            <v>2.38</v>
          </cell>
        </row>
        <row r="119">
          <cell r="C119">
            <v>110</v>
          </cell>
          <cell r="D119">
            <v>2.94</v>
          </cell>
        </row>
        <row r="120">
          <cell r="C120">
            <v>104</v>
          </cell>
          <cell r="D120">
            <v>2.64</v>
          </cell>
        </row>
        <row r="121">
          <cell r="C121">
            <v>118</v>
          </cell>
          <cell r="D121">
            <v>2.9</v>
          </cell>
        </row>
        <row r="122">
          <cell r="C122">
            <v>74</v>
          </cell>
          <cell r="D122">
            <v>2.0099999999999998</v>
          </cell>
        </row>
        <row r="123">
          <cell r="C123">
            <v>72</v>
          </cell>
          <cell r="D123">
            <v>1.99</v>
          </cell>
        </row>
        <row r="124">
          <cell r="C124">
            <v>49</v>
          </cell>
          <cell r="D124">
            <v>1.46</v>
          </cell>
        </row>
        <row r="125">
          <cell r="C125">
            <v>290</v>
          </cell>
          <cell r="D125">
            <v>7.25</v>
          </cell>
        </row>
        <row r="126">
          <cell r="C126">
            <v>129</v>
          </cell>
          <cell r="D126">
            <v>3.34</v>
          </cell>
        </row>
        <row r="127">
          <cell r="C127">
            <v>147</v>
          </cell>
          <cell r="D127">
            <v>3.72</v>
          </cell>
        </row>
        <row r="128">
          <cell r="C128">
            <v>52</v>
          </cell>
          <cell r="D128">
            <v>1.41</v>
          </cell>
        </row>
        <row r="129">
          <cell r="C129">
            <v>161</v>
          </cell>
          <cell r="D129">
            <v>4.12</v>
          </cell>
        </row>
        <row r="130">
          <cell r="C130">
            <v>92</v>
          </cell>
          <cell r="D130">
            <v>2.52</v>
          </cell>
        </row>
        <row r="131">
          <cell r="C131">
            <v>78</v>
          </cell>
          <cell r="D131">
            <v>2.0099999999999998</v>
          </cell>
        </row>
        <row r="132">
          <cell r="C132">
            <v>54</v>
          </cell>
          <cell r="D132">
            <v>1.43</v>
          </cell>
        </row>
        <row r="133">
          <cell r="C133">
            <v>83</v>
          </cell>
          <cell r="D133">
            <v>2.19</v>
          </cell>
        </row>
        <row r="134">
          <cell r="C134">
            <v>45</v>
          </cell>
          <cell r="D134">
            <v>1.35</v>
          </cell>
        </row>
        <row r="135">
          <cell r="C135">
            <v>85</v>
          </cell>
          <cell r="D135">
            <v>2.2799999999999998</v>
          </cell>
        </row>
        <row r="136">
          <cell r="C136">
            <v>64</v>
          </cell>
          <cell r="D136">
            <v>1.77</v>
          </cell>
        </row>
        <row r="137">
          <cell r="C137">
            <v>67</v>
          </cell>
          <cell r="D137">
            <v>1.86</v>
          </cell>
        </row>
        <row r="138">
          <cell r="C138">
            <v>54</v>
          </cell>
          <cell r="D138">
            <v>1.46</v>
          </cell>
        </row>
        <row r="139">
          <cell r="C139">
            <v>37</v>
          </cell>
          <cell r="D139">
            <v>1.1499999999999999</v>
          </cell>
        </row>
        <row r="140">
          <cell r="C140">
            <v>29</v>
          </cell>
          <cell r="D140">
            <v>0.91</v>
          </cell>
        </row>
        <row r="141">
          <cell r="C141">
            <v>43</v>
          </cell>
          <cell r="D141">
            <v>1.23</v>
          </cell>
        </row>
        <row r="142">
          <cell r="C142">
            <v>120</v>
          </cell>
          <cell r="D142">
            <v>3.16</v>
          </cell>
        </row>
        <row r="143">
          <cell r="C143">
            <v>147.25476188587197</v>
          </cell>
          <cell r="D143">
            <v>3.6023626404535407</v>
          </cell>
        </row>
        <row r="144">
          <cell r="C144">
            <v>123.24695812092304</v>
          </cell>
          <cell r="D144">
            <v>3.1701967197680094</v>
          </cell>
        </row>
        <row r="145">
          <cell r="C145">
            <v>88</v>
          </cell>
          <cell r="D145">
            <v>2.38</v>
          </cell>
        </row>
        <row r="146">
          <cell r="C146">
            <v>66</v>
          </cell>
          <cell r="D146">
            <v>1.81</v>
          </cell>
        </row>
        <row r="147">
          <cell r="C147">
            <v>77</v>
          </cell>
          <cell r="D147">
            <v>2.31</v>
          </cell>
        </row>
        <row r="148">
          <cell r="C148">
            <v>40</v>
          </cell>
          <cell r="D148">
            <v>1.2</v>
          </cell>
        </row>
        <row r="149">
          <cell r="C149">
            <v>48</v>
          </cell>
          <cell r="D149">
            <v>1.38</v>
          </cell>
        </row>
        <row r="150">
          <cell r="C150">
            <v>57</v>
          </cell>
          <cell r="D150">
            <v>1.66</v>
          </cell>
        </row>
        <row r="151">
          <cell r="C151">
            <v>79</v>
          </cell>
          <cell r="D151">
            <v>2.14</v>
          </cell>
        </row>
        <row r="152">
          <cell r="C152">
            <v>103</v>
          </cell>
          <cell r="D152">
            <v>2.82</v>
          </cell>
        </row>
        <row r="153">
          <cell r="C153">
            <v>62</v>
          </cell>
          <cell r="D153">
            <v>1.7</v>
          </cell>
        </row>
        <row r="154">
          <cell r="C154">
            <v>115</v>
          </cell>
          <cell r="D154">
            <v>3.19</v>
          </cell>
        </row>
        <row r="155">
          <cell r="C155">
            <v>205</v>
          </cell>
          <cell r="D155">
            <v>5.32</v>
          </cell>
        </row>
        <row r="156">
          <cell r="C156">
            <v>144</v>
          </cell>
          <cell r="D156">
            <v>3.72</v>
          </cell>
        </row>
        <row r="157">
          <cell r="C157">
            <v>146</v>
          </cell>
          <cell r="D157">
            <v>3.78</v>
          </cell>
        </row>
        <row r="158">
          <cell r="C158">
            <v>63</v>
          </cell>
          <cell r="D158">
            <v>1.68</v>
          </cell>
        </row>
        <row r="159">
          <cell r="C159">
            <v>64</v>
          </cell>
          <cell r="D159">
            <v>1.83</v>
          </cell>
        </row>
        <row r="160">
          <cell r="C160">
            <v>56</v>
          </cell>
          <cell r="D160">
            <v>1.68</v>
          </cell>
        </row>
        <row r="161">
          <cell r="C161">
            <v>162</v>
          </cell>
          <cell r="D161">
            <v>4.3099999999999996</v>
          </cell>
        </row>
        <row r="162">
          <cell r="C162">
            <v>110</v>
          </cell>
          <cell r="D162">
            <v>2.94</v>
          </cell>
        </row>
        <row r="163">
          <cell r="C163">
            <v>185</v>
          </cell>
          <cell r="D163">
            <v>4.6900000000000004</v>
          </cell>
        </row>
        <row r="164">
          <cell r="C164">
            <v>158</v>
          </cell>
          <cell r="D164">
            <v>4.13</v>
          </cell>
        </row>
        <row r="165">
          <cell r="C165">
            <v>389</v>
          </cell>
          <cell r="D165">
            <v>9.74</v>
          </cell>
        </row>
        <row r="166">
          <cell r="C166">
            <v>232</v>
          </cell>
          <cell r="D166">
            <v>6.02</v>
          </cell>
        </row>
        <row r="167">
          <cell r="C167">
            <v>130</v>
          </cell>
          <cell r="D167">
            <v>3.64</v>
          </cell>
        </row>
        <row r="168">
          <cell r="C168">
            <v>260</v>
          </cell>
          <cell r="D168">
            <v>6.87</v>
          </cell>
        </row>
        <row r="169">
          <cell r="C169">
            <v>75</v>
          </cell>
          <cell r="D169">
            <v>2.12</v>
          </cell>
        </row>
        <row r="170">
          <cell r="C170">
            <v>95</v>
          </cell>
          <cell r="D170">
            <v>2.67</v>
          </cell>
        </row>
        <row r="171">
          <cell r="C171">
            <v>143</v>
          </cell>
          <cell r="D171">
            <v>3.92</v>
          </cell>
        </row>
        <row r="172">
          <cell r="C172">
            <v>453</v>
          </cell>
          <cell r="D172">
            <v>12.15</v>
          </cell>
        </row>
        <row r="173">
          <cell r="C173">
            <v>125</v>
          </cell>
          <cell r="D173">
            <v>3.65</v>
          </cell>
        </row>
        <row r="174">
          <cell r="C174">
            <v>96</v>
          </cell>
          <cell r="D174">
            <v>2.59</v>
          </cell>
        </row>
        <row r="175">
          <cell r="C175">
            <v>79</v>
          </cell>
          <cell r="D175">
            <v>2.02</v>
          </cell>
        </row>
        <row r="176">
          <cell r="C176">
            <v>210</v>
          </cell>
          <cell r="D176">
            <v>5.83</v>
          </cell>
        </row>
        <row r="177">
          <cell r="C177">
            <v>176</v>
          </cell>
          <cell r="D177">
            <v>4.3499999999999996</v>
          </cell>
        </row>
        <row r="178">
          <cell r="C178">
            <v>53</v>
          </cell>
          <cell r="D178">
            <v>1.57</v>
          </cell>
        </row>
        <row r="179">
          <cell r="C179">
            <v>80</v>
          </cell>
          <cell r="D179">
            <v>2.27</v>
          </cell>
        </row>
        <row r="180">
          <cell r="C180">
            <v>59</v>
          </cell>
          <cell r="D180">
            <v>1.62</v>
          </cell>
        </row>
        <row r="181">
          <cell r="C181">
            <v>39</v>
          </cell>
          <cell r="D181">
            <v>1.2</v>
          </cell>
        </row>
        <row r="182">
          <cell r="C182">
            <v>71</v>
          </cell>
          <cell r="D182">
            <v>1.97</v>
          </cell>
        </row>
        <row r="183">
          <cell r="C183">
            <v>134</v>
          </cell>
          <cell r="D183">
            <v>3.49</v>
          </cell>
        </row>
        <row r="184">
          <cell r="C184">
            <v>40</v>
          </cell>
          <cell r="D184">
            <v>1.32</v>
          </cell>
        </row>
        <row r="185">
          <cell r="C185">
            <v>65</v>
          </cell>
          <cell r="D185">
            <v>1.85</v>
          </cell>
        </row>
        <row r="186">
          <cell r="C186">
            <v>44</v>
          </cell>
          <cell r="D186">
            <v>1.37</v>
          </cell>
        </row>
        <row r="187">
          <cell r="C187">
            <v>57</v>
          </cell>
          <cell r="D187">
            <v>1.59</v>
          </cell>
        </row>
        <row r="188">
          <cell r="C188">
            <v>34</v>
          </cell>
          <cell r="D188">
            <v>1.18</v>
          </cell>
        </row>
        <row r="189">
          <cell r="C189">
            <v>36</v>
          </cell>
          <cell r="D189">
            <v>1.1100000000000001</v>
          </cell>
        </row>
        <row r="190">
          <cell r="C190">
            <v>55</v>
          </cell>
          <cell r="D190">
            <v>1.66</v>
          </cell>
        </row>
        <row r="191">
          <cell r="C191">
            <v>33</v>
          </cell>
          <cell r="D191">
            <v>1.03</v>
          </cell>
        </row>
        <row r="192">
          <cell r="C192">
            <v>34</v>
          </cell>
          <cell r="D192">
            <v>1.06</v>
          </cell>
        </row>
        <row r="193">
          <cell r="C193">
            <v>40</v>
          </cell>
          <cell r="D193">
            <v>1.2</v>
          </cell>
        </row>
        <row r="194">
          <cell r="C194">
            <v>66</v>
          </cell>
          <cell r="D194">
            <v>1.78</v>
          </cell>
        </row>
        <row r="195">
          <cell r="C195">
            <v>39</v>
          </cell>
          <cell r="D195">
            <v>1.1399999999999999</v>
          </cell>
        </row>
        <row r="196">
          <cell r="C196">
            <v>147.94999999999999</v>
          </cell>
          <cell r="D196">
            <v>3.73</v>
          </cell>
        </row>
        <row r="197">
          <cell r="C197">
            <v>105.62</v>
          </cell>
          <cell r="D197">
            <v>2.77</v>
          </cell>
        </row>
        <row r="198">
          <cell r="C198">
            <v>74.400000000000006</v>
          </cell>
          <cell r="D198">
            <v>2.04</v>
          </cell>
        </row>
        <row r="199">
          <cell r="C199">
            <v>77.38</v>
          </cell>
          <cell r="D199">
            <v>2.14</v>
          </cell>
        </row>
        <row r="200">
          <cell r="C200">
            <v>96.42</v>
          </cell>
          <cell r="D200">
            <v>2.5499999999999998</v>
          </cell>
        </row>
        <row r="201">
          <cell r="C201">
            <v>77.67</v>
          </cell>
          <cell r="D201">
            <v>2.1</v>
          </cell>
        </row>
        <row r="202">
          <cell r="C202">
            <v>80.510000000000005</v>
          </cell>
          <cell r="D202">
            <v>2.2200000000000002</v>
          </cell>
        </row>
        <row r="203">
          <cell r="C203">
            <v>49.74</v>
          </cell>
          <cell r="D203">
            <v>1.43</v>
          </cell>
        </row>
        <row r="204">
          <cell r="C204">
            <v>67.06</v>
          </cell>
          <cell r="D204">
            <v>1.75</v>
          </cell>
        </row>
        <row r="205">
          <cell r="C205">
            <v>106.55</v>
          </cell>
          <cell r="D205">
            <v>2.96</v>
          </cell>
        </row>
        <row r="206">
          <cell r="C206">
            <v>64.78</v>
          </cell>
          <cell r="D206">
            <v>1.77</v>
          </cell>
        </row>
        <row r="207">
          <cell r="C207">
            <v>90.72</v>
          </cell>
          <cell r="D207">
            <v>2.4300000000000002</v>
          </cell>
        </row>
        <row r="208">
          <cell r="C208">
            <v>75.47</v>
          </cell>
          <cell r="D208">
            <v>2.0699999999999998</v>
          </cell>
        </row>
        <row r="209">
          <cell r="C209">
            <v>62.27</v>
          </cell>
          <cell r="D209">
            <v>1.65</v>
          </cell>
        </row>
        <row r="210">
          <cell r="C210">
            <v>61.69</v>
          </cell>
          <cell r="D210">
            <v>1.84</v>
          </cell>
        </row>
        <row r="211">
          <cell r="C211">
            <v>123.29</v>
          </cell>
          <cell r="D211">
            <v>3.33</v>
          </cell>
        </row>
        <row r="212">
          <cell r="C212">
            <v>61.4</v>
          </cell>
          <cell r="D212">
            <v>1.82</v>
          </cell>
        </row>
        <row r="213">
          <cell r="C213">
            <v>71.959999999999994</v>
          </cell>
          <cell r="D213">
            <v>1.98</v>
          </cell>
        </row>
        <row r="214">
          <cell r="C214">
            <v>88.47</v>
          </cell>
          <cell r="D214">
            <v>2.38</v>
          </cell>
        </row>
        <row r="215">
          <cell r="C215">
            <v>79</v>
          </cell>
          <cell r="D215">
            <v>2.2400000000000002</v>
          </cell>
        </row>
        <row r="216">
          <cell r="C216">
            <v>107</v>
          </cell>
          <cell r="D216">
            <v>3.17</v>
          </cell>
        </row>
        <row r="217">
          <cell r="C217">
            <v>103</v>
          </cell>
          <cell r="D217">
            <v>3.08</v>
          </cell>
        </row>
        <row r="218">
          <cell r="C218">
            <v>117</v>
          </cell>
          <cell r="D218">
            <v>3.46</v>
          </cell>
        </row>
        <row r="219">
          <cell r="C219">
            <v>174</v>
          </cell>
          <cell r="D219">
            <v>5.16</v>
          </cell>
        </row>
        <row r="220">
          <cell r="C220">
            <v>181</v>
          </cell>
          <cell r="D220">
            <v>5.43</v>
          </cell>
        </row>
        <row r="221">
          <cell r="C221">
            <v>182</v>
          </cell>
          <cell r="D221">
            <v>5.36</v>
          </cell>
        </row>
        <row r="222">
          <cell r="C222">
            <v>76</v>
          </cell>
          <cell r="D222">
            <v>2.1800000000000002</v>
          </cell>
        </row>
        <row r="223">
          <cell r="C223">
            <v>99</v>
          </cell>
          <cell r="D223">
            <v>2.84</v>
          </cell>
        </row>
        <row r="224">
          <cell r="C224">
            <v>111</v>
          </cell>
          <cell r="D224">
            <v>3.37</v>
          </cell>
        </row>
        <row r="225">
          <cell r="C225">
            <v>177</v>
          </cell>
          <cell r="D225">
            <v>5.2</v>
          </cell>
        </row>
        <row r="226">
          <cell r="C226">
            <v>154</v>
          </cell>
          <cell r="D226">
            <v>4.4400000000000004</v>
          </cell>
        </row>
        <row r="227">
          <cell r="C227">
            <v>180</v>
          </cell>
          <cell r="D227">
            <v>4.8899999999999997</v>
          </cell>
        </row>
        <row r="228">
          <cell r="C228">
            <v>261</v>
          </cell>
          <cell r="D228">
            <v>6.87</v>
          </cell>
        </row>
        <row r="229">
          <cell r="C229">
            <v>200</v>
          </cell>
          <cell r="D229">
            <v>5.53</v>
          </cell>
        </row>
        <row r="230">
          <cell r="C230">
            <v>211</v>
          </cell>
          <cell r="D230">
            <v>6.02</v>
          </cell>
        </row>
        <row r="231">
          <cell r="C231">
            <v>243</v>
          </cell>
          <cell r="D231">
            <v>6.71</v>
          </cell>
        </row>
        <row r="232">
          <cell r="C232">
            <v>403</v>
          </cell>
          <cell r="D232">
            <v>10.57</v>
          </cell>
        </row>
        <row r="233">
          <cell r="C233">
            <v>55</v>
          </cell>
          <cell r="D233">
            <v>1.63</v>
          </cell>
        </row>
        <row r="234">
          <cell r="C234">
            <v>1122</v>
          </cell>
          <cell r="D234">
            <v>21.17</v>
          </cell>
        </row>
        <row r="235">
          <cell r="C235">
            <v>117</v>
          </cell>
          <cell r="D235">
            <v>3.09</v>
          </cell>
        </row>
        <row r="236">
          <cell r="C236">
            <v>87</v>
          </cell>
          <cell r="D236">
            <v>2.36</v>
          </cell>
        </row>
        <row r="237">
          <cell r="C237">
            <v>57</v>
          </cell>
          <cell r="D237">
            <v>1.72</v>
          </cell>
        </row>
        <row r="238">
          <cell r="C238">
            <v>97</v>
          </cell>
          <cell r="D238">
            <v>2.76</v>
          </cell>
        </row>
        <row r="239">
          <cell r="C239">
            <v>56</v>
          </cell>
          <cell r="D239">
            <v>1.66</v>
          </cell>
        </row>
        <row r="240">
          <cell r="C240">
            <v>36</v>
          </cell>
          <cell r="D240">
            <v>1.1299999999999999</v>
          </cell>
        </row>
        <row r="241">
          <cell r="C241">
            <v>49</v>
          </cell>
          <cell r="D241">
            <v>1.47</v>
          </cell>
        </row>
        <row r="242">
          <cell r="C242">
            <v>80</v>
          </cell>
          <cell r="D242">
            <v>2.1800000000000002</v>
          </cell>
        </row>
        <row r="243">
          <cell r="C243">
            <v>85</v>
          </cell>
          <cell r="D243">
            <v>2.44</v>
          </cell>
        </row>
        <row r="244">
          <cell r="C244">
            <v>123</v>
          </cell>
          <cell r="D244">
            <v>3.36</v>
          </cell>
        </row>
        <row r="245">
          <cell r="C245">
            <v>61</v>
          </cell>
          <cell r="D245">
            <v>1.75</v>
          </cell>
        </row>
        <row r="246">
          <cell r="C246">
            <v>154</v>
          </cell>
          <cell r="D246">
            <v>3.98</v>
          </cell>
        </row>
        <row r="248">
          <cell r="C248">
            <v>230</v>
          </cell>
          <cell r="D248">
            <v>6.11</v>
          </cell>
        </row>
        <row r="249">
          <cell r="C249">
            <v>162</v>
          </cell>
          <cell r="D249">
            <v>4.62</v>
          </cell>
        </row>
        <row r="250">
          <cell r="C250">
            <v>206</v>
          </cell>
          <cell r="D250">
            <v>5.55</v>
          </cell>
        </row>
        <row r="251">
          <cell r="C251">
            <v>203</v>
          </cell>
          <cell r="D251">
            <v>5.49</v>
          </cell>
        </row>
        <row r="252">
          <cell r="C252">
            <v>201</v>
          </cell>
          <cell r="D252">
            <v>5.52</v>
          </cell>
        </row>
        <row r="253">
          <cell r="C253">
            <v>204</v>
          </cell>
          <cell r="D253">
            <v>5.53</v>
          </cell>
        </row>
        <row r="254">
          <cell r="C254">
            <v>180</v>
          </cell>
          <cell r="D254">
            <v>4.97</v>
          </cell>
        </row>
        <row r="255">
          <cell r="C255">
            <v>208</v>
          </cell>
          <cell r="D255">
            <v>5.6</v>
          </cell>
        </row>
        <row r="256">
          <cell r="C256">
            <v>190</v>
          </cell>
          <cell r="D256">
            <v>5.22</v>
          </cell>
        </row>
        <row r="257">
          <cell r="C257">
            <v>192</v>
          </cell>
          <cell r="D257">
            <v>5.23</v>
          </cell>
        </row>
        <row r="258">
          <cell r="C258">
            <v>182</v>
          </cell>
          <cell r="D258">
            <v>4.95</v>
          </cell>
        </row>
        <row r="259">
          <cell r="C259">
            <v>189</v>
          </cell>
          <cell r="D259">
            <v>5.17</v>
          </cell>
        </row>
        <row r="260">
          <cell r="C260">
            <v>186</v>
          </cell>
          <cell r="D260">
            <v>5.0999999999999996</v>
          </cell>
        </row>
        <row r="261">
          <cell r="C261">
            <v>216</v>
          </cell>
          <cell r="D261">
            <v>5.69</v>
          </cell>
        </row>
        <row r="262">
          <cell r="C262">
            <v>197</v>
          </cell>
          <cell r="D262">
            <v>5.23</v>
          </cell>
        </row>
        <row r="263">
          <cell r="C263">
            <v>207</v>
          </cell>
          <cell r="D263">
            <v>5.48</v>
          </cell>
        </row>
        <row r="264">
          <cell r="C264">
            <v>173.12524008086001</v>
          </cell>
          <cell r="D264">
            <v>4.9919573695512343</v>
          </cell>
        </row>
        <row r="265">
          <cell r="C265">
            <v>190.82064716623182</v>
          </cell>
          <cell r="D265">
            <v>5.512320416907281</v>
          </cell>
        </row>
        <row r="266">
          <cell r="C266">
            <v>177.05755276649819</v>
          </cell>
          <cell r="D266">
            <v>4.9831376568841819</v>
          </cell>
        </row>
        <row r="267">
          <cell r="C267">
            <v>100.6465083697815</v>
          </cell>
          <cell r="D267">
            <v>2.8879659144223568</v>
          </cell>
        </row>
        <row r="268">
          <cell r="C268">
            <v>77.590738202408147</v>
          </cell>
          <cell r="D268">
            <v>2.1216308804629804</v>
          </cell>
        </row>
        <row r="269">
          <cell r="C269">
            <v>141.87370242131445</v>
          </cell>
          <cell r="D269">
            <v>4.0266888165461365</v>
          </cell>
        </row>
        <row r="270">
          <cell r="C270">
            <v>138.45879929957604</v>
          </cell>
          <cell r="D270">
            <v>4.1276255281801717</v>
          </cell>
        </row>
        <row r="271">
          <cell r="C271">
            <v>149.01395440313115</v>
          </cell>
          <cell r="D271">
            <v>4.2707008670012314</v>
          </cell>
        </row>
        <row r="272">
          <cell r="C272">
            <v>141.04584711907484</v>
          </cell>
          <cell r="D272">
            <v>3.9963098062485143</v>
          </cell>
        </row>
        <row r="273">
          <cell r="C273">
            <v>148.60002675201133</v>
          </cell>
          <cell r="D273">
            <v>4.2324821121106746</v>
          </cell>
        </row>
        <row r="274">
          <cell r="C274">
            <v>227.97065385423468</v>
          </cell>
          <cell r="D274">
            <v>6.2208373344937637</v>
          </cell>
        </row>
        <row r="275">
          <cell r="C275">
            <v>155.42983299548817</v>
          </cell>
          <cell r="D275">
            <v>4.4039765250811236</v>
          </cell>
        </row>
        <row r="276">
          <cell r="C276">
            <v>143.21896728745384</v>
          </cell>
          <cell r="D276">
            <v>4.3402786002635292</v>
          </cell>
        </row>
        <row r="277">
          <cell r="C277">
            <v>140.21799181683522</v>
          </cell>
          <cell r="D277">
            <v>3.9041928072815302</v>
          </cell>
        </row>
        <row r="278">
          <cell r="C278">
            <v>129.24890906216029</v>
          </cell>
          <cell r="D278">
            <v>3.7718971172757558</v>
          </cell>
        </row>
        <row r="279">
          <cell r="C279">
            <v>147.46172571143185</v>
          </cell>
          <cell r="D279">
            <v>4.0649075714366933</v>
          </cell>
        </row>
        <row r="280">
          <cell r="C280">
            <v>141.97718433409437</v>
          </cell>
          <cell r="D280">
            <v>4.3147994303364898</v>
          </cell>
        </row>
        <row r="281">
          <cell r="C281">
            <v>128.52453567270061</v>
          </cell>
          <cell r="D281">
            <v>3.7287785220146143</v>
          </cell>
        </row>
        <row r="282">
          <cell r="C282">
            <v>158.8447361172266</v>
          </cell>
          <cell r="D282">
            <v>4.5940903314597925</v>
          </cell>
        </row>
        <row r="283">
          <cell r="C283">
            <v>139.66630982465608</v>
          </cell>
          <cell r="D283">
            <v>3.8690985666996141</v>
          </cell>
        </row>
        <row r="284">
          <cell r="C284">
            <v>146.53690462002734</v>
          </cell>
          <cell r="D284">
            <v>4.1365343804759958</v>
          </cell>
        </row>
        <row r="285">
          <cell r="C285">
            <v>144.38984374647384</v>
          </cell>
          <cell r="D285">
            <v>3.9776232447537985</v>
          </cell>
        </row>
        <row r="286">
          <cell r="C286">
            <v>133.76189242238394</v>
          </cell>
          <cell r="D286">
            <v>3.6636768546684801</v>
          </cell>
        </row>
        <row r="287">
          <cell r="C287">
            <v>154.05161767746463</v>
          </cell>
          <cell r="D287">
            <v>3.8797572404370779</v>
          </cell>
        </row>
        <row r="288">
          <cell r="C288">
            <v>133.11777416031788</v>
          </cell>
          <cell r="D288">
            <v>3.5503073249154484</v>
          </cell>
        </row>
        <row r="289">
          <cell r="C289">
            <v>309.60617796641674</v>
          </cell>
          <cell r="D289">
            <v>7.6190137816075802</v>
          </cell>
        </row>
        <row r="290">
          <cell r="C290">
            <v>152.11926289126646</v>
          </cell>
          <cell r="D290">
            <v>4.0638616049932832</v>
          </cell>
        </row>
        <row r="291">
          <cell r="C291">
            <v>164.14280378316616</v>
          </cell>
          <cell r="D291">
            <v>4.5735400037120399</v>
          </cell>
        </row>
        <row r="292">
          <cell r="C292">
            <v>149.43543679932458</v>
          </cell>
          <cell r="D292">
            <v>4.0909927745068302</v>
          </cell>
        </row>
        <row r="293">
          <cell r="C293">
            <v>149.97220201771296</v>
          </cell>
          <cell r="D293">
            <v>4.0871168931477513</v>
          </cell>
        </row>
        <row r="294">
          <cell r="C294">
            <v>165.86045248200898</v>
          </cell>
          <cell r="D294">
            <v>4.3545527069241334</v>
          </cell>
        </row>
        <row r="295">
          <cell r="C295">
            <v>169.93986814176066</v>
          </cell>
          <cell r="D295">
            <v>4.6055160249244338</v>
          </cell>
        </row>
        <row r="296">
          <cell r="C296">
            <v>138.05601416949096</v>
          </cell>
          <cell r="D296">
            <v>3.7625118293249691</v>
          </cell>
        </row>
        <row r="297">
          <cell r="C297">
            <v>156.62809072572887</v>
          </cell>
          <cell r="D297">
            <v>4.210176126298478</v>
          </cell>
        </row>
        <row r="298">
          <cell r="C298">
            <v>168.00751335556248</v>
          </cell>
          <cell r="D298">
            <v>4.6055160249244338</v>
          </cell>
        </row>
        <row r="299">
          <cell r="C299">
            <v>154.69573593953069</v>
          </cell>
          <cell r="D299">
            <v>4.3671493213411363</v>
          </cell>
        </row>
        <row r="300">
          <cell r="C300">
            <v>145.67808027060593</v>
          </cell>
          <cell r="D300">
            <v>4.1094032109624496</v>
          </cell>
        </row>
        <row r="301">
          <cell r="C301">
            <v>142.7795480913087</v>
          </cell>
          <cell r="D301">
            <v>4.0183199990241176</v>
          </cell>
        </row>
        <row r="302">
          <cell r="C302">
            <v>135.47954112122676</v>
          </cell>
          <cell r="D302">
            <v>3.9068884099506245</v>
          </cell>
        </row>
        <row r="303">
          <cell r="C303">
            <v>123.88541240403778</v>
          </cell>
          <cell r="D303">
            <v>3.4660069053555018</v>
          </cell>
        </row>
        <row r="304">
          <cell r="C304">
            <v>149.86484897403528</v>
          </cell>
          <cell r="D304">
            <v>4.1297515880976094</v>
          </cell>
        </row>
        <row r="305">
          <cell r="C305">
            <v>136.23101242697049</v>
          </cell>
          <cell r="D305">
            <v>3.8235569607304476</v>
          </cell>
        </row>
        <row r="306">
          <cell r="C306">
            <v>167.4707481371741</v>
          </cell>
          <cell r="D306">
            <v>4.2469969992097187</v>
          </cell>
        </row>
        <row r="307">
          <cell r="C307">
            <v>120.34276196267447</v>
          </cell>
          <cell r="D307">
            <v>3.5784074647687638</v>
          </cell>
        </row>
        <row r="308">
          <cell r="C308">
            <v>129.78982980630994</v>
          </cell>
          <cell r="D308">
            <v>3.6714286173866362</v>
          </cell>
        </row>
        <row r="309">
          <cell r="C309">
            <v>139.34425069362308</v>
          </cell>
          <cell r="D309">
            <v>3.9369264904834789</v>
          </cell>
        </row>
        <row r="310">
          <cell r="C310">
            <v>130.21924198102064</v>
          </cell>
          <cell r="D310">
            <v>3.7402255115102703</v>
          </cell>
        </row>
        <row r="311">
          <cell r="C311">
            <v>125.81776719023594</v>
          </cell>
          <cell r="D311">
            <v>3.6200731893788527</v>
          </cell>
        </row>
        <row r="312">
          <cell r="C312">
            <v>129.46777067527691</v>
          </cell>
          <cell r="D312">
            <v>3.9088263506301635</v>
          </cell>
        </row>
        <row r="313">
          <cell r="C313">
            <v>159.74132899238148</v>
          </cell>
          <cell r="D313">
            <v>4.3807149060979098</v>
          </cell>
        </row>
        <row r="314">
          <cell r="C314">
            <v>156.84279681308419</v>
          </cell>
          <cell r="D314">
            <v>4.4078460756114568</v>
          </cell>
        </row>
        <row r="315">
          <cell r="C315">
            <v>152.87073419701022</v>
          </cell>
          <cell r="D315">
            <v>4.2702522873641868</v>
          </cell>
        </row>
        <row r="316">
          <cell r="C316">
            <v>124.20747153507079</v>
          </cell>
          <cell r="D316">
            <v>3.5764695240892248</v>
          </cell>
        </row>
        <row r="317">
          <cell r="C317">
            <v>148.36190636254781</v>
          </cell>
          <cell r="D317">
            <v>4.2111450966382478</v>
          </cell>
        </row>
        <row r="318">
          <cell r="C318">
            <v>156.73544376940654</v>
          </cell>
          <cell r="D318">
            <v>4.2111450966382478</v>
          </cell>
        </row>
        <row r="319">
          <cell r="C319">
            <v>209.44578821514531</v>
          </cell>
          <cell r="D319">
            <v>5.7285526487172849</v>
          </cell>
        </row>
        <row r="320">
          <cell r="C320">
            <v>150.83102636713437</v>
          </cell>
          <cell r="D320">
            <v>4.3632734399820592</v>
          </cell>
        </row>
        <row r="321">
          <cell r="C321">
            <v>157.59426811882796</v>
          </cell>
          <cell r="D321">
            <v>4.3923425501751447</v>
          </cell>
        </row>
        <row r="322">
          <cell r="C322">
            <v>149.54278984300228</v>
          </cell>
          <cell r="D322">
            <v>4.2615315543062611</v>
          </cell>
        </row>
        <row r="323">
          <cell r="C323">
            <v>144.17513765911849</v>
          </cell>
          <cell r="D323">
            <v>4.2208348000359424</v>
          </cell>
        </row>
        <row r="324">
          <cell r="C324">
            <v>235.96199000353121</v>
          </cell>
          <cell r="D324">
            <v>6.220789581320191</v>
          </cell>
        </row>
        <row r="325">
          <cell r="C325">
            <v>132.25894981089647</v>
          </cell>
          <cell r="D325">
            <v>3.8623157743212277</v>
          </cell>
        </row>
        <row r="326">
          <cell r="C326">
            <v>148.57661244990319</v>
          </cell>
          <cell r="D326">
            <v>4.3477699145457471</v>
          </cell>
        </row>
        <row r="327">
          <cell r="C327">
            <v>142.57529913190689</v>
          </cell>
          <cell r="D327">
            <v>4.2462988533550057</v>
          </cell>
        </row>
        <row r="328">
          <cell r="C328">
            <v>140.8447830264623</v>
          </cell>
          <cell r="D328">
            <v>4.3504551731738434</v>
          </cell>
        </row>
        <row r="329">
          <cell r="C329">
            <v>138.92198735374609</v>
          </cell>
          <cell r="D329">
            <v>4.1758968964404222</v>
          </cell>
        </row>
        <row r="330">
          <cell r="C330">
            <v>129.11572942289342</v>
          </cell>
          <cell r="D330">
            <v>3.9000755309942408</v>
          </cell>
        </row>
        <row r="331">
          <cell r="C331">
            <v>141.80618086282038</v>
          </cell>
          <cell r="D331">
            <v>4.2906617303148815</v>
          </cell>
        </row>
        <row r="332">
          <cell r="C332">
            <v>97.389600823075966</v>
          </cell>
          <cell r="D332">
            <v>2.9366295726699962</v>
          </cell>
        </row>
        <row r="333">
          <cell r="C333">
            <v>130.07712725925154</v>
          </cell>
          <cell r="D333">
            <v>3.687905249881795</v>
          </cell>
        </row>
        <row r="334">
          <cell r="C334">
            <v>144.69037437189471</v>
          </cell>
          <cell r="D334">
            <v>4.2462988533550057</v>
          </cell>
        </row>
        <row r="335">
          <cell r="C335">
            <v>112.19512750299079</v>
          </cell>
          <cell r="D335">
            <v>3.080326717605244</v>
          </cell>
        </row>
        <row r="336">
          <cell r="C336">
            <v>226</v>
          </cell>
          <cell r="D336">
            <v>6.15</v>
          </cell>
        </row>
        <row r="337">
          <cell r="C337">
            <v>175</v>
          </cell>
          <cell r="D337">
            <v>4.83</v>
          </cell>
        </row>
        <row r="338">
          <cell r="C338">
            <v>248</v>
          </cell>
          <cell r="D338">
            <v>6.84</v>
          </cell>
        </row>
        <row r="339">
          <cell r="C339">
            <v>234</v>
          </cell>
          <cell r="D339">
            <v>6.44</v>
          </cell>
        </row>
        <row r="340">
          <cell r="C340">
            <v>226</v>
          </cell>
          <cell r="D340">
            <v>6.17</v>
          </cell>
        </row>
        <row r="341">
          <cell r="C341">
            <v>215</v>
          </cell>
          <cell r="D341">
            <v>6.32</v>
          </cell>
        </row>
        <row r="342">
          <cell r="C342">
            <v>205</v>
          </cell>
          <cell r="D342">
            <v>5.82</v>
          </cell>
        </row>
        <row r="343">
          <cell r="C343">
            <v>202</v>
          </cell>
          <cell r="D343">
            <v>5.88</v>
          </cell>
        </row>
        <row r="344">
          <cell r="C344">
            <v>223</v>
          </cell>
          <cell r="D344">
            <v>6.55</v>
          </cell>
        </row>
        <row r="345">
          <cell r="C345">
            <v>175</v>
          </cell>
          <cell r="D345">
            <v>4.95</v>
          </cell>
        </row>
        <row r="346">
          <cell r="C346">
            <v>211</v>
          </cell>
          <cell r="D346">
            <v>5.9</v>
          </cell>
        </row>
        <row r="347">
          <cell r="C347">
            <v>199</v>
          </cell>
          <cell r="D347">
            <v>5.63</v>
          </cell>
        </row>
        <row r="348">
          <cell r="C348">
            <v>186</v>
          </cell>
          <cell r="D348">
            <v>5.39</v>
          </cell>
        </row>
        <row r="349">
          <cell r="C349">
            <v>174</v>
          </cell>
          <cell r="D349">
            <v>4.99</v>
          </cell>
        </row>
        <row r="350">
          <cell r="C350">
            <v>183</v>
          </cell>
          <cell r="D350">
            <v>5.25</v>
          </cell>
        </row>
        <row r="351">
          <cell r="C351">
            <v>201</v>
          </cell>
          <cell r="D351">
            <v>5.66</v>
          </cell>
        </row>
        <row r="352">
          <cell r="C352">
            <v>208</v>
          </cell>
          <cell r="D352">
            <v>5.89</v>
          </cell>
        </row>
        <row r="353">
          <cell r="C353">
            <v>180</v>
          </cell>
          <cell r="D353">
            <v>5.1100000000000003</v>
          </cell>
        </row>
        <row r="354">
          <cell r="C354">
            <v>190</v>
          </cell>
          <cell r="D354">
            <v>5.37</v>
          </cell>
        </row>
        <row r="355">
          <cell r="C355">
            <v>168</v>
          </cell>
          <cell r="D355">
            <v>4.83</v>
          </cell>
        </row>
        <row r="356">
          <cell r="C356">
            <v>179</v>
          </cell>
          <cell r="D356">
            <v>5.14</v>
          </cell>
        </row>
        <row r="357">
          <cell r="C357">
            <v>191</v>
          </cell>
          <cell r="D357">
            <v>5.46</v>
          </cell>
        </row>
        <row r="358">
          <cell r="C358">
            <v>201</v>
          </cell>
          <cell r="D358">
            <v>5.74</v>
          </cell>
        </row>
        <row r="359">
          <cell r="C359">
            <v>166.75</v>
          </cell>
          <cell r="D359">
            <v>4.6900000000000004</v>
          </cell>
        </row>
        <row r="360">
          <cell r="C360">
            <v>193.98</v>
          </cell>
          <cell r="D360">
            <v>5.32</v>
          </cell>
        </row>
        <row r="361">
          <cell r="C361">
            <v>193.47</v>
          </cell>
          <cell r="D361">
            <v>5.38</v>
          </cell>
        </row>
        <row r="362">
          <cell r="C362">
            <v>189.26</v>
          </cell>
          <cell r="D362">
            <v>5.26</v>
          </cell>
        </row>
        <row r="363">
          <cell r="C363">
            <v>202.2</v>
          </cell>
          <cell r="D363">
            <v>5.55</v>
          </cell>
        </row>
        <row r="364">
          <cell r="C364">
            <v>177.23</v>
          </cell>
          <cell r="D364">
            <v>5.05</v>
          </cell>
        </row>
        <row r="365">
          <cell r="C365">
            <v>215.04</v>
          </cell>
          <cell r="D365">
            <v>6.02</v>
          </cell>
        </row>
        <row r="366">
          <cell r="C366">
            <v>192.85</v>
          </cell>
          <cell r="D366">
            <v>5.33</v>
          </cell>
        </row>
        <row r="367">
          <cell r="C367">
            <v>201.28</v>
          </cell>
          <cell r="D367">
            <v>5.55</v>
          </cell>
        </row>
        <row r="368">
          <cell r="C368">
            <v>188.12</v>
          </cell>
          <cell r="D368">
            <v>5.22</v>
          </cell>
        </row>
        <row r="369">
          <cell r="C369">
            <v>183.91</v>
          </cell>
          <cell r="D369">
            <v>5.15</v>
          </cell>
        </row>
        <row r="370">
          <cell r="C370">
            <v>64</v>
          </cell>
          <cell r="D370">
            <v>1.82</v>
          </cell>
        </row>
        <row r="371">
          <cell r="C371">
            <v>54</v>
          </cell>
          <cell r="D371">
            <v>1.51</v>
          </cell>
        </row>
        <row r="372">
          <cell r="C372">
            <v>90</v>
          </cell>
          <cell r="D372">
            <v>2.42</v>
          </cell>
        </row>
        <row r="373">
          <cell r="C373">
            <v>42</v>
          </cell>
          <cell r="D373">
            <v>1.26</v>
          </cell>
        </row>
        <row r="374">
          <cell r="C374">
            <v>89</v>
          </cell>
          <cell r="D374">
            <v>2.4</v>
          </cell>
        </row>
        <row r="375">
          <cell r="C375">
            <v>113.51965831960754</v>
          </cell>
          <cell r="D375">
            <v>2.9938024664269767</v>
          </cell>
        </row>
        <row r="376">
          <cell r="C376">
            <v>127.90364419602089</v>
          </cell>
          <cell r="D376">
            <v>3.1907760493244632</v>
          </cell>
        </row>
        <row r="377">
          <cell r="C377">
            <v>100.56372283955754</v>
          </cell>
          <cell r="D377">
            <v>2.644933832041378</v>
          </cell>
        </row>
        <row r="378">
          <cell r="C378">
            <v>61.509648956403574</v>
          </cell>
          <cell r="D378">
            <v>1.6610458856280608</v>
          </cell>
        </row>
        <row r="379">
          <cell r="C379">
            <v>203.03151287426618</v>
          </cell>
          <cell r="D379">
            <v>5.0262562521453233</v>
          </cell>
        </row>
        <row r="380">
          <cell r="C380">
            <v>119.62509117362472</v>
          </cell>
          <cell r="D380">
            <v>3.2348746126597216</v>
          </cell>
        </row>
        <row r="381">
          <cell r="C381">
            <v>136.18219721841706</v>
          </cell>
          <cell r="D381">
            <v>3.77679695764634</v>
          </cell>
        </row>
        <row r="382">
          <cell r="C382">
            <v>142.28763007243424</v>
          </cell>
          <cell r="D382">
            <v>3.8453947228345191</v>
          </cell>
        </row>
        <row r="383">
          <cell r="C383">
            <v>101.31914080285118</v>
          </cell>
          <cell r="D383">
            <v>2.9046253716823434</v>
          </cell>
        </row>
        <row r="384">
          <cell r="C384">
            <v>122.41910281868343</v>
          </cell>
          <cell r="D384">
            <v>3.3818698237772491</v>
          </cell>
        </row>
        <row r="385">
          <cell r="C385">
            <v>80.012214961459023</v>
          </cell>
          <cell r="D385">
            <v>2.2049281667629126</v>
          </cell>
        </row>
        <row r="386">
          <cell r="C386">
            <v>102.07455876614483</v>
          </cell>
          <cell r="D386">
            <v>2.7831093304918539</v>
          </cell>
        </row>
        <row r="387">
          <cell r="C387">
            <v>71.764706512896836</v>
          </cell>
          <cell r="D387">
            <v>1.979535509716037</v>
          </cell>
        </row>
        <row r="388">
          <cell r="C388">
            <v>197.44348958414878</v>
          </cell>
          <cell r="D388">
            <v>4.9752979122912473</v>
          </cell>
        </row>
        <row r="389">
          <cell r="C389">
            <v>126.24717936494663</v>
          </cell>
          <cell r="D389">
            <v>3.8332466641281426</v>
          </cell>
        </row>
        <row r="390">
          <cell r="C390">
            <v>105.34554176090317</v>
          </cell>
          <cell r="D390">
            <v>3.0154356973626846</v>
          </cell>
        </row>
        <row r="391">
          <cell r="C391">
            <v>57.015201497213567</v>
          </cell>
          <cell r="D391">
            <v>1.6230253191139128</v>
          </cell>
        </row>
        <row r="392">
          <cell r="C392">
            <v>83.542138589967237</v>
          </cell>
          <cell r="D392">
            <v>2.140455480550826</v>
          </cell>
        </row>
        <row r="393">
          <cell r="C393">
            <v>208.05019864733555</v>
          </cell>
          <cell r="D393">
            <v>5.4620858052806716</v>
          </cell>
        </row>
        <row r="394">
          <cell r="C394">
            <v>110.78834107536133</v>
          </cell>
          <cell r="D394">
            <v>3.0968292059033224</v>
          </cell>
        </row>
        <row r="395">
          <cell r="C395">
            <v>144.78651415553051</v>
          </cell>
          <cell r="D395">
            <v>4.1556442786978698</v>
          </cell>
        </row>
        <row r="396">
          <cell r="C396">
            <v>43.522480051931389</v>
          </cell>
          <cell r="D396">
            <v>1.3781424168622085</v>
          </cell>
        </row>
        <row r="397">
          <cell r="C397">
            <v>85.391355825326826</v>
          </cell>
          <cell r="D397">
            <v>2.4939652134399375</v>
          </cell>
        </row>
        <row r="398">
          <cell r="C398">
            <v>94.966878275453553</v>
          </cell>
          <cell r="D398">
            <v>2.5740112740414518</v>
          </cell>
        </row>
        <row r="399">
          <cell r="C399">
            <v>100.94677281760096</v>
          </cell>
          <cell r="D399">
            <v>2.772679809992197</v>
          </cell>
        </row>
        <row r="400">
          <cell r="C400">
            <v>156.8039871100068</v>
          </cell>
          <cell r="D400">
            <v>4.283910857734031</v>
          </cell>
        </row>
        <row r="401">
          <cell r="C401">
            <v>102.38886957213812</v>
          </cell>
          <cell r="D401">
            <v>2.8922666957101213</v>
          </cell>
        </row>
        <row r="402">
          <cell r="C402">
            <v>246</v>
          </cell>
          <cell r="D402">
            <v>6.07</v>
          </cell>
        </row>
        <row r="403">
          <cell r="C403">
            <v>70</v>
          </cell>
          <cell r="D403">
            <v>1.89</v>
          </cell>
        </row>
        <row r="404">
          <cell r="C404">
            <v>228</v>
          </cell>
          <cell r="D404">
            <v>5.18</v>
          </cell>
        </row>
        <row r="405">
          <cell r="C405">
            <v>85</v>
          </cell>
          <cell r="D405">
            <v>2.4500000000000002</v>
          </cell>
        </row>
        <row r="406">
          <cell r="C406">
            <v>101</v>
          </cell>
          <cell r="D406">
            <v>2.64</v>
          </cell>
        </row>
        <row r="407">
          <cell r="C407">
            <v>179</v>
          </cell>
          <cell r="D407">
            <v>4.63</v>
          </cell>
        </row>
        <row r="408">
          <cell r="C408">
            <v>151</v>
          </cell>
          <cell r="D408">
            <v>4.3</v>
          </cell>
        </row>
        <row r="409">
          <cell r="C409">
            <v>154</v>
          </cell>
          <cell r="D409">
            <v>4.3099999999999996</v>
          </cell>
        </row>
        <row r="410">
          <cell r="C410">
            <v>197</v>
          </cell>
          <cell r="D410">
            <v>5.38</v>
          </cell>
        </row>
        <row r="411">
          <cell r="C411">
            <v>164.43275940734404</v>
          </cell>
          <cell r="D411">
            <v>4.6764076496856086</v>
          </cell>
        </row>
        <row r="412">
          <cell r="C412">
            <v>184.71521431221464</v>
          </cell>
          <cell r="D412">
            <v>5.0634950389617632</v>
          </cell>
        </row>
        <row r="413">
          <cell r="C413">
            <v>227.55672620311486</v>
          </cell>
          <cell r="D413">
            <v>6.1718389307879207</v>
          </cell>
        </row>
        <row r="414">
          <cell r="C414">
            <v>230.35073784817357</v>
          </cell>
          <cell r="D414">
            <v>5.9346866568516434</v>
          </cell>
        </row>
        <row r="415">
          <cell r="C415">
            <v>127.28275271934119</v>
          </cell>
          <cell r="D415">
            <v>3.4524275251136625</v>
          </cell>
        </row>
        <row r="416">
          <cell r="C416">
            <v>219</v>
          </cell>
          <cell r="D416">
            <v>5.97</v>
          </cell>
        </row>
        <row r="417">
          <cell r="C417">
            <v>209</v>
          </cell>
          <cell r="D417">
            <v>5.57</v>
          </cell>
        </row>
        <row r="418">
          <cell r="C418">
            <v>223</v>
          </cell>
          <cell r="D418">
            <v>5.99</v>
          </cell>
        </row>
        <row r="419">
          <cell r="C419">
            <v>227</v>
          </cell>
          <cell r="D419">
            <v>6.09</v>
          </cell>
        </row>
        <row r="420">
          <cell r="C420">
            <v>265</v>
          </cell>
          <cell r="D420">
            <v>7.49</v>
          </cell>
        </row>
        <row r="421">
          <cell r="C421">
            <v>266.11</v>
          </cell>
          <cell r="D421">
            <v>6.9</v>
          </cell>
        </row>
        <row r="422">
          <cell r="C422">
            <v>184.94</v>
          </cell>
          <cell r="D422">
            <v>5.05</v>
          </cell>
        </row>
        <row r="423">
          <cell r="C423">
            <v>211.65</v>
          </cell>
          <cell r="D423">
            <v>5.58</v>
          </cell>
        </row>
        <row r="424">
          <cell r="C424">
            <v>200.25</v>
          </cell>
          <cell r="D424">
            <v>5.44</v>
          </cell>
        </row>
        <row r="425">
          <cell r="C425">
            <v>194.7</v>
          </cell>
          <cell r="D425">
            <v>5.39</v>
          </cell>
        </row>
        <row r="426">
          <cell r="C426">
            <v>188.64</v>
          </cell>
          <cell r="D426">
            <v>5.0999999999999996</v>
          </cell>
        </row>
        <row r="427">
          <cell r="C427">
            <v>200.66</v>
          </cell>
          <cell r="D427">
            <v>5.35</v>
          </cell>
        </row>
        <row r="428">
          <cell r="C428">
            <v>94</v>
          </cell>
          <cell r="D428">
            <v>2.69</v>
          </cell>
        </row>
        <row r="429">
          <cell r="C429">
            <v>91</v>
          </cell>
          <cell r="D429">
            <v>2.64</v>
          </cell>
        </row>
        <row r="430">
          <cell r="C430">
            <v>95</v>
          </cell>
          <cell r="D430">
            <v>2.5499999999999998</v>
          </cell>
        </row>
        <row r="431">
          <cell r="C431">
            <v>186</v>
          </cell>
          <cell r="D431">
            <v>4.78</v>
          </cell>
        </row>
        <row r="432">
          <cell r="C432">
            <v>78</v>
          </cell>
          <cell r="D432">
            <v>2.17</v>
          </cell>
        </row>
        <row r="433">
          <cell r="C433">
            <v>139</v>
          </cell>
          <cell r="D433">
            <v>3.64</v>
          </cell>
        </row>
        <row r="434">
          <cell r="C434">
            <v>150</v>
          </cell>
          <cell r="D434">
            <v>4.03</v>
          </cell>
        </row>
        <row r="435">
          <cell r="C435">
            <v>48</v>
          </cell>
          <cell r="D435">
            <v>1.41</v>
          </cell>
        </row>
        <row r="436">
          <cell r="C436">
            <v>268</v>
          </cell>
          <cell r="D436">
            <v>6.73</v>
          </cell>
        </row>
        <row r="437">
          <cell r="C437">
            <v>58</v>
          </cell>
          <cell r="D437">
            <v>1.58</v>
          </cell>
        </row>
        <row r="438">
          <cell r="C438">
            <v>249</v>
          </cell>
          <cell r="D438">
            <v>6.35</v>
          </cell>
        </row>
        <row r="439">
          <cell r="C439">
            <v>202</v>
          </cell>
          <cell r="D439">
            <v>5.16</v>
          </cell>
        </row>
        <row r="440">
          <cell r="C440">
            <v>227</v>
          </cell>
          <cell r="D440">
            <v>5.71</v>
          </cell>
        </row>
        <row r="441">
          <cell r="C441">
            <v>151</v>
          </cell>
          <cell r="D441">
            <v>4.01</v>
          </cell>
        </row>
        <row r="442">
          <cell r="C442">
            <v>242</v>
          </cell>
          <cell r="D442">
            <v>6.29</v>
          </cell>
        </row>
        <row r="443">
          <cell r="C443">
            <v>66.932101186073083</v>
          </cell>
          <cell r="D443">
            <v>1.8178407774867567</v>
          </cell>
        </row>
        <row r="444">
          <cell r="C444">
            <v>51.637474477196136</v>
          </cell>
          <cell r="D444">
            <v>1.4934713449540793</v>
          </cell>
        </row>
        <row r="445">
          <cell r="C445">
            <v>141.87370242131445</v>
          </cell>
          <cell r="D445">
            <v>3.657240852604084</v>
          </cell>
        </row>
        <row r="446">
          <cell r="C446">
            <v>99.91178678904383</v>
          </cell>
          <cell r="D446">
            <v>2.5812359072237827</v>
          </cell>
        </row>
        <row r="447">
          <cell r="C447">
            <v>129.97328245161995</v>
          </cell>
          <cell r="D447">
            <v>3.4122488340748718</v>
          </cell>
        </row>
        <row r="448">
          <cell r="C448">
            <v>63.455108916666681</v>
          </cell>
          <cell r="D448">
            <v>1.8638992769702485</v>
          </cell>
        </row>
        <row r="449">
          <cell r="C449">
            <v>49.805844620990989</v>
          </cell>
          <cell r="D449">
            <v>1.4836716642129109</v>
          </cell>
        </row>
        <row r="450">
          <cell r="C450">
            <v>144.25378641525336</v>
          </cell>
          <cell r="D450">
            <v>3.7317184262369647</v>
          </cell>
        </row>
        <row r="451">
          <cell r="C451">
            <v>144.04682258969342</v>
          </cell>
          <cell r="D451">
            <v>3.6268618423064618</v>
          </cell>
        </row>
        <row r="452">
          <cell r="C452">
            <v>70</v>
          </cell>
          <cell r="D452">
            <v>1.92</v>
          </cell>
        </row>
        <row r="453">
          <cell r="C453">
            <v>234</v>
          </cell>
          <cell r="D453">
            <v>6</v>
          </cell>
        </row>
        <row r="454">
          <cell r="C454">
            <v>74</v>
          </cell>
          <cell r="D454">
            <v>2.02</v>
          </cell>
        </row>
        <row r="455">
          <cell r="C455">
            <v>138</v>
          </cell>
          <cell r="D455">
            <v>3.65</v>
          </cell>
        </row>
        <row r="456">
          <cell r="C456">
            <v>130</v>
          </cell>
          <cell r="D456">
            <v>3.56</v>
          </cell>
        </row>
        <row r="457">
          <cell r="C457">
            <v>144</v>
          </cell>
          <cell r="D457">
            <v>4.24</v>
          </cell>
        </row>
        <row r="458">
          <cell r="C458">
            <v>251.31</v>
          </cell>
          <cell r="D458">
            <v>6.4</v>
          </cell>
        </row>
        <row r="459">
          <cell r="C459">
            <v>219.77</v>
          </cell>
          <cell r="D459">
            <v>5.94</v>
          </cell>
        </row>
      </sheetData>
      <sheetData sheetId="18">
        <row r="12">
          <cell r="C12">
            <v>145.36335285734538</v>
          </cell>
          <cell r="D12">
            <v>2.6217606516127732</v>
          </cell>
        </row>
        <row r="13">
          <cell r="C13">
            <v>75.863903267018017</v>
          </cell>
          <cell r="D13">
            <v>1.3040781298978288</v>
          </cell>
        </row>
        <row r="14">
          <cell r="C14">
            <v>141.71004107918458</v>
          </cell>
          <cell r="D14">
            <v>2.4954341561681255</v>
          </cell>
        </row>
        <row r="15">
          <cell r="C15">
            <v>135.3648153592211</v>
          </cell>
          <cell r="D15">
            <v>0.97368575719644146</v>
          </cell>
        </row>
        <row r="16">
          <cell r="C16">
            <v>147.57456788096903</v>
          </cell>
          <cell r="D16">
            <v>2.6120432288862623</v>
          </cell>
        </row>
        <row r="17">
          <cell r="C17">
            <v>129.59642834107248</v>
          </cell>
          <cell r="D17">
            <v>2.4759993107151024</v>
          </cell>
        </row>
        <row r="18">
          <cell r="C18">
            <v>170.84039552083513</v>
          </cell>
          <cell r="D18">
            <v>2.1067372471076697</v>
          </cell>
        </row>
        <row r="19">
          <cell r="C19">
            <v>142.38301956463525</v>
          </cell>
          <cell r="D19">
            <v>2.0659240716563216</v>
          </cell>
        </row>
        <row r="20">
          <cell r="C20">
            <v>91.678897675108828</v>
          </cell>
          <cell r="D20">
            <v>1.2885302535354106</v>
          </cell>
        </row>
        <row r="21">
          <cell r="C21">
            <v>159.59204083544532</v>
          </cell>
          <cell r="D21">
            <v>1.6150356571461932</v>
          </cell>
        </row>
        <row r="22">
          <cell r="C22">
            <v>137.86444973375217</v>
          </cell>
          <cell r="D22">
            <v>2.0221956693870204</v>
          </cell>
        </row>
        <row r="23">
          <cell r="C23">
            <v>161.2264171572541</v>
          </cell>
          <cell r="D23">
            <v>1.6626510285060991</v>
          </cell>
        </row>
        <row r="24">
          <cell r="C24">
            <v>159.78432040271693</v>
          </cell>
          <cell r="D24">
            <v>1.607261718964984</v>
          </cell>
        </row>
        <row r="25">
          <cell r="C25">
            <v>168.82146006448312</v>
          </cell>
          <cell r="D25">
            <v>1.8132710807670258</v>
          </cell>
        </row>
        <row r="26">
          <cell r="C26">
            <v>169.97513746811285</v>
          </cell>
          <cell r="D26">
            <v>1.9959586280254396</v>
          </cell>
        </row>
        <row r="27">
          <cell r="C27">
            <v>158.53450321545142</v>
          </cell>
          <cell r="D27">
            <v>2.0455174839306478</v>
          </cell>
        </row>
        <row r="28">
          <cell r="C28">
            <v>174.0130083808169</v>
          </cell>
          <cell r="D28">
            <v>2.1349177730145525</v>
          </cell>
        </row>
        <row r="29">
          <cell r="C29">
            <v>170.16741703538446</v>
          </cell>
          <cell r="D29">
            <v>1.8307624416747461</v>
          </cell>
        </row>
        <row r="30">
          <cell r="C30">
            <v>189.20309419527496</v>
          </cell>
          <cell r="D30">
            <v>1.7199838225925164</v>
          </cell>
        </row>
        <row r="31">
          <cell r="C31">
            <v>173.53230946263784</v>
          </cell>
          <cell r="D31">
            <v>2.2029397321001323</v>
          </cell>
        </row>
        <row r="32">
          <cell r="C32">
            <v>163.53377196451353</v>
          </cell>
          <cell r="D32">
            <v>1.7442773794087947</v>
          </cell>
        </row>
        <row r="33">
          <cell r="C33">
            <v>162.86079347906289</v>
          </cell>
          <cell r="D33">
            <v>1.9376540916663714</v>
          </cell>
        </row>
        <row r="34">
          <cell r="C34">
            <v>162.47623434451964</v>
          </cell>
          <cell r="D34">
            <v>1.6412726985077741</v>
          </cell>
        </row>
        <row r="35">
          <cell r="C35">
            <v>181.41577172077427</v>
          </cell>
          <cell r="D35">
            <v>1.8968409162150235</v>
          </cell>
        </row>
        <row r="36">
          <cell r="C36">
            <v>224.77481414052482</v>
          </cell>
          <cell r="D36">
            <v>1.8638016789448848</v>
          </cell>
        </row>
        <row r="37">
          <cell r="C37">
            <v>159.78432040271693</v>
          </cell>
          <cell r="D37">
            <v>1.7938362353140029</v>
          </cell>
        </row>
        <row r="38">
          <cell r="C38">
            <v>174.97440621717499</v>
          </cell>
          <cell r="D38">
            <v>1.8861517512158612</v>
          </cell>
        </row>
        <row r="39">
          <cell r="C39">
            <v>181.22349215350266</v>
          </cell>
          <cell r="D39">
            <v>1.8628299366722338</v>
          </cell>
        </row>
        <row r="40">
          <cell r="C40">
            <v>156.22714840819197</v>
          </cell>
          <cell r="D40">
            <v>1.9221062153039532</v>
          </cell>
        </row>
        <row r="41">
          <cell r="C41">
            <v>166.51410525722366</v>
          </cell>
          <cell r="D41">
            <v>2.0736980098375306</v>
          </cell>
        </row>
        <row r="42">
          <cell r="C42">
            <v>182.85786847531145</v>
          </cell>
          <cell r="D42">
            <v>2.0659240716563216</v>
          </cell>
        </row>
        <row r="43">
          <cell r="C43">
            <v>163.72605153178517</v>
          </cell>
          <cell r="D43">
            <v>2.0416305148400431</v>
          </cell>
        </row>
        <row r="44">
          <cell r="C44">
            <v>103.35026740849622</v>
          </cell>
          <cell r="D44">
            <v>0.97465749946909241</v>
          </cell>
        </row>
        <row r="45">
          <cell r="C45">
            <v>102.86956849031716</v>
          </cell>
          <cell r="D45">
            <v>1.2671519235370854</v>
          </cell>
        </row>
        <row r="46">
          <cell r="C46">
            <v>95</v>
          </cell>
          <cell r="D46">
            <v>0.91</v>
          </cell>
        </row>
        <row r="47">
          <cell r="C47">
            <v>182</v>
          </cell>
          <cell r="D47">
            <v>1.4</v>
          </cell>
        </row>
        <row r="48">
          <cell r="C48">
            <v>188</v>
          </cell>
          <cell r="D48">
            <v>1.34</v>
          </cell>
        </row>
        <row r="49">
          <cell r="C49">
            <v>203</v>
          </cell>
          <cell r="D49">
            <v>1.1100000000000001</v>
          </cell>
        </row>
        <row r="50">
          <cell r="C50">
            <v>139</v>
          </cell>
          <cell r="D50">
            <v>2.21</v>
          </cell>
        </row>
        <row r="51">
          <cell r="C51">
            <v>152</v>
          </cell>
          <cell r="D51">
            <v>2.57</v>
          </cell>
        </row>
        <row r="52">
          <cell r="C52">
            <v>203</v>
          </cell>
          <cell r="D52">
            <v>3.99</v>
          </cell>
        </row>
        <row r="53">
          <cell r="C53">
            <v>182</v>
          </cell>
          <cell r="D53">
            <v>2.92</v>
          </cell>
        </row>
        <row r="54">
          <cell r="C54">
            <v>319</v>
          </cell>
          <cell r="D54">
            <v>2.75</v>
          </cell>
        </row>
        <row r="55">
          <cell r="C55">
            <v>208</v>
          </cell>
          <cell r="D55">
            <v>2.97</v>
          </cell>
        </row>
        <row r="56">
          <cell r="C56">
            <v>203</v>
          </cell>
          <cell r="D56">
            <v>2.37</v>
          </cell>
        </row>
        <row r="57">
          <cell r="C57">
            <v>207</v>
          </cell>
          <cell r="D57">
            <v>3.09</v>
          </cell>
        </row>
        <row r="58">
          <cell r="C58">
            <v>168</v>
          </cell>
          <cell r="D58">
            <v>4.25</v>
          </cell>
        </row>
        <row r="59">
          <cell r="C59">
            <v>175</v>
          </cell>
          <cell r="D59">
            <v>2.61</v>
          </cell>
        </row>
        <row r="60">
          <cell r="C60">
            <v>182</v>
          </cell>
          <cell r="D60">
            <v>3.92</v>
          </cell>
        </row>
        <row r="61">
          <cell r="C61">
            <v>184</v>
          </cell>
          <cell r="D61">
            <v>2.82</v>
          </cell>
        </row>
        <row r="62">
          <cell r="C62">
            <v>205</v>
          </cell>
          <cell r="D62">
            <v>2.7</v>
          </cell>
        </row>
        <row r="63">
          <cell r="C63">
            <v>190</v>
          </cell>
          <cell r="D63">
            <v>2.5099999999999998</v>
          </cell>
        </row>
        <row r="64">
          <cell r="C64">
            <v>199</v>
          </cell>
          <cell r="D64">
            <v>2.5499999999999998</v>
          </cell>
        </row>
        <row r="65">
          <cell r="C65">
            <v>202</v>
          </cell>
          <cell r="D65">
            <v>4.41</v>
          </cell>
        </row>
        <row r="66">
          <cell r="C66">
            <v>273</v>
          </cell>
          <cell r="D66">
            <v>3.34</v>
          </cell>
        </row>
        <row r="67">
          <cell r="C67">
            <v>159</v>
          </cell>
          <cell r="D67">
            <v>2.86</v>
          </cell>
        </row>
        <row r="68">
          <cell r="C68">
            <v>261</v>
          </cell>
          <cell r="D68">
            <v>2.17</v>
          </cell>
        </row>
        <row r="69">
          <cell r="C69">
            <v>246</v>
          </cell>
          <cell r="D69">
            <v>2.93</v>
          </cell>
        </row>
        <row r="70">
          <cell r="C70">
            <v>64</v>
          </cell>
          <cell r="D70">
            <v>3.96</v>
          </cell>
        </row>
        <row r="71">
          <cell r="C71">
            <v>112</v>
          </cell>
          <cell r="D71">
            <v>5.1100000000000003</v>
          </cell>
        </row>
        <row r="72">
          <cell r="C72">
            <v>187</v>
          </cell>
          <cell r="D72">
            <v>3.04</v>
          </cell>
        </row>
        <row r="73">
          <cell r="C73">
            <v>223</v>
          </cell>
          <cell r="D73">
            <v>3.17</v>
          </cell>
        </row>
        <row r="74">
          <cell r="C74">
            <v>201</v>
          </cell>
          <cell r="D74">
            <v>2.73</v>
          </cell>
        </row>
        <row r="75">
          <cell r="C75">
            <v>154</v>
          </cell>
          <cell r="D75">
            <v>2.2599999999999998</v>
          </cell>
        </row>
        <row r="76">
          <cell r="C76">
            <v>329</v>
          </cell>
          <cell r="D76">
            <v>3.55</v>
          </cell>
        </row>
        <row r="77">
          <cell r="C77">
            <v>274</v>
          </cell>
          <cell r="D77">
            <v>2.74</v>
          </cell>
        </row>
        <row r="78">
          <cell r="C78">
            <v>187</v>
          </cell>
          <cell r="D78">
            <v>3.99</v>
          </cell>
        </row>
        <row r="79">
          <cell r="C79">
            <v>253</v>
          </cell>
          <cell r="D79">
            <v>2.97</v>
          </cell>
        </row>
        <row r="80">
          <cell r="C80">
            <v>158</v>
          </cell>
          <cell r="D80">
            <v>3.18</v>
          </cell>
        </row>
        <row r="81">
          <cell r="C81">
            <v>164</v>
          </cell>
          <cell r="D81">
            <v>3.29</v>
          </cell>
        </row>
        <row r="82">
          <cell r="C82">
            <v>201</v>
          </cell>
          <cell r="D82">
            <v>2.21</v>
          </cell>
        </row>
        <row r="83">
          <cell r="C83">
            <v>219</v>
          </cell>
          <cell r="D83">
            <v>2.93</v>
          </cell>
        </row>
        <row r="84">
          <cell r="C84">
            <v>208</v>
          </cell>
          <cell r="D84">
            <v>2.1</v>
          </cell>
        </row>
        <row r="85">
          <cell r="C85">
            <v>185</v>
          </cell>
          <cell r="D85">
            <v>2.68</v>
          </cell>
        </row>
        <row r="86">
          <cell r="C86">
            <v>181</v>
          </cell>
          <cell r="D86">
            <v>2.8</v>
          </cell>
        </row>
        <row r="87">
          <cell r="C87">
            <v>191</v>
          </cell>
          <cell r="D87">
            <v>2.41</v>
          </cell>
        </row>
        <row r="88">
          <cell r="C88">
            <v>181</v>
          </cell>
          <cell r="D88">
            <v>2.4500000000000002</v>
          </cell>
        </row>
        <row r="89">
          <cell r="C89">
            <v>148</v>
          </cell>
          <cell r="D89">
            <v>2.35</v>
          </cell>
        </row>
        <row r="90">
          <cell r="C90">
            <v>212</v>
          </cell>
          <cell r="D90">
            <v>3</v>
          </cell>
        </row>
        <row r="91">
          <cell r="C91">
            <v>221</v>
          </cell>
          <cell r="D91">
            <v>3.24</v>
          </cell>
        </row>
        <row r="92">
          <cell r="C92">
            <v>208.26</v>
          </cell>
          <cell r="D92">
            <v>2.96</v>
          </cell>
        </row>
        <row r="93">
          <cell r="C93">
            <v>213.5</v>
          </cell>
          <cell r="D93">
            <v>3.24</v>
          </cell>
        </row>
        <row r="94">
          <cell r="C94">
            <v>204.36</v>
          </cell>
          <cell r="D94">
            <v>2.41</v>
          </cell>
        </row>
        <row r="95">
          <cell r="C95">
            <v>397.83</v>
          </cell>
          <cell r="D95">
            <v>1.77</v>
          </cell>
        </row>
        <row r="96">
          <cell r="C96">
            <v>181.65</v>
          </cell>
          <cell r="D96">
            <v>2.99</v>
          </cell>
        </row>
        <row r="97">
          <cell r="C97">
            <v>208.06</v>
          </cell>
          <cell r="D97">
            <v>2.58</v>
          </cell>
        </row>
        <row r="98">
          <cell r="C98">
            <v>265.89999999999998</v>
          </cell>
          <cell r="D98">
            <v>3.83</v>
          </cell>
        </row>
        <row r="99">
          <cell r="C99">
            <v>194.6</v>
          </cell>
          <cell r="D99">
            <v>3.86</v>
          </cell>
        </row>
        <row r="100">
          <cell r="C100">
            <v>227.48</v>
          </cell>
          <cell r="D100">
            <v>4.2300000000000004</v>
          </cell>
        </row>
        <row r="101">
          <cell r="C101">
            <v>232</v>
          </cell>
          <cell r="D101">
            <v>2.2599999999999998</v>
          </cell>
        </row>
        <row r="102">
          <cell r="C102">
            <v>109</v>
          </cell>
          <cell r="D102">
            <v>1.07</v>
          </cell>
        </row>
        <row r="103">
          <cell r="C103">
            <v>94</v>
          </cell>
          <cell r="D103">
            <v>0.85</v>
          </cell>
        </row>
        <row r="104">
          <cell r="C104">
            <v>236</v>
          </cell>
          <cell r="D104">
            <v>1.1599999999999999</v>
          </cell>
        </row>
        <row r="105">
          <cell r="C105">
            <v>70</v>
          </cell>
          <cell r="D105">
            <v>0.57999999999999996</v>
          </cell>
        </row>
        <row r="106">
          <cell r="C106">
            <v>343</v>
          </cell>
          <cell r="D106">
            <v>1.58</v>
          </cell>
        </row>
        <row r="107">
          <cell r="C107">
            <v>414</v>
          </cell>
          <cell r="D107">
            <v>1.63</v>
          </cell>
        </row>
        <row r="108">
          <cell r="C108">
            <v>573</v>
          </cell>
          <cell r="D108">
            <v>1.66</v>
          </cell>
        </row>
        <row r="109">
          <cell r="C109">
            <v>196</v>
          </cell>
          <cell r="D109">
            <v>1.01</v>
          </cell>
        </row>
        <row r="110">
          <cell r="C110">
            <v>199</v>
          </cell>
          <cell r="D110">
            <v>1.05</v>
          </cell>
        </row>
        <row r="111">
          <cell r="C111">
            <v>153</v>
          </cell>
          <cell r="D111">
            <v>0.98</v>
          </cell>
        </row>
        <row r="112">
          <cell r="C112">
            <v>435</v>
          </cell>
          <cell r="D112">
            <v>1.91</v>
          </cell>
        </row>
        <row r="113">
          <cell r="C113">
            <v>143</v>
          </cell>
          <cell r="D113">
            <v>0.77</v>
          </cell>
        </row>
        <row r="114">
          <cell r="C114">
            <v>167</v>
          </cell>
          <cell r="D114">
            <v>1.03</v>
          </cell>
        </row>
        <row r="115">
          <cell r="C115">
            <v>174</v>
          </cell>
          <cell r="D115">
            <v>0.98</v>
          </cell>
        </row>
        <row r="116">
          <cell r="C116">
            <v>175</v>
          </cell>
          <cell r="D116">
            <v>0.78</v>
          </cell>
        </row>
        <row r="117">
          <cell r="C117">
            <v>133</v>
          </cell>
          <cell r="D117">
            <v>0.74</v>
          </cell>
        </row>
        <row r="118">
          <cell r="C118">
            <v>84</v>
          </cell>
          <cell r="D118">
            <v>0.72</v>
          </cell>
        </row>
        <row r="119">
          <cell r="C119">
            <v>110</v>
          </cell>
          <cell r="D119">
            <v>0.81</v>
          </cell>
        </row>
        <row r="120">
          <cell r="C120">
            <v>104</v>
          </cell>
          <cell r="D120">
            <v>0.65</v>
          </cell>
        </row>
        <row r="121">
          <cell r="C121">
            <v>118</v>
          </cell>
          <cell r="D121">
            <v>0.68</v>
          </cell>
        </row>
        <row r="122">
          <cell r="C122">
            <v>74</v>
          </cell>
          <cell r="D122">
            <v>0.6</v>
          </cell>
        </row>
        <row r="123">
          <cell r="C123">
            <v>72</v>
          </cell>
          <cell r="D123">
            <v>0.64</v>
          </cell>
        </row>
        <row r="124">
          <cell r="C124">
            <v>49</v>
          </cell>
          <cell r="D124">
            <v>0.47</v>
          </cell>
        </row>
        <row r="125">
          <cell r="C125">
            <v>290</v>
          </cell>
          <cell r="D125">
            <v>1.07</v>
          </cell>
        </row>
        <row r="126">
          <cell r="C126">
            <v>129</v>
          </cell>
          <cell r="D126">
            <v>0.74</v>
          </cell>
        </row>
        <row r="127">
          <cell r="C127">
            <v>147</v>
          </cell>
          <cell r="D127">
            <v>0.55000000000000004</v>
          </cell>
        </row>
        <row r="128">
          <cell r="C128">
            <v>52</v>
          </cell>
          <cell r="D128">
            <v>0.52</v>
          </cell>
        </row>
        <row r="129">
          <cell r="C129">
            <v>161</v>
          </cell>
          <cell r="D129">
            <v>0.62</v>
          </cell>
        </row>
        <row r="130">
          <cell r="C130">
            <v>92</v>
          </cell>
          <cell r="D130">
            <v>0.72</v>
          </cell>
        </row>
        <row r="131">
          <cell r="C131">
            <v>78</v>
          </cell>
          <cell r="D131">
            <v>0.54</v>
          </cell>
        </row>
        <row r="132">
          <cell r="C132">
            <v>54</v>
          </cell>
          <cell r="D132">
            <v>0.57999999999999996</v>
          </cell>
        </row>
        <row r="133">
          <cell r="C133">
            <v>83</v>
          </cell>
          <cell r="D133">
            <v>0.64</v>
          </cell>
        </row>
        <row r="134">
          <cell r="C134">
            <v>45</v>
          </cell>
          <cell r="D134">
            <v>0.5</v>
          </cell>
        </row>
        <row r="135">
          <cell r="C135">
            <v>85</v>
          </cell>
          <cell r="D135">
            <v>0.62</v>
          </cell>
        </row>
        <row r="136">
          <cell r="C136">
            <v>64</v>
          </cell>
          <cell r="D136">
            <v>0.45</v>
          </cell>
        </row>
        <row r="137">
          <cell r="C137">
            <v>67</v>
          </cell>
          <cell r="D137">
            <v>0.59</v>
          </cell>
        </row>
        <row r="138">
          <cell r="C138">
            <v>54</v>
          </cell>
          <cell r="D138">
            <v>0.39</v>
          </cell>
        </row>
        <row r="139">
          <cell r="C139">
            <v>37</v>
          </cell>
          <cell r="D139">
            <v>0.5</v>
          </cell>
        </row>
        <row r="140">
          <cell r="C140">
            <v>29</v>
          </cell>
          <cell r="D140">
            <v>0.45</v>
          </cell>
        </row>
        <row r="141">
          <cell r="C141">
            <v>43</v>
          </cell>
          <cell r="D141">
            <v>0.43</v>
          </cell>
        </row>
        <row r="142">
          <cell r="C142">
            <v>120</v>
          </cell>
          <cell r="D142">
            <v>0.72</v>
          </cell>
        </row>
        <row r="143">
          <cell r="C143">
            <v>147.25476188587197</v>
          </cell>
          <cell r="D143">
            <v>0.64703008891681413</v>
          </cell>
        </row>
        <row r="144">
          <cell r="C144">
            <v>123.24695812092304</v>
          </cell>
          <cell r="D144">
            <v>1.7198666660012742</v>
          </cell>
        </row>
        <row r="145">
          <cell r="C145">
            <v>88</v>
          </cell>
          <cell r="D145">
            <v>1.31</v>
          </cell>
        </row>
        <row r="146">
          <cell r="C146">
            <v>66</v>
          </cell>
          <cell r="D146">
            <v>0.49</v>
          </cell>
        </row>
        <row r="147">
          <cell r="C147">
            <v>77</v>
          </cell>
          <cell r="D147">
            <v>1.22</v>
          </cell>
        </row>
        <row r="148">
          <cell r="C148">
            <v>40</v>
          </cell>
          <cell r="D148">
            <v>0.65</v>
          </cell>
        </row>
        <row r="149">
          <cell r="C149">
            <v>48</v>
          </cell>
          <cell r="D149">
            <v>0.6</v>
          </cell>
        </row>
        <row r="150">
          <cell r="C150">
            <v>57</v>
          </cell>
          <cell r="D150">
            <v>0.78</v>
          </cell>
        </row>
        <row r="151">
          <cell r="C151">
            <v>79</v>
          </cell>
          <cell r="D151">
            <v>0.87</v>
          </cell>
        </row>
        <row r="152">
          <cell r="C152">
            <v>103</v>
          </cell>
          <cell r="D152">
            <v>0.86</v>
          </cell>
        </row>
        <row r="153">
          <cell r="C153">
            <v>62</v>
          </cell>
          <cell r="D153">
            <v>0.34</v>
          </cell>
        </row>
        <row r="154">
          <cell r="C154">
            <v>115</v>
          </cell>
          <cell r="D154">
            <v>0.93</v>
          </cell>
        </row>
        <row r="155">
          <cell r="C155">
            <v>205</v>
          </cell>
          <cell r="D155">
            <v>1.86</v>
          </cell>
        </row>
        <row r="156">
          <cell r="C156">
            <v>144</v>
          </cell>
          <cell r="D156">
            <v>1.5</v>
          </cell>
        </row>
        <row r="157">
          <cell r="C157">
            <v>146</v>
          </cell>
          <cell r="D157">
            <v>1.55</v>
          </cell>
        </row>
        <row r="158">
          <cell r="C158">
            <v>63</v>
          </cell>
          <cell r="D158">
            <v>0.53</v>
          </cell>
        </row>
        <row r="159">
          <cell r="C159">
            <v>64</v>
          </cell>
          <cell r="D159">
            <v>0.63</v>
          </cell>
        </row>
        <row r="160">
          <cell r="C160">
            <v>56</v>
          </cell>
          <cell r="D160">
            <v>0.65</v>
          </cell>
        </row>
        <row r="161">
          <cell r="C161">
            <v>162</v>
          </cell>
          <cell r="D161">
            <v>1.56</v>
          </cell>
        </row>
        <row r="162">
          <cell r="C162">
            <v>110</v>
          </cell>
          <cell r="D162">
            <v>0.59</v>
          </cell>
        </row>
        <row r="163">
          <cell r="C163">
            <v>185</v>
          </cell>
          <cell r="D163">
            <v>1.1599999999999999</v>
          </cell>
        </row>
        <row r="164">
          <cell r="C164">
            <v>158</v>
          </cell>
          <cell r="D164">
            <v>0.8</v>
          </cell>
        </row>
        <row r="165">
          <cell r="C165">
            <v>389</v>
          </cell>
          <cell r="D165">
            <v>1.68</v>
          </cell>
        </row>
        <row r="166">
          <cell r="C166">
            <v>232</v>
          </cell>
          <cell r="D166">
            <v>1.3</v>
          </cell>
        </row>
        <row r="167">
          <cell r="C167">
            <v>130</v>
          </cell>
          <cell r="D167">
            <v>1.39</v>
          </cell>
        </row>
        <row r="168">
          <cell r="C168">
            <v>260</v>
          </cell>
          <cell r="D168">
            <v>1.73</v>
          </cell>
        </row>
        <row r="169">
          <cell r="C169">
            <v>75</v>
          </cell>
          <cell r="D169">
            <v>0.83</v>
          </cell>
        </row>
        <row r="170">
          <cell r="C170">
            <v>95</v>
          </cell>
          <cell r="D170">
            <v>1</v>
          </cell>
        </row>
        <row r="171">
          <cell r="C171">
            <v>143</v>
          </cell>
          <cell r="D171">
            <v>1.36</v>
          </cell>
        </row>
        <row r="172">
          <cell r="C172">
            <v>453</v>
          </cell>
          <cell r="D172">
            <v>3.42</v>
          </cell>
        </row>
        <row r="173">
          <cell r="C173">
            <v>125</v>
          </cell>
          <cell r="D173">
            <v>1.01</v>
          </cell>
        </row>
        <row r="174">
          <cell r="C174">
            <v>96</v>
          </cell>
          <cell r="D174">
            <v>0.69</v>
          </cell>
        </row>
        <row r="175">
          <cell r="C175">
            <v>79</v>
          </cell>
          <cell r="D175">
            <v>0.44</v>
          </cell>
        </row>
        <row r="176">
          <cell r="C176">
            <v>210</v>
          </cell>
          <cell r="D176">
            <v>2.3199999999999998</v>
          </cell>
        </row>
        <row r="177">
          <cell r="C177">
            <v>176</v>
          </cell>
          <cell r="D177">
            <v>0.69</v>
          </cell>
        </row>
        <row r="178">
          <cell r="C178">
            <v>53</v>
          </cell>
          <cell r="D178">
            <v>0.57999999999999996</v>
          </cell>
        </row>
        <row r="179">
          <cell r="C179">
            <v>80</v>
          </cell>
          <cell r="D179">
            <v>0.68</v>
          </cell>
        </row>
        <row r="180">
          <cell r="C180">
            <v>59</v>
          </cell>
          <cell r="D180">
            <v>0.86</v>
          </cell>
        </row>
        <row r="181">
          <cell r="C181">
            <v>39</v>
          </cell>
          <cell r="D181">
            <v>1.78</v>
          </cell>
        </row>
        <row r="182">
          <cell r="C182">
            <v>71</v>
          </cell>
          <cell r="D182">
            <v>0.86</v>
          </cell>
        </row>
        <row r="183">
          <cell r="C183">
            <v>134</v>
          </cell>
          <cell r="D183">
            <v>0.68</v>
          </cell>
        </row>
        <row r="184">
          <cell r="C184">
            <v>40</v>
          </cell>
          <cell r="D184">
            <v>0.52</v>
          </cell>
        </row>
        <row r="185">
          <cell r="C185">
            <v>65</v>
          </cell>
          <cell r="D185">
            <v>0.63</v>
          </cell>
        </row>
        <row r="186">
          <cell r="C186">
            <v>44</v>
          </cell>
          <cell r="D186">
            <v>0.53</v>
          </cell>
        </row>
        <row r="187">
          <cell r="C187">
            <v>57</v>
          </cell>
          <cell r="D187">
            <v>0.54</v>
          </cell>
        </row>
        <row r="188">
          <cell r="C188">
            <v>34</v>
          </cell>
          <cell r="D188">
            <v>0.3</v>
          </cell>
        </row>
        <row r="189">
          <cell r="C189">
            <v>36</v>
          </cell>
          <cell r="D189">
            <v>0.61</v>
          </cell>
        </row>
        <row r="190">
          <cell r="C190">
            <v>55</v>
          </cell>
          <cell r="D190">
            <v>0.77</v>
          </cell>
        </row>
        <row r="191">
          <cell r="C191">
            <v>33</v>
          </cell>
          <cell r="D191">
            <v>0.67</v>
          </cell>
        </row>
        <row r="192">
          <cell r="C192">
            <v>34</v>
          </cell>
          <cell r="D192">
            <v>0.76</v>
          </cell>
        </row>
        <row r="193">
          <cell r="C193">
            <v>40</v>
          </cell>
          <cell r="D193">
            <v>0.57999999999999996</v>
          </cell>
        </row>
        <row r="194">
          <cell r="C194">
            <v>66</v>
          </cell>
          <cell r="D194">
            <v>0.46</v>
          </cell>
        </row>
        <row r="195">
          <cell r="C195">
            <v>39</v>
          </cell>
          <cell r="D195">
            <v>0.76</v>
          </cell>
        </row>
        <row r="196">
          <cell r="C196">
            <v>147.94999999999999</v>
          </cell>
          <cell r="D196">
            <v>0.9</v>
          </cell>
        </row>
        <row r="197">
          <cell r="C197">
            <v>105.62</v>
          </cell>
          <cell r="D197">
            <v>0.68</v>
          </cell>
        </row>
        <row r="198">
          <cell r="C198">
            <v>74.400000000000006</v>
          </cell>
          <cell r="D198">
            <v>0.53</v>
          </cell>
        </row>
        <row r="199">
          <cell r="C199">
            <v>77.38</v>
          </cell>
          <cell r="D199">
            <v>0.59</v>
          </cell>
        </row>
        <row r="200">
          <cell r="C200">
            <v>96.42</v>
          </cell>
          <cell r="D200">
            <v>0.63</v>
          </cell>
        </row>
        <row r="201">
          <cell r="C201">
            <v>77.67</v>
          </cell>
          <cell r="D201">
            <v>0.49</v>
          </cell>
        </row>
        <row r="202">
          <cell r="C202">
            <v>80.510000000000005</v>
          </cell>
          <cell r="D202">
            <v>0.49</v>
          </cell>
        </row>
        <row r="203">
          <cell r="C203">
            <v>49.74</v>
          </cell>
          <cell r="D203">
            <v>0.52</v>
          </cell>
        </row>
        <row r="204">
          <cell r="C204">
            <v>67.06</v>
          </cell>
          <cell r="D204">
            <v>0.71</v>
          </cell>
        </row>
        <row r="205">
          <cell r="C205">
            <v>106.55</v>
          </cell>
          <cell r="D205">
            <v>0.59</v>
          </cell>
        </row>
        <row r="206">
          <cell r="C206">
            <v>64.78</v>
          </cell>
          <cell r="D206">
            <v>0.57999999999999996</v>
          </cell>
        </row>
        <row r="207">
          <cell r="C207">
            <v>90.72</v>
          </cell>
          <cell r="D207">
            <v>0.61</v>
          </cell>
        </row>
        <row r="208">
          <cell r="C208">
            <v>75.47</v>
          </cell>
          <cell r="D208">
            <v>0.48</v>
          </cell>
        </row>
        <row r="209">
          <cell r="C209">
            <v>62.27</v>
          </cell>
          <cell r="D209">
            <v>0.5</v>
          </cell>
        </row>
        <row r="210">
          <cell r="C210">
            <v>61.69</v>
          </cell>
          <cell r="D210">
            <v>0.44</v>
          </cell>
        </row>
        <row r="211">
          <cell r="C211">
            <v>123.29</v>
          </cell>
          <cell r="D211">
            <v>0.67</v>
          </cell>
        </row>
        <row r="212">
          <cell r="C212">
            <v>61.4</v>
          </cell>
          <cell r="D212">
            <v>0.55000000000000004</v>
          </cell>
        </row>
        <row r="213">
          <cell r="C213">
            <v>71.959999999999994</v>
          </cell>
          <cell r="D213">
            <v>0.63</v>
          </cell>
        </row>
        <row r="214">
          <cell r="C214">
            <v>88.47</v>
          </cell>
          <cell r="D214">
            <v>0.66</v>
          </cell>
        </row>
        <row r="215">
          <cell r="C215">
            <v>79</v>
          </cell>
          <cell r="D215">
            <v>0.76</v>
          </cell>
        </row>
        <row r="216">
          <cell r="C216">
            <v>107</v>
          </cell>
          <cell r="D216">
            <v>2.72</v>
          </cell>
        </row>
        <row r="217">
          <cell r="C217">
            <v>103</v>
          </cell>
          <cell r="D217">
            <v>2.59</v>
          </cell>
        </row>
        <row r="218">
          <cell r="C218">
            <v>117</v>
          </cell>
          <cell r="D218">
            <v>2.66</v>
          </cell>
        </row>
        <row r="219">
          <cell r="C219">
            <v>174</v>
          </cell>
          <cell r="D219">
            <v>2.0499999999999998</v>
          </cell>
        </row>
        <row r="220">
          <cell r="C220">
            <v>181</v>
          </cell>
          <cell r="D220">
            <v>2.41</v>
          </cell>
        </row>
        <row r="221">
          <cell r="C221">
            <v>182</v>
          </cell>
          <cell r="D221">
            <v>2.2599999999999998</v>
          </cell>
        </row>
        <row r="222">
          <cell r="C222">
            <v>76</v>
          </cell>
          <cell r="D222">
            <v>2.0499999999999998</v>
          </cell>
        </row>
        <row r="223">
          <cell r="C223">
            <v>99</v>
          </cell>
          <cell r="D223">
            <v>2.57</v>
          </cell>
        </row>
        <row r="224">
          <cell r="C224">
            <v>111</v>
          </cell>
          <cell r="D224">
            <v>3.6</v>
          </cell>
        </row>
        <row r="225">
          <cell r="C225">
            <v>177</v>
          </cell>
          <cell r="D225">
            <v>2.13</v>
          </cell>
        </row>
        <row r="226">
          <cell r="C226">
            <v>154</v>
          </cell>
          <cell r="D226">
            <v>2.41</v>
          </cell>
        </row>
        <row r="227">
          <cell r="C227">
            <v>180</v>
          </cell>
          <cell r="D227">
            <v>2.48</v>
          </cell>
        </row>
        <row r="228">
          <cell r="C228">
            <v>261</v>
          </cell>
          <cell r="D228">
            <v>2.09</v>
          </cell>
        </row>
        <row r="229">
          <cell r="C229">
            <v>200</v>
          </cell>
          <cell r="D229">
            <v>2.81</v>
          </cell>
        </row>
        <row r="230">
          <cell r="C230">
            <v>211</v>
          </cell>
          <cell r="D230">
            <v>3.66</v>
          </cell>
        </row>
        <row r="231">
          <cell r="C231">
            <v>243</v>
          </cell>
          <cell r="D231">
            <v>3.49</v>
          </cell>
        </row>
        <row r="232">
          <cell r="C232">
            <v>403</v>
          </cell>
          <cell r="D232">
            <v>1.81</v>
          </cell>
        </row>
        <row r="233">
          <cell r="C233">
            <v>55</v>
          </cell>
          <cell r="D233">
            <v>0.56000000000000005</v>
          </cell>
        </row>
        <row r="234">
          <cell r="C234">
            <v>1122</v>
          </cell>
          <cell r="D234">
            <v>2.2200000000000002</v>
          </cell>
        </row>
        <row r="235">
          <cell r="C235">
            <v>117</v>
          </cell>
          <cell r="D235">
            <v>0.97</v>
          </cell>
        </row>
        <row r="236">
          <cell r="C236">
            <v>87</v>
          </cell>
          <cell r="D236">
            <v>1.1299999999999999</v>
          </cell>
        </row>
        <row r="237">
          <cell r="C237">
            <v>57</v>
          </cell>
          <cell r="D237">
            <v>0.96</v>
          </cell>
        </row>
        <row r="238">
          <cell r="C238">
            <v>97</v>
          </cell>
          <cell r="D238">
            <v>1.54</v>
          </cell>
        </row>
        <row r="239">
          <cell r="C239">
            <v>56</v>
          </cell>
          <cell r="D239">
            <v>0.54</v>
          </cell>
        </row>
        <row r="240">
          <cell r="C240">
            <v>36</v>
          </cell>
          <cell r="D240">
            <v>0.43</v>
          </cell>
        </row>
        <row r="241">
          <cell r="C241">
            <v>49</v>
          </cell>
          <cell r="D241">
            <v>0.97</v>
          </cell>
        </row>
        <row r="242">
          <cell r="C242">
            <v>80</v>
          </cell>
          <cell r="D242">
            <v>0.74</v>
          </cell>
        </row>
        <row r="243">
          <cell r="C243">
            <v>85</v>
          </cell>
          <cell r="D243">
            <v>0.69</v>
          </cell>
        </row>
        <row r="244">
          <cell r="C244">
            <v>123</v>
          </cell>
          <cell r="D244">
            <v>0.93</v>
          </cell>
        </row>
        <row r="245">
          <cell r="C245">
            <v>61</v>
          </cell>
          <cell r="D245">
            <v>0.77</v>
          </cell>
        </row>
        <row r="246">
          <cell r="C246">
            <v>154</v>
          </cell>
          <cell r="D246">
            <v>1.1599999999999999</v>
          </cell>
        </row>
        <row r="248">
          <cell r="C248">
            <v>230</v>
          </cell>
          <cell r="D248">
            <v>2.0499999999999998</v>
          </cell>
        </row>
        <row r="249">
          <cell r="C249">
            <v>162</v>
          </cell>
          <cell r="D249">
            <v>2.3199999999999998</v>
          </cell>
        </row>
        <row r="250">
          <cell r="C250">
            <v>206</v>
          </cell>
          <cell r="D250">
            <v>2.64</v>
          </cell>
        </row>
        <row r="251">
          <cell r="C251">
            <v>203</v>
          </cell>
          <cell r="D251">
            <v>2.78</v>
          </cell>
        </row>
        <row r="252">
          <cell r="C252">
            <v>201</v>
          </cell>
          <cell r="D252">
            <v>2.85</v>
          </cell>
        </row>
        <row r="253">
          <cell r="C253">
            <v>204</v>
          </cell>
          <cell r="D253">
            <v>2.73</v>
          </cell>
        </row>
        <row r="254">
          <cell r="C254">
            <v>180</v>
          </cell>
          <cell r="D254">
            <v>2.85</v>
          </cell>
        </row>
        <row r="255">
          <cell r="C255">
            <v>208</v>
          </cell>
          <cell r="D255">
            <v>2.83</v>
          </cell>
        </row>
        <row r="256">
          <cell r="C256">
            <v>190</v>
          </cell>
          <cell r="D256">
            <v>2.85</v>
          </cell>
        </row>
        <row r="257">
          <cell r="C257">
            <v>192</v>
          </cell>
          <cell r="D257">
            <v>3.06</v>
          </cell>
        </row>
        <row r="258">
          <cell r="C258">
            <v>182</v>
          </cell>
          <cell r="D258">
            <v>3.49</v>
          </cell>
        </row>
        <row r="259">
          <cell r="C259">
            <v>189</v>
          </cell>
          <cell r="D259">
            <v>3.28</v>
          </cell>
        </row>
        <row r="260">
          <cell r="C260">
            <v>186</v>
          </cell>
          <cell r="D260">
            <v>3.43</v>
          </cell>
        </row>
        <row r="261">
          <cell r="C261">
            <v>216</v>
          </cell>
          <cell r="D261">
            <v>3.23</v>
          </cell>
        </row>
        <row r="262">
          <cell r="C262">
            <v>197</v>
          </cell>
          <cell r="D262">
            <v>2.78</v>
          </cell>
        </row>
        <row r="263">
          <cell r="C263">
            <v>207</v>
          </cell>
          <cell r="D263">
            <v>2.56</v>
          </cell>
        </row>
        <row r="264">
          <cell r="C264">
            <v>173.12524008086001</v>
          </cell>
          <cell r="D264">
            <v>2.1701447914199345</v>
          </cell>
        </row>
        <row r="265">
          <cell r="C265">
            <v>190.82064716623182</v>
          </cell>
          <cell r="D265">
            <v>2.1133705929975815</v>
          </cell>
        </row>
        <row r="266">
          <cell r="C266">
            <v>177.05755276649819</v>
          </cell>
          <cell r="D266">
            <v>2.2709679368941127</v>
          </cell>
        </row>
        <row r="267">
          <cell r="C267">
            <v>100.6465083697815</v>
          </cell>
          <cell r="D267">
            <v>1.129610775506813</v>
          </cell>
        </row>
        <row r="268">
          <cell r="C268">
            <v>77.590738202408147</v>
          </cell>
          <cell r="D268">
            <v>0.83203566653448102</v>
          </cell>
        </row>
        <row r="269">
          <cell r="C269">
            <v>141.87370242131445</v>
          </cell>
          <cell r="D269">
            <v>2.6762182497709071</v>
          </cell>
        </row>
        <row r="270">
          <cell r="C270">
            <v>138.45879929957604</v>
          </cell>
          <cell r="D270">
            <v>2.7192883313326921</v>
          </cell>
        </row>
        <row r="271">
          <cell r="C271">
            <v>149.01395440313115</v>
          </cell>
          <cell r="D271">
            <v>2.5098111164640109</v>
          </cell>
        </row>
        <row r="272">
          <cell r="C272">
            <v>141.04584711907484</v>
          </cell>
          <cell r="D272">
            <v>2.5323250227349443</v>
          </cell>
        </row>
        <row r="273">
          <cell r="C273">
            <v>148.60002675201133</v>
          </cell>
          <cell r="D273">
            <v>2.4540157835316987</v>
          </cell>
        </row>
        <row r="274">
          <cell r="C274">
            <v>227.97065385423468</v>
          </cell>
          <cell r="D274">
            <v>2.4471637251014147</v>
          </cell>
        </row>
        <row r="275">
          <cell r="C275">
            <v>155.42983299548817</v>
          </cell>
          <cell r="D275">
            <v>2.5528811980257959</v>
          </cell>
        </row>
        <row r="276">
          <cell r="C276">
            <v>143.21896728745384</v>
          </cell>
          <cell r="D276">
            <v>2.5391770811652279</v>
          </cell>
        </row>
        <row r="277">
          <cell r="C277">
            <v>140.21799181683522</v>
          </cell>
          <cell r="D277">
            <v>2.5068745199938891</v>
          </cell>
        </row>
        <row r="278">
          <cell r="C278">
            <v>129.24890906216029</v>
          </cell>
          <cell r="D278">
            <v>2.3737488133483722</v>
          </cell>
        </row>
        <row r="279">
          <cell r="C279">
            <v>147.46172571143185</v>
          </cell>
          <cell r="D279">
            <v>2.464783303922145</v>
          </cell>
        </row>
        <row r="280">
          <cell r="C280">
            <v>141.97718433409437</v>
          </cell>
          <cell r="D280">
            <v>2.3620024274678855</v>
          </cell>
        </row>
        <row r="281">
          <cell r="C281">
            <v>128.52453567270061</v>
          </cell>
          <cell r="D281">
            <v>2.442269397651212</v>
          </cell>
        </row>
        <row r="282">
          <cell r="C282">
            <v>158.8447361172266</v>
          </cell>
          <cell r="D282">
            <v>2.3854951992288589</v>
          </cell>
        </row>
        <row r="283">
          <cell r="C283">
            <v>139.66630982465608</v>
          </cell>
          <cell r="D283">
            <v>2.5589838459144438</v>
          </cell>
        </row>
        <row r="284">
          <cell r="C284">
            <v>146.53690462002734</v>
          </cell>
          <cell r="D284">
            <v>2.6126006503050325</v>
          </cell>
        </row>
        <row r="285">
          <cell r="C285">
            <v>144.38984374647384</v>
          </cell>
          <cell r="D285">
            <v>2.5619083988812035</v>
          </cell>
        </row>
        <row r="286">
          <cell r="C286">
            <v>133.76189242238394</v>
          </cell>
          <cell r="D286">
            <v>2.1943895760584429</v>
          </cell>
        </row>
        <row r="287">
          <cell r="C287">
            <v>154.05161767746463</v>
          </cell>
          <cell r="D287">
            <v>2.1427224736456942</v>
          </cell>
        </row>
        <row r="288">
          <cell r="C288">
            <v>133.11777416031788</v>
          </cell>
          <cell r="D288">
            <v>2.2577548903382292</v>
          </cell>
        </row>
        <row r="289">
          <cell r="C289">
            <v>309.60617796641674</v>
          </cell>
          <cell r="D289">
            <v>2.122250602878379</v>
          </cell>
        </row>
        <row r="290">
          <cell r="C290">
            <v>152.11926289126646</v>
          </cell>
          <cell r="D290">
            <v>2.3523154362634489</v>
          </cell>
        </row>
        <row r="291">
          <cell r="C291">
            <v>164.14280378316616</v>
          </cell>
          <cell r="D291">
            <v>2.3542651382412885</v>
          </cell>
        </row>
        <row r="292">
          <cell r="C292">
            <v>149.43543679932458</v>
          </cell>
          <cell r="D292">
            <v>2.6428210309615454</v>
          </cell>
        </row>
        <row r="293">
          <cell r="C293">
            <v>149.97220201771296</v>
          </cell>
          <cell r="D293">
            <v>2.5726317597593207</v>
          </cell>
        </row>
        <row r="294">
          <cell r="C294">
            <v>165.86045248200898</v>
          </cell>
          <cell r="D294">
            <v>2.6603683487621019</v>
          </cell>
        </row>
        <row r="295">
          <cell r="C295">
            <v>169.93986814176066</v>
          </cell>
          <cell r="D295">
            <v>2.2519057844047108</v>
          </cell>
        </row>
        <row r="296">
          <cell r="C296">
            <v>138.05601416949096</v>
          </cell>
          <cell r="D296">
            <v>2.3220950556069355</v>
          </cell>
        </row>
        <row r="297">
          <cell r="C297">
            <v>156.62809072572887</v>
          </cell>
          <cell r="D297">
            <v>2.5979778854712356</v>
          </cell>
        </row>
        <row r="298">
          <cell r="C298">
            <v>168.00751335556248</v>
          </cell>
          <cell r="D298">
            <v>2.6837647724961768</v>
          </cell>
        </row>
        <row r="299">
          <cell r="C299">
            <v>154.69573593953069</v>
          </cell>
          <cell r="D299">
            <v>2.6379467760169466</v>
          </cell>
        </row>
        <row r="300">
          <cell r="C300">
            <v>145.67808027060593</v>
          </cell>
          <cell r="D300">
            <v>2.4751466608673423</v>
          </cell>
        </row>
        <row r="301">
          <cell r="C301">
            <v>142.7795480913087</v>
          </cell>
          <cell r="D301">
            <v>2.603826991404754</v>
          </cell>
        </row>
        <row r="302">
          <cell r="C302">
            <v>135.47954112122676</v>
          </cell>
          <cell r="D302">
            <v>2.6213743092053106</v>
          </cell>
        </row>
        <row r="303">
          <cell r="C303">
            <v>123.88541240403778</v>
          </cell>
          <cell r="D303">
            <v>2.2236351057260371</v>
          </cell>
        </row>
        <row r="304">
          <cell r="C304">
            <v>149.86484897403528</v>
          </cell>
          <cell r="D304">
            <v>2.6077263953604333</v>
          </cell>
        </row>
        <row r="305">
          <cell r="C305">
            <v>136.23101242697049</v>
          </cell>
          <cell r="D305">
            <v>2.4995179355903367</v>
          </cell>
        </row>
        <row r="306">
          <cell r="C306">
            <v>167.4707481371741</v>
          </cell>
          <cell r="D306">
            <v>1.2370859049392111</v>
          </cell>
        </row>
        <row r="307">
          <cell r="C307">
            <v>120.34276196267447</v>
          </cell>
          <cell r="D307">
            <v>2.3601142441748069</v>
          </cell>
        </row>
        <row r="308">
          <cell r="C308">
            <v>129.78982980630994</v>
          </cell>
          <cell r="D308">
            <v>2.3952088797759195</v>
          </cell>
        </row>
        <row r="309">
          <cell r="C309">
            <v>139.34425069362308</v>
          </cell>
          <cell r="D309">
            <v>2.4985430846014172</v>
          </cell>
        </row>
        <row r="310">
          <cell r="C310">
            <v>130.21924198102064</v>
          </cell>
          <cell r="D310">
            <v>2.3815609659310426</v>
          </cell>
        </row>
        <row r="311">
          <cell r="C311">
            <v>125.81776719023594</v>
          </cell>
          <cell r="D311">
            <v>2.3289190125293739</v>
          </cell>
        </row>
        <row r="312">
          <cell r="C312">
            <v>129.46777067527691</v>
          </cell>
          <cell r="D312">
            <v>2.4868448727343799</v>
          </cell>
        </row>
        <row r="313">
          <cell r="C313">
            <v>159.74132899238148</v>
          </cell>
          <cell r="D313">
            <v>2.2372830195709139</v>
          </cell>
        </row>
        <row r="314">
          <cell r="C314">
            <v>156.84279681308419</v>
          </cell>
          <cell r="D314">
            <v>2.4000831347205187</v>
          </cell>
        </row>
        <row r="315">
          <cell r="C315">
            <v>152.87073419701022</v>
          </cell>
          <cell r="D315">
            <v>2.3308687145072136</v>
          </cell>
        </row>
        <row r="316">
          <cell r="C316">
            <v>124.20747153507079</v>
          </cell>
          <cell r="D316">
            <v>2.2002386819919622</v>
          </cell>
        </row>
        <row r="317">
          <cell r="C317">
            <v>148.36190636254781</v>
          </cell>
          <cell r="D317">
            <v>2.1943895760584429</v>
          </cell>
        </row>
        <row r="318">
          <cell r="C318">
            <v>156.73544376940654</v>
          </cell>
          <cell r="D318">
            <v>1.7313353563215439</v>
          </cell>
        </row>
        <row r="319">
          <cell r="C319">
            <v>209.44578821514531</v>
          </cell>
          <cell r="D319">
            <v>1.7713042468672551</v>
          </cell>
        </row>
        <row r="320">
          <cell r="C320">
            <v>150.83102636713437</v>
          </cell>
          <cell r="D320">
            <v>2.3191705026401759</v>
          </cell>
        </row>
        <row r="321">
          <cell r="C321">
            <v>157.59426811882796</v>
          </cell>
          <cell r="D321">
            <v>2.4312783663659521</v>
          </cell>
        </row>
        <row r="322">
          <cell r="C322">
            <v>149.54278984300228</v>
          </cell>
          <cell r="D322">
            <v>2.5716569087704011</v>
          </cell>
        </row>
        <row r="323">
          <cell r="C323">
            <v>144.17513765911849</v>
          </cell>
          <cell r="D323">
            <v>2.4995179355903367</v>
          </cell>
        </row>
        <row r="324">
          <cell r="C324">
            <v>235.96199000353121</v>
          </cell>
          <cell r="D324">
            <v>2.6252737131609898</v>
          </cell>
        </row>
        <row r="325">
          <cell r="C325">
            <v>132.25894981089647</v>
          </cell>
          <cell r="D325">
            <v>2.1748925562800472</v>
          </cell>
        </row>
        <row r="326">
          <cell r="C326">
            <v>148.57661244990319</v>
          </cell>
          <cell r="D326">
            <v>2.5628832498701231</v>
          </cell>
        </row>
        <row r="327">
          <cell r="C327">
            <v>142.57529913190689</v>
          </cell>
          <cell r="D327">
            <v>2.5926083834332392</v>
          </cell>
        </row>
        <row r="328">
          <cell r="C328">
            <v>140.8447830264623</v>
          </cell>
          <cell r="D328">
            <v>2.5041798366219856</v>
          </cell>
        </row>
        <row r="329">
          <cell r="C329">
            <v>138.92198735374609</v>
          </cell>
          <cell r="D329">
            <v>2.5245864243476595</v>
          </cell>
        </row>
        <row r="330">
          <cell r="C330">
            <v>129.11572942289342</v>
          </cell>
          <cell r="D330">
            <v>2.4594796920800333</v>
          </cell>
        </row>
        <row r="331">
          <cell r="C331">
            <v>141.80618086282038</v>
          </cell>
          <cell r="D331">
            <v>2.5479082388912868</v>
          </cell>
        </row>
        <row r="332">
          <cell r="C332">
            <v>97.389600823075966</v>
          </cell>
          <cell r="D332">
            <v>1.3342021403500139</v>
          </cell>
        </row>
        <row r="333">
          <cell r="C333">
            <v>130.07712725925154</v>
          </cell>
          <cell r="D333">
            <v>2.5090385479852411</v>
          </cell>
        </row>
        <row r="334">
          <cell r="C334">
            <v>144.69037437189471</v>
          </cell>
          <cell r="D334">
            <v>2.7208783634231892</v>
          </cell>
        </row>
        <row r="335">
          <cell r="C335">
            <v>112.19512750299079</v>
          </cell>
          <cell r="D335">
            <v>1.7151251112292605</v>
          </cell>
        </row>
        <row r="336">
          <cell r="C336">
            <v>226</v>
          </cell>
          <cell r="D336">
            <v>2.4300000000000002</v>
          </cell>
        </row>
        <row r="337">
          <cell r="C337">
            <v>175</v>
          </cell>
          <cell r="D337">
            <v>2.41</v>
          </cell>
        </row>
        <row r="338">
          <cell r="C338">
            <v>248</v>
          </cell>
          <cell r="D338">
            <v>3.53</v>
          </cell>
        </row>
        <row r="339">
          <cell r="C339">
            <v>234</v>
          </cell>
          <cell r="D339">
            <v>3.61</v>
          </cell>
        </row>
        <row r="340">
          <cell r="C340">
            <v>226</v>
          </cell>
          <cell r="D340">
            <v>4.24</v>
          </cell>
        </row>
        <row r="341">
          <cell r="C341">
            <v>215</v>
          </cell>
          <cell r="D341">
            <v>4.55</v>
          </cell>
        </row>
        <row r="342">
          <cell r="C342">
            <v>205</v>
          </cell>
          <cell r="D342">
            <v>3.26</v>
          </cell>
        </row>
        <row r="343">
          <cell r="C343">
            <v>202</v>
          </cell>
          <cell r="D343">
            <v>2.66</v>
          </cell>
        </row>
        <row r="344">
          <cell r="C344">
            <v>223</v>
          </cell>
          <cell r="D344">
            <v>2.89</v>
          </cell>
        </row>
        <row r="345">
          <cell r="C345">
            <v>175</v>
          </cell>
          <cell r="D345">
            <v>3.28</v>
          </cell>
        </row>
        <row r="346">
          <cell r="C346">
            <v>211</v>
          </cell>
          <cell r="D346">
            <v>3.49</v>
          </cell>
        </row>
        <row r="347">
          <cell r="C347">
            <v>199</v>
          </cell>
          <cell r="D347">
            <v>3.1</v>
          </cell>
        </row>
        <row r="348">
          <cell r="C348">
            <v>186</v>
          </cell>
          <cell r="D348">
            <v>3.67</v>
          </cell>
        </row>
        <row r="349">
          <cell r="C349">
            <v>174</v>
          </cell>
          <cell r="D349">
            <v>3.43</v>
          </cell>
        </row>
        <row r="350">
          <cell r="C350">
            <v>183</v>
          </cell>
          <cell r="D350">
            <v>3.46</v>
          </cell>
        </row>
        <row r="351">
          <cell r="C351">
            <v>201</v>
          </cell>
          <cell r="D351">
            <v>2.97</v>
          </cell>
        </row>
        <row r="352">
          <cell r="C352">
            <v>208</v>
          </cell>
          <cell r="D352">
            <v>3.28</v>
          </cell>
        </row>
        <row r="353">
          <cell r="C353">
            <v>180</v>
          </cell>
          <cell r="D353">
            <v>3.24</v>
          </cell>
        </row>
        <row r="354">
          <cell r="C354">
            <v>190</v>
          </cell>
          <cell r="D354">
            <v>3.23</v>
          </cell>
        </row>
        <row r="355">
          <cell r="C355">
            <v>168</v>
          </cell>
          <cell r="D355">
            <v>3.22</v>
          </cell>
        </row>
        <row r="356">
          <cell r="C356">
            <v>179</v>
          </cell>
          <cell r="D356">
            <v>3.51</v>
          </cell>
        </row>
        <row r="357">
          <cell r="C357">
            <v>191</v>
          </cell>
          <cell r="D357">
            <v>2.98</v>
          </cell>
        </row>
        <row r="358">
          <cell r="C358">
            <v>201</v>
          </cell>
          <cell r="D358">
            <v>3.2</v>
          </cell>
        </row>
        <row r="359">
          <cell r="C359">
            <v>166.75</v>
          </cell>
          <cell r="D359">
            <v>2.2200000000000002</v>
          </cell>
        </row>
        <row r="360">
          <cell r="C360">
            <v>193.98</v>
          </cell>
          <cell r="D360">
            <v>2.62</v>
          </cell>
        </row>
        <row r="361">
          <cell r="C361">
            <v>193.47</v>
          </cell>
          <cell r="D361">
            <v>2.98</v>
          </cell>
        </row>
        <row r="362">
          <cell r="C362">
            <v>189.26</v>
          </cell>
          <cell r="D362">
            <v>2.92</v>
          </cell>
        </row>
        <row r="363">
          <cell r="C363">
            <v>202.2</v>
          </cell>
          <cell r="D363">
            <v>3.01</v>
          </cell>
        </row>
        <row r="364">
          <cell r="C364">
            <v>177.23</v>
          </cell>
          <cell r="D364">
            <v>3.06</v>
          </cell>
        </row>
        <row r="365">
          <cell r="C365">
            <v>215.04</v>
          </cell>
          <cell r="D365">
            <v>3.38</v>
          </cell>
        </row>
        <row r="366">
          <cell r="C366">
            <v>192.85</v>
          </cell>
          <cell r="D366">
            <v>2.91</v>
          </cell>
        </row>
        <row r="367">
          <cell r="C367">
            <v>201.28</v>
          </cell>
          <cell r="D367">
            <v>3.17</v>
          </cell>
        </row>
        <row r="368">
          <cell r="C368">
            <v>188.12</v>
          </cell>
          <cell r="D368">
            <v>2.84</v>
          </cell>
        </row>
        <row r="369">
          <cell r="C369">
            <v>183.91</v>
          </cell>
          <cell r="D369">
            <v>2.97</v>
          </cell>
        </row>
        <row r="370">
          <cell r="C370">
            <v>64</v>
          </cell>
          <cell r="D370">
            <v>0.42</v>
          </cell>
        </row>
        <row r="371">
          <cell r="C371">
            <v>54</v>
          </cell>
          <cell r="D371">
            <v>0.48</v>
          </cell>
        </row>
        <row r="372">
          <cell r="C372">
            <v>90</v>
          </cell>
          <cell r="D372">
            <v>0.81</v>
          </cell>
        </row>
        <row r="373">
          <cell r="C373">
            <v>42</v>
          </cell>
          <cell r="D373">
            <v>0.48</v>
          </cell>
        </row>
        <row r="374">
          <cell r="C374">
            <v>89</v>
          </cell>
          <cell r="D374">
            <v>0.95</v>
          </cell>
        </row>
        <row r="375">
          <cell r="C375">
            <v>113.51965831960754</v>
          </cell>
          <cell r="D375">
            <v>0.83203566653448102</v>
          </cell>
        </row>
        <row r="376">
          <cell r="C376">
            <v>127.90364419602089</v>
          </cell>
          <cell r="D376">
            <v>0.59025589049446126</v>
          </cell>
        </row>
        <row r="377">
          <cell r="C377">
            <v>100.56372283955754</v>
          </cell>
          <cell r="D377">
            <v>0.91328150220784809</v>
          </cell>
        </row>
        <row r="378">
          <cell r="C378">
            <v>61.509648956403574</v>
          </cell>
          <cell r="D378">
            <v>0.56088992579324426</v>
          </cell>
        </row>
        <row r="379">
          <cell r="C379">
            <v>203.03151287426618</v>
          </cell>
          <cell r="D379">
            <v>0.88293667201659043</v>
          </cell>
        </row>
        <row r="380">
          <cell r="C380">
            <v>119.62509117362472</v>
          </cell>
          <cell r="D380">
            <v>0.88685213397675278</v>
          </cell>
        </row>
        <row r="381">
          <cell r="C381">
            <v>136.18219721841706</v>
          </cell>
          <cell r="D381">
            <v>1.4193549605588205</v>
          </cell>
        </row>
        <row r="382">
          <cell r="C382">
            <v>142.28763007243424</v>
          </cell>
          <cell r="D382">
            <v>1.4027142472281311</v>
          </cell>
        </row>
        <row r="383">
          <cell r="C383">
            <v>101.31914080285118</v>
          </cell>
          <cell r="D383">
            <v>0.83105680104444046</v>
          </cell>
        </row>
        <row r="384">
          <cell r="C384">
            <v>122.41910281868343</v>
          </cell>
          <cell r="D384">
            <v>1.0708788461043792</v>
          </cell>
        </row>
        <row r="385">
          <cell r="C385">
            <v>80.012214961459023</v>
          </cell>
          <cell r="D385">
            <v>0.75274756184119518</v>
          </cell>
        </row>
        <row r="386">
          <cell r="C386">
            <v>102.07455876614483</v>
          </cell>
          <cell r="D386">
            <v>0.77232487164200658</v>
          </cell>
        </row>
        <row r="387">
          <cell r="C387">
            <v>71.764706512896836</v>
          </cell>
          <cell r="D387">
            <v>0.68031151557819325</v>
          </cell>
        </row>
        <row r="388">
          <cell r="C388">
            <v>197.44348958414878</v>
          </cell>
          <cell r="D388">
            <v>1.3341936629252913</v>
          </cell>
        </row>
        <row r="389">
          <cell r="C389">
            <v>126.24717936494663</v>
          </cell>
          <cell r="D389">
            <v>1.045040260122013</v>
          </cell>
        </row>
        <row r="390">
          <cell r="C390">
            <v>105.34554176090317</v>
          </cell>
          <cell r="D390">
            <v>1.4768992482134791</v>
          </cell>
        </row>
        <row r="391">
          <cell r="C391">
            <v>57.015201497213567</v>
          </cell>
          <cell r="D391">
            <v>0.71359092388928491</v>
          </cell>
        </row>
        <row r="392">
          <cell r="C392">
            <v>83.542138589967237</v>
          </cell>
          <cell r="D392">
            <v>0.62780403686434361</v>
          </cell>
        </row>
        <row r="393">
          <cell r="C393">
            <v>208.05019864733555</v>
          </cell>
          <cell r="D393">
            <v>1.1727457396705052</v>
          </cell>
        </row>
        <row r="394">
          <cell r="C394">
            <v>110.78834107536133</v>
          </cell>
          <cell r="D394">
            <v>1.0967073625347616</v>
          </cell>
        </row>
        <row r="395">
          <cell r="C395">
            <v>144.78651415553051</v>
          </cell>
          <cell r="D395">
            <v>1.3303151712594095</v>
          </cell>
        </row>
        <row r="396">
          <cell r="C396">
            <v>43.522480051931389</v>
          </cell>
          <cell r="D396">
            <v>0.48587113632556955</v>
          </cell>
        </row>
        <row r="397">
          <cell r="C397">
            <v>85.391355825326826</v>
          </cell>
          <cell r="D397">
            <v>0.89594637538435029</v>
          </cell>
        </row>
        <row r="398">
          <cell r="C398">
            <v>94.966878275453553</v>
          </cell>
          <cell r="D398">
            <v>0.74921329221402833</v>
          </cell>
        </row>
        <row r="399">
          <cell r="C399">
            <v>100.94677281760096</v>
          </cell>
          <cell r="D399">
            <v>1.0679447576436019</v>
          </cell>
        </row>
        <row r="400">
          <cell r="C400">
            <v>156.8039871100068</v>
          </cell>
          <cell r="D400">
            <v>1.1952429953609012</v>
          </cell>
        </row>
        <row r="401">
          <cell r="C401">
            <v>102.38886957213812</v>
          </cell>
          <cell r="D401">
            <v>1.1505428508189486</v>
          </cell>
        </row>
        <row r="402">
          <cell r="C402">
            <v>246</v>
          </cell>
          <cell r="D402">
            <v>1.52</v>
          </cell>
        </row>
        <row r="403">
          <cell r="C403">
            <v>70</v>
          </cell>
          <cell r="D403">
            <v>0.9</v>
          </cell>
        </row>
        <row r="404">
          <cell r="C404">
            <v>228</v>
          </cell>
          <cell r="D404">
            <v>2.02</v>
          </cell>
        </row>
        <row r="405">
          <cell r="C405">
            <v>85</v>
          </cell>
          <cell r="D405">
            <v>0.88</v>
          </cell>
        </row>
        <row r="406">
          <cell r="C406">
            <v>101</v>
          </cell>
          <cell r="D406">
            <v>0.82</v>
          </cell>
        </row>
        <row r="407">
          <cell r="C407">
            <v>179</v>
          </cell>
          <cell r="D407">
            <v>1.1200000000000001</v>
          </cell>
        </row>
        <row r="408">
          <cell r="C408">
            <v>151</v>
          </cell>
          <cell r="D408">
            <v>0.99</v>
          </cell>
        </row>
        <row r="409">
          <cell r="C409">
            <v>154</v>
          </cell>
          <cell r="D409">
            <v>1.36</v>
          </cell>
        </row>
        <row r="410">
          <cell r="C410">
            <v>197</v>
          </cell>
          <cell r="D410">
            <v>2.83</v>
          </cell>
        </row>
        <row r="411">
          <cell r="C411">
            <v>164.43275940734404</v>
          </cell>
          <cell r="D411">
            <v>2.2044050835713542</v>
          </cell>
        </row>
        <row r="412">
          <cell r="C412">
            <v>184.71521431221464</v>
          </cell>
          <cell r="D412">
            <v>3.7705898676362599</v>
          </cell>
        </row>
        <row r="413">
          <cell r="C413">
            <v>227.55672620311486</v>
          </cell>
          <cell r="D413">
            <v>3.6550837398114733</v>
          </cell>
        </row>
        <row r="414">
          <cell r="C414">
            <v>230.35073784817357</v>
          </cell>
          <cell r="D414">
            <v>0.93775313945886207</v>
          </cell>
        </row>
        <row r="415">
          <cell r="C415">
            <v>127.28275271934119</v>
          </cell>
          <cell r="D415">
            <v>2.1965741596510302</v>
          </cell>
        </row>
        <row r="416">
          <cell r="C416">
            <v>219</v>
          </cell>
          <cell r="D416">
            <v>4.0999999999999996</v>
          </cell>
        </row>
        <row r="417">
          <cell r="C417">
            <v>209</v>
          </cell>
          <cell r="D417">
            <v>2.2599999999999998</v>
          </cell>
        </row>
        <row r="418">
          <cell r="C418">
            <v>223</v>
          </cell>
          <cell r="D418">
            <v>2.4</v>
          </cell>
        </row>
        <row r="419">
          <cell r="C419">
            <v>227</v>
          </cell>
          <cell r="D419">
            <v>2.39</v>
          </cell>
        </row>
        <row r="420">
          <cell r="C420">
            <v>265</v>
          </cell>
          <cell r="D420">
            <v>3.79</v>
          </cell>
        </row>
        <row r="421">
          <cell r="C421">
            <v>266.11</v>
          </cell>
          <cell r="D421">
            <v>2.13</v>
          </cell>
        </row>
        <row r="422">
          <cell r="C422">
            <v>184.94</v>
          </cell>
          <cell r="D422">
            <v>2.1</v>
          </cell>
        </row>
        <row r="423">
          <cell r="C423">
            <v>211.65</v>
          </cell>
          <cell r="D423">
            <v>1.87</v>
          </cell>
        </row>
        <row r="424">
          <cell r="C424">
            <v>200.25</v>
          </cell>
          <cell r="D424">
            <v>2.0299999999999998</v>
          </cell>
        </row>
        <row r="425">
          <cell r="C425">
            <v>194.7</v>
          </cell>
          <cell r="D425">
            <v>2.4</v>
          </cell>
        </row>
        <row r="426">
          <cell r="C426">
            <v>188.64</v>
          </cell>
          <cell r="D426">
            <v>1.66</v>
          </cell>
        </row>
        <row r="427">
          <cell r="C427">
            <v>200.66</v>
          </cell>
          <cell r="D427">
            <v>1.97</v>
          </cell>
        </row>
        <row r="428">
          <cell r="C428">
            <v>94</v>
          </cell>
          <cell r="D428">
            <v>1.07</v>
          </cell>
        </row>
        <row r="429">
          <cell r="C429">
            <v>91</v>
          </cell>
          <cell r="D429">
            <v>0.78</v>
          </cell>
        </row>
        <row r="430">
          <cell r="C430">
            <v>95</v>
          </cell>
          <cell r="D430">
            <v>1.56</v>
          </cell>
        </row>
        <row r="431">
          <cell r="C431">
            <v>186</v>
          </cell>
          <cell r="D431">
            <v>0.79</v>
          </cell>
        </row>
        <row r="432">
          <cell r="C432">
            <v>78</v>
          </cell>
          <cell r="D432">
            <v>0.61</v>
          </cell>
        </row>
        <row r="433">
          <cell r="C433">
            <v>139</v>
          </cell>
          <cell r="D433">
            <v>0.8</v>
          </cell>
        </row>
        <row r="434">
          <cell r="C434">
            <v>150</v>
          </cell>
          <cell r="D434">
            <v>1.22</v>
          </cell>
        </row>
        <row r="435">
          <cell r="C435">
            <v>48</v>
          </cell>
          <cell r="D435">
            <v>0.6</v>
          </cell>
        </row>
        <row r="436">
          <cell r="C436">
            <v>268</v>
          </cell>
          <cell r="D436">
            <v>1.1200000000000001</v>
          </cell>
        </row>
        <row r="437">
          <cell r="C437">
            <v>58</v>
          </cell>
          <cell r="D437">
            <v>0.52</v>
          </cell>
        </row>
        <row r="438">
          <cell r="C438">
            <v>249</v>
          </cell>
          <cell r="D438">
            <v>1.1399999999999999</v>
          </cell>
        </row>
        <row r="439">
          <cell r="C439">
            <v>202</v>
          </cell>
          <cell r="D439">
            <v>1.1200000000000001</v>
          </cell>
        </row>
        <row r="440">
          <cell r="C440">
            <v>227</v>
          </cell>
          <cell r="D440">
            <v>1.1499999999999999</v>
          </cell>
        </row>
        <row r="441">
          <cell r="C441">
            <v>151</v>
          </cell>
          <cell r="D441">
            <v>0.87</v>
          </cell>
        </row>
        <row r="442">
          <cell r="C442">
            <v>242</v>
          </cell>
          <cell r="D442">
            <v>1.1399999999999999</v>
          </cell>
        </row>
        <row r="443">
          <cell r="C443">
            <v>66.932101186073083</v>
          </cell>
          <cell r="D443">
            <v>0.50607345835097262</v>
          </cell>
        </row>
        <row r="444">
          <cell r="C444">
            <v>51.637474477196136</v>
          </cell>
          <cell r="D444">
            <v>0.66856512969770654</v>
          </cell>
        </row>
        <row r="445">
          <cell r="C445">
            <v>141.87370242131445</v>
          </cell>
          <cell r="D445">
            <v>0.7791769300722905</v>
          </cell>
        </row>
        <row r="446">
          <cell r="C446">
            <v>99.91178678904383</v>
          </cell>
          <cell r="D446">
            <v>1.1110123311960423</v>
          </cell>
        </row>
        <row r="447">
          <cell r="C447">
            <v>129.97328245161995</v>
          </cell>
          <cell r="D447">
            <v>0.70869861478936969</v>
          </cell>
        </row>
        <row r="448">
          <cell r="C448">
            <v>63.455108916666681</v>
          </cell>
          <cell r="D448">
            <v>0.79092331595277732</v>
          </cell>
        </row>
        <row r="449">
          <cell r="C449">
            <v>49.805844620990989</v>
          </cell>
          <cell r="D449">
            <v>0.85650730378549511</v>
          </cell>
        </row>
        <row r="450">
          <cell r="C450">
            <v>144.25378641525336</v>
          </cell>
          <cell r="D450">
            <v>0.79973310536314224</v>
          </cell>
        </row>
        <row r="451">
          <cell r="C451">
            <v>144.04682258969342</v>
          </cell>
          <cell r="D451">
            <v>0.81735268418387252</v>
          </cell>
        </row>
        <row r="452">
          <cell r="C452">
            <v>70</v>
          </cell>
          <cell r="D452">
            <v>0.7</v>
          </cell>
        </row>
        <row r="453">
          <cell r="C453">
            <v>234</v>
          </cell>
          <cell r="D453">
            <v>2.14</v>
          </cell>
        </row>
        <row r="454">
          <cell r="C454">
            <v>74</v>
          </cell>
          <cell r="D454">
            <v>0.84</v>
          </cell>
        </row>
        <row r="455">
          <cell r="C455">
            <v>138</v>
          </cell>
          <cell r="D455">
            <v>1.1200000000000001</v>
          </cell>
        </row>
        <row r="456">
          <cell r="C456">
            <v>130</v>
          </cell>
          <cell r="D456">
            <v>1.06</v>
          </cell>
        </row>
        <row r="457">
          <cell r="C457">
            <v>144</v>
          </cell>
          <cell r="D457">
            <v>2.71</v>
          </cell>
        </row>
        <row r="458">
          <cell r="C458">
            <v>251.31</v>
          </cell>
          <cell r="D458">
            <v>1.03</v>
          </cell>
        </row>
        <row r="459">
          <cell r="C459">
            <v>219.77</v>
          </cell>
          <cell r="D459">
            <v>1.01</v>
          </cell>
        </row>
      </sheetData>
      <sheetData sheetId="19">
        <row r="12">
          <cell r="C12">
            <v>145.36335285734538</v>
          </cell>
          <cell r="D12">
            <v>9.9835315970868663</v>
          </cell>
        </row>
        <row r="13">
          <cell r="C13">
            <v>75.863903267018017</v>
          </cell>
          <cell r="D13">
            <v>4.5496868827555446</v>
          </cell>
        </row>
        <row r="14">
          <cell r="C14">
            <v>141.71004107918458</v>
          </cell>
          <cell r="D14">
            <v>9.0741984286211164</v>
          </cell>
        </row>
        <row r="15">
          <cell r="C15">
            <v>135.3648153592211</v>
          </cell>
          <cell r="D15">
            <v>3.2415763779526552</v>
          </cell>
        </row>
        <row r="16">
          <cell r="C16">
            <v>147.57456788096903</v>
          </cell>
          <cell r="D16">
            <v>9.0399599704507576</v>
          </cell>
        </row>
        <row r="17">
          <cell r="C17">
            <v>129.59642834107248</v>
          </cell>
          <cell r="D17">
            <v>8.7892136150266467</v>
          </cell>
        </row>
        <row r="18">
          <cell r="C18">
            <v>170.84039552083513</v>
          </cell>
          <cell r="D18">
            <v>7.2716443072992005</v>
          </cell>
        </row>
        <row r="19">
          <cell r="C19">
            <v>142.38301956463525</v>
          </cell>
          <cell r="D19">
            <v>7.514334554918519</v>
          </cell>
        </row>
        <row r="20">
          <cell r="C20">
            <v>91.678897675108828</v>
          </cell>
          <cell r="D20">
            <v>4.6826126615345913</v>
          </cell>
        </row>
        <row r="21">
          <cell r="C21">
            <v>159.59204083544532</v>
          </cell>
          <cell r="D21">
            <v>6.5677418878556137</v>
          </cell>
        </row>
        <row r="22">
          <cell r="C22">
            <v>137.86444973375217</v>
          </cell>
          <cell r="D22">
            <v>7.4448506251022</v>
          </cell>
        </row>
        <row r="23">
          <cell r="C23">
            <v>161.2264171572541</v>
          </cell>
          <cell r="D23">
            <v>6.4146758395645902</v>
          </cell>
        </row>
        <row r="24">
          <cell r="C24">
            <v>159.78432040271693</v>
          </cell>
          <cell r="D24">
            <v>6.4811387289541127</v>
          </cell>
        </row>
        <row r="25">
          <cell r="C25">
            <v>168.82146006448312</v>
          </cell>
          <cell r="D25">
            <v>6.8909932135228393</v>
          </cell>
        </row>
        <row r="26">
          <cell r="C26">
            <v>169.97513746811285</v>
          </cell>
          <cell r="D26">
            <v>7.7580318160134381</v>
          </cell>
        </row>
        <row r="27">
          <cell r="C27">
            <v>158.53450321545142</v>
          </cell>
          <cell r="D27">
            <v>7.664379562782746</v>
          </cell>
        </row>
        <row r="28">
          <cell r="C28">
            <v>174.0130083808169</v>
          </cell>
          <cell r="D28">
            <v>8.7066385100275436</v>
          </cell>
        </row>
        <row r="29">
          <cell r="C29">
            <v>170.16741703538446</v>
          </cell>
          <cell r="D29">
            <v>7.7610528564402346</v>
          </cell>
        </row>
        <row r="30">
          <cell r="C30">
            <v>189.20309419527496</v>
          </cell>
          <cell r="D30">
            <v>7.1024660433985956</v>
          </cell>
        </row>
        <row r="31">
          <cell r="C31">
            <v>173.53230946263784</v>
          </cell>
          <cell r="D31">
            <v>8.6280914589308324</v>
          </cell>
        </row>
        <row r="32">
          <cell r="C32">
            <v>163.53377196451353</v>
          </cell>
          <cell r="D32">
            <v>7.0007576823631128</v>
          </cell>
        </row>
        <row r="33">
          <cell r="C33">
            <v>162.86079347906289</v>
          </cell>
          <cell r="D33">
            <v>7.300847698091566</v>
          </cell>
        </row>
        <row r="34">
          <cell r="C34">
            <v>162.47623434451964</v>
          </cell>
          <cell r="D34">
            <v>7.4458576385777988</v>
          </cell>
        </row>
        <row r="35">
          <cell r="C35">
            <v>181.41577172077427</v>
          </cell>
          <cell r="D35">
            <v>7.7409125869282578</v>
          </cell>
        </row>
        <row r="36">
          <cell r="C36">
            <v>224.77481414052482</v>
          </cell>
          <cell r="D36">
            <v>7.8637682309513162</v>
          </cell>
        </row>
        <row r="37">
          <cell r="C37">
            <v>159.78432040271693</v>
          </cell>
          <cell r="D37">
            <v>7.9815888075963803</v>
          </cell>
        </row>
        <row r="38">
          <cell r="C38">
            <v>174.97440621717499</v>
          </cell>
          <cell r="D38">
            <v>7.9876308884499734</v>
          </cell>
        </row>
        <row r="39">
          <cell r="C39">
            <v>181.22349215350266</v>
          </cell>
          <cell r="D39">
            <v>8.0440236430835075</v>
          </cell>
        </row>
        <row r="40">
          <cell r="C40">
            <v>156.22714840819197</v>
          </cell>
          <cell r="D40">
            <v>7.6059727811980133</v>
          </cell>
        </row>
        <row r="41">
          <cell r="C41">
            <v>166.51410525722366</v>
          </cell>
          <cell r="D41">
            <v>8.3531767800923511</v>
          </cell>
        </row>
        <row r="42">
          <cell r="C42">
            <v>182.85786847531145</v>
          </cell>
          <cell r="D42">
            <v>8.1950756644233334</v>
          </cell>
        </row>
        <row r="43">
          <cell r="C43">
            <v>163.72605153178517</v>
          </cell>
          <cell r="D43">
            <v>7.8083824897933791</v>
          </cell>
        </row>
        <row r="44">
          <cell r="C44">
            <v>103.35026740849622</v>
          </cell>
          <cell r="D44">
            <v>3.6645220377041667</v>
          </cell>
        </row>
        <row r="45">
          <cell r="C45">
            <v>102.86956849031716</v>
          </cell>
          <cell r="D45">
            <v>4.4328733195860792</v>
          </cell>
        </row>
        <row r="46">
          <cell r="C46">
            <v>95</v>
          </cell>
          <cell r="D46">
            <v>4.37</v>
          </cell>
        </row>
        <row r="47">
          <cell r="C47">
            <v>182</v>
          </cell>
          <cell r="D47">
            <v>6.56</v>
          </cell>
        </row>
        <row r="48">
          <cell r="C48">
            <v>188</v>
          </cell>
          <cell r="D48">
            <v>5.0599999999999996</v>
          </cell>
        </row>
        <row r="49">
          <cell r="C49">
            <v>203</v>
          </cell>
          <cell r="D49">
            <v>5.59</v>
          </cell>
        </row>
        <row r="50">
          <cell r="C50">
            <v>139</v>
          </cell>
          <cell r="D50">
            <v>9.17</v>
          </cell>
        </row>
        <row r="51">
          <cell r="C51">
            <v>152</v>
          </cell>
          <cell r="D51">
            <v>7.53</v>
          </cell>
        </row>
        <row r="52">
          <cell r="C52">
            <v>203</v>
          </cell>
          <cell r="D52">
            <v>9.4499999999999993</v>
          </cell>
        </row>
        <row r="53">
          <cell r="C53">
            <v>182</v>
          </cell>
          <cell r="D53">
            <v>8.5500000000000007</v>
          </cell>
        </row>
        <row r="54">
          <cell r="C54">
            <v>319</v>
          </cell>
          <cell r="D54">
            <v>8.7200000000000006</v>
          </cell>
        </row>
        <row r="55">
          <cell r="C55">
            <v>208</v>
          </cell>
          <cell r="D55">
            <v>9.2899999999999991</v>
          </cell>
        </row>
        <row r="56">
          <cell r="C56">
            <v>203</v>
          </cell>
          <cell r="D56">
            <v>8.86</v>
          </cell>
        </row>
        <row r="57">
          <cell r="C57">
            <v>207</v>
          </cell>
          <cell r="D57">
            <v>10.45</v>
          </cell>
        </row>
        <row r="58">
          <cell r="C58">
            <v>168</v>
          </cell>
          <cell r="D58">
            <v>10.33</v>
          </cell>
        </row>
        <row r="59">
          <cell r="C59">
            <v>175</v>
          </cell>
          <cell r="D59">
            <v>9.9499999999999993</v>
          </cell>
        </row>
        <row r="60">
          <cell r="C60">
            <v>182</v>
          </cell>
          <cell r="D60">
            <v>10.11</v>
          </cell>
        </row>
        <row r="61">
          <cell r="C61">
            <v>184</v>
          </cell>
          <cell r="D61">
            <v>8.61</v>
          </cell>
        </row>
        <row r="62">
          <cell r="C62">
            <v>205</v>
          </cell>
          <cell r="D62">
            <v>9.32</v>
          </cell>
        </row>
        <row r="63">
          <cell r="C63">
            <v>190</v>
          </cell>
          <cell r="D63">
            <v>9.43</v>
          </cell>
        </row>
        <row r="64">
          <cell r="C64">
            <v>199</v>
          </cell>
          <cell r="D64">
            <v>8.6199999999999992</v>
          </cell>
        </row>
        <row r="65">
          <cell r="C65">
            <v>202</v>
          </cell>
          <cell r="D65">
            <v>13.59</v>
          </cell>
        </row>
        <row r="66">
          <cell r="C66">
            <v>273</v>
          </cell>
          <cell r="D66">
            <v>12.69</v>
          </cell>
        </row>
        <row r="67">
          <cell r="C67">
            <v>159</v>
          </cell>
          <cell r="D67">
            <v>10.61</v>
          </cell>
        </row>
        <row r="68">
          <cell r="C68">
            <v>261</v>
          </cell>
          <cell r="D68">
            <v>8.31</v>
          </cell>
        </row>
        <row r="69">
          <cell r="C69">
            <v>246</v>
          </cell>
          <cell r="D69">
            <v>12.11</v>
          </cell>
        </row>
        <row r="70">
          <cell r="C70">
            <v>64</v>
          </cell>
          <cell r="D70">
            <v>9.44</v>
          </cell>
        </row>
        <row r="71">
          <cell r="C71">
            <v>112</v>
          </cell>
          <cell r="D71">
            <v>8.33</v>
          </cell>
        </row>
        <row r="72">
          <cell r="C72">
            <v>187</v>
          </cell>
          <cell r="D72">
            <v>9.84</v>
          </cell>
        </row>
        <row r="73">
          <cell r="C73">
            <v>223</v>
          </cell>
          <cell r="D73">
            <v>10.46</v>
          </cell>
        </row>
        <row r="74">
          <cell r="C74">
            <v>201</v>
          </cell>
          <cell r="D74">
            <v>10.11</v>
          </cell>
        </row>
        <row r="75">
          <cell r="C75">
            <v>154</v>
          </cell>
          <cell r="D75">
            <v>7.76</v>
          </cell>
        </row>
        <row r="76">
          <cell r="C76">
            <v>329</v>
          </cell>
          <cell r="D76">
            <v>9.83</v>
          </cell>
        </row>
        <row r="77">
          <cell r="C77">
            <v>274</v>
          </cell>
          <cell r="D77">
            <v>10.08</v>
          </cell>
        </row>
        <row r="78">
          <cell r="C78">
            <v>187</v>
          </cell>
          <cell r="D78">
            <v>15.95</v>
          </cell>
        </row>
        <row r="79">
          <cell r="C79">
            <v>253</v>
          </cell>
          <cell r="D79">
            <v>9.44</v>
          </cell>
        </row>
        <row r="80">
          <cell r="C80">
            <v>158</v>
          </cell>
          <cell r="D80">
            <v>10.23</v>
          </cell>
        </row>
        <row r="81">
          <cell r="C81">
            <v>164</v>
          </cell>
          <cell r="D81">
            <v>12.6</v>
          </cell>
        </row>
        <row r="82">
          <cell r="C82">
            <v>201</v>
          </cell>
          <cell r="D82">
            <v>7.09</v>
          </cell>
        </row>
        <row r="83">
          <cell r="C83">
            <v>219</v>
          </cell>
          <cell r="D83">
            <v>9.58</v>
          </cell>
        </row>
        <row r="84">
          <cell r="C84">
            <v>208</v>
          </cell>
          <cell r="D84">
            <v>8.35</v>
          </cell>
        </row>
        <row r="85">
          <cell r="C85">
            <v>185</v>
          </cell>
          <cell r="D85">
            <v>8.82</v>
          </cell>
        </row>
        <row r="86">
          <cell r="C86">
            <v>181</v>
          </cell>
          <cell r="D86">
            <v>9.4499999999999993</v>
          </cell>
        </row>
        <row r="87">
          <cell r="C87">
            <v>191</v>
          </cell>
          <cell r="D87">
            <v>8.36</v>
          </cell>
        </row>
        <row r="88">
          <cell r="C88">
            <v>181</v>
          </cell>
          <cell r="D88">
            <v>7.84</v>
          </cell>
        </row>
        <row r="89">
          <cell r="C89">
            <v>148</v>
          </cell>
          <cell r="D89">
            <v>7.2</v>
          </cell>
        </row>
        <row r="90">
          <cell r="C90">
            <v>212</v>
          </cell>
          <cell r="D90">
            <v>9.0399999999999991</v>
          </cell>
        </row>
        <row r="91">
          <cell r="C91">
            <v>221</v>
          </cell>
          <cell r="D91">
            <v>8.94</v>
          </cell>
        </row>
        <row r="92">
          <cell r="C92">
            <v>208.26</v>
          </cell>
          <cell r="D92">
            <v>8.84</v>
          </cell>
        </row>
        <row r="93">
          <cell r="C93">
            <v>213.5</v>
          </cell>
          <cell r="D93">
            <v>9.15</v>
          </cell>
        </row>
        <row r="94">
          <cell r="C94">
            <v>204.36</v>
          </cell>
          <cell r="D94">
            <v>8.8000000000000007</v>
          </cell>
        </row>
        <row r="95">
          <cell r="C95">
            <v>397.83</v>
          </cell>
          <cell r="D95">
            <v>6.32</v>
          </cell>
        </row>
        <row r="96">
          <cell r="C96">
            <v>181.65</v>
          </cell>
          <cell r="D96">
            <v>7.04</v>
          </cell>
        </row>
        <row r="97">
          <cell r="C97">
            <v>208.06</v>
          </cell>
          <cell r="D97">
            <v>9.4499999999999993</v>
          </cell>
        </row>
        <row r="98">
          <cell r="C98">
            <v>265.89999999999998</v>
          </cell>
          <cell r="D98">
            <v>11.53</v>
          </cell>
        </row>
        <row r="99">
          <cell r="C99">
            <v>194.6</v>
          </cell>
          <cell r="D99">
            <v>10.220000000000001</v>
          </cell>
        </row>
        <row r="100">
          <cell r="C100">
            <v>227.48</v>
          </cell>
          <cell r="D100">
            <v>11.04</v>
          </cell>
        </row>
        <row r="101">
          <cell r="C101">
            <v>232</v>
          </cell>
          <cell r="D101">
            <v>8.5399999999999991</v>
          </cell>
        </row>
        <row r="102">
          <cell r="C102">
            <v>109</v>
          </cell>
          <cell r="D102">
            <v>4.0199999999999996</v>
          </cell>
        </row>
        <row r="103">
          <cell r="C103">
            <v>94</v>
          </cell>
          <cell r="D103">
            <v>2.76</v>
          </cell>
        </row>
        <row r="104">
          <cell r="C104">
            <v>236</v>
          </cell>
          <cell r="D104">
            <v>4.03</v>
          </cell>
        </row>
        <row r="105">
          <cell r="C105">
            <v>70</v>
          </cell>
          <cell r="D105">
            <v>2.4300000000000002</v>
          </cell>
        </row>
        <row r="106">
          <cell r="C106">
            <v>343</v>
          </cell>
          <cell r="D106">
            <v>4.76</v>
          </cell>
        </row>
        <row r="107">
          <cell r="C107">
            <v>414</v>
          </cell>
          <cell r="D107">
            <v>5.0599999999999996</v>
          </cell>
        </row>
        <row r="108">
          <cell r="C108">
            <v>573</v>
          </cell>
          <cell r="D108">
            <v>4.53</v>
          </cell>
        </row>
        <row r="109">
          <cell r="C109">
            <v>196</v>
          </cell>
          <cell r="D109">
            <v>3.56</v>
          </cell>
        </row>
        <row r="110">
          <cell r="C110">
            <v>199</v>
          </cell>
          <cell r="D110">
            <v>2.99</v>
          </cell>
        </row>
        <row r="111">
          <cell r="C111">
            <v>153</v>
          </cell>
          <cell r="D111">
            <v>6.29</v>
          </cell>
        </row>
        <row r="112">
          <cell r="C112">
            <v>435</v>
          </cell>
          <cell r="D112">
            <v>11.07</v>
          </cell>
        </row>
        <row r="113">
          <cell r="C113">
            <v>143</v>
          </cell>
          <cell r="D113">
            <v>2.4900000000000002</v>
          </cell>
        </row>
        <row r="114">
          <cell r="C114">
            <v>167</v>
          </cell>
          <cell r="D114">
            <v>3.99</v>
          </cell>
        </row>
        <row r="115">
          <cell r="C115">
            <v>174</v>
          </cell>
          <cell r="D115">
            <v>3.23</v>
          </cell>
        </row>
        <row r="116">
          <cell r="C116">
            <v>175</v>
          </cell>
          <cell r="D116">
            <v>2.67</v>
          </cell>
        </row>
        <row r="117">
          <cell r="C117">
            <v>133</v>
          </cell>
          <cell r="D117">
            <v>4.3099999999999996</v>
          </cell>
        </row>
        <row r="118">
          <cell r="C118">
            <v>84</v>
          </cell>
          <cell r="D118">
            <v>2.79</v>
          </cell>
        </row>
        <row r="119">
          <cell r="C119">
            <v>110</v>
          </cell>
          <cell r="D119">
            <v>2.71</v>
          </cell>
        </row>
        <row r="120">
          <cell r="C120">
            <v>104</v>
          </cell>
          <cell r="D120">
            <v>2.19</v>
          </cell>
        </row>
        <row r="121">
          <cell r="C121">
            <v>118</v>
          </cell>
          <cell r="D121">
            <v>1.91</v>
          </cell>
        </row>
        <row r="122">
          <cell r="C122">
            <v>74</v>
          </cell>
          <cell r="D122">
            <v>2.16</v>
          </cell>
        </row>
        <row r="123">
          <cell r="C123">
            <v>72</v>
          </cell>
          <cell r="D123">
            <v>1.92</v>
          </cell>
        </row>
        <row r="124">
          <cell r="C124">
            <v>49</v>
          </cell>
          <cell r="D124">
            <v>1.76</v>
          </cell>
        </row>
        <row r="125">
          <cell r="C125">
            <v>290</v>
          </cell>
          <cell r="D125">
            <v>4.4000000000000004</v>
          </cell>
        </row>
        <row r="126">
          <cell r="C126">
            <v>129</v>
          </cell>
          <cell r="D126">
            <v>2.73</v>
          </cell>
        </row>
        <row r="127">
          <cell r="C127">
            <v>147</v>
          </cell>
          <cell r="D127">
            <v>2.2799999999999998</v>
          </cell>
        </row>
        <row r="128">
          <cell r="C128">
            <v>52</v>
          </cell>
          <cell r="D128">
            <v>1.8</v>
          </cell>
        </row>
        <row r="129">
          <cell r="C129">
            <v>161</v>
          </cell>
          <cell r="D129">
            <v>2.46</v>
          </cell>
        </row>
        <row r="130">
          <cell r="C130">
            <v>92</v>
          </cell>
          <cell r="D130">
            <v>2.3199999999999998</v>
          </cell>
        </row>
        <row r="131">
          <cell r="C131">
            <v>78</v>
          </cell>
          <cell r="D131">
            <v>3.91</v>
          </cell>
        </row>
        <row r="132">
          <cell r="C132">
            <v>54</v>
          </cell>
          <cell r="D132">
            <v>1.62</v>
          </cell>
        </row>
        <row r="133">
          <cell r="C133">
            <v>83</v>
          </cell>
          <cell r="D133">
            <v>2.12</v>
          </cell>
        </row>
        <row r="134">
          <cell r="C134">
            <v>45</v>
          </cell>
          <cell r="D134">
            <v>2.39</v>
          </cell>
        </row>
        <row r="135">
          <cell r="C135">
            <v>85</v>
          </cell>
          <cell r="D135">
            <v>2.75</v>
          </cell>
        </row>
        <row r="136">
          <cell r="C136">
            <v>64</v>
          </cell>
          <cell r="D136">
            <v>1.74</v>
          </cell>
        </row>
        <row r="137">
          <cell r="C137">
            <v>67</v>
          </cell>
          <cell r="D137">
            <v>2.34</v>
          </cell>
        </row>
        <row r="138">
          <cell r="C138">
            <v>54</v>
          </cell>
          <cell r="D138">
            <v>1.6</v>
          </cell>
        </row>
        <row r="139">
          <cell r="C139">
            <v>37</v>
          </cell>
          <cell r="D139">
            <v>1.49</v>
          </cell>
        </row>
        <row r="140">
          <cell r="C140">
            <v>29</v>
          </cell>
          <cell r="D140">
            <v>1.79</v>
          </cell>
        </row>
        <row r="141">
          <cell r="C141">
            <v>43</v>
          </cell>
          <cell r="D141">
            <v>1.79</v>
          </cell>
        </row>
        <row r="142">
          <cell r="C142">
            <v>120</v>
          </cell>
          <cell r="D142">
            <v>2.58</v>
          </cell>
        </row>
        <row r="143">
          <cell r="C143">
            <v>147.25476188587197</v>
          </cell>
          <cell r="D143">
            <v>2.4930612154669487</v>
          </cell>
        </row>
        <row r="144">
          <cell r="C144">
            <v>123.24695812092304</v>
          </cell>
          <cell r="D144">
            <v>3.9178118736378136</v>
          </cell>
        </row>
        <row r="145">
          <cell r="C145">
            <v>88</v>
          </cell>
          <cell r="D145">
            <v>4.49</v>
          </cell>
        </row>
        <row r="146">
          <cell r="C146">
            <v>66</v>
          </cell>
          <cell r="D146">
            <v>1.68</v>
          </cell>
        </row>
        <row r="147">
          <cell r="C147">
            <v>77</v>
          </cell>
          <cell r="D147">
            <v>4.22</v>
          </cell>
        </row>
        <row r="148">
          <cell r="C148">
            <v>40</v>
          </cell>
          <cell r="D148">
            <v>2.12</v>
          </cell>
        </row>
        <row r="149">
          <cell r="C149">
            <v>48</v>
          </cell>
          <cell r="D149">
            <v>1.8</v>
          </cell>
        </row>
        <row r="150">
          <cell r="C150">
            <v>57</v>
          </cell>
          <cell r="D150">
            <v>2.44</v>
          </cell>
        </row>
        <row r="151">
          <cell r="C151">
            <v>79</v>
          </cell>
          <cell r="D151">
            <v>2.9</v>
          </cell>
        </row>
        <row r="152">
          <cell r="C152">
            <v>103</v>
          </cell>
          <cell r="D152">
            <v>3.04</v>
          </cell>
        </row>
        <row r="153">
          <cell r="C153">
            <v>62</v>
          </cell>
          <cell r="D153">
            <v>1.27</v>
          </cell>
        </row>
        <row r="154">
          <cell r="C154">
            <v>115</v>
          </cell>
          <cell r="D154">
            <v>3.58</v>
          </cell>
        </row>
        <row r="155">
          <cell r="C155">
            <v>205</v>
          </cell>
          <cell r="D155">
            <v>9.23</v>
          </cell>
        </row>
        <row r="156">
          <cell r="C156">
            <v>144</v>
          </cell>
          <cell r="D156">
            <v>4.55</v>
          </cell>
        </row>
        <row r="157">
          <cell r="C157">
            <v>146</v>
          </cell>
          <cell r="D157">
            <v>5.41</v>
          </cell>
        </row>
        <row r="158">
          <cell r="C158">
            <v>63</v>
          </cell>
          <cell r="D158">
            <v>1.73</v>
          </cell>
        </row>
        <row r="159">
          <cell r="C159">
            <v>64</v>
          </cell>
          <cell r="D159">
            <v>2.63</v>
          </cell>
        </row>
        <row r="160">
          <cell r="C160">
            <v>56</v>
          </cell>
          <cell r="D160">
            <v>2.0699999999999998</v>
          </cell>
        </row>
        <row r="161">
          <cell r="C161">
            <v>162</v>
          </cell>
          <cell r="D161">
            <v>7.36</v>
          </cell>
        </row>
        <row r="162">
          <cell r="C162">
            <v>110</v>
          </cell>
          <cell r="D162">
            <v>2.27</v>
          </cell>
        </row>
        <row r="163">
          <cell r="C163">
            <v>185</v>
          </cell>
          <cell r="D163">
            <v>7.42</v>
          </cell>
        </row>
        <row r="164">
          <cell r="C164">
            <v>158</v>
          </cell>
          <cell r="D164">
            <v>2.88</v>
          </cell>
        </row>
        <row r="165">
          <cell r="C165">
            <v>389</v>
          </cell>
          <cell r="D165">
            <v>7.31</v>
          </cell>
        </row>
        <row r="166">
          <cell r="C166">
            <v>232</v>
          </cell>
          <cell r="D166">
            <v>6.29</v>
          </cell>
        </row>
        <row r="167">
          <cell r="C167">
            <v>130</v>
          </cell>
          <cell r="D167">
            <v>4.88</v>
          </cell>
        </row>
        <row r="168">
          <cell r="C168">
            <v>260</v>
          </cell>
          <cell r="D168">
            <v>5.57</v>
          </cell>
        </row>
        <row r="169">
          <cell r="C169">
            <v>75</v>
          </cell>
          <cell r="D169">
            <v>3.51</v>
          </cell>
        </row>
        <row r="170">
          <cell r="C170">
            <v>95</v>
          </cell>
          <cell r="D170">
            <v>4.84</v>
          </cell>
        </row>
        <row r="171">
          <cell r="C171">
            <v>143</v>
          </cell>
          <cell r="D171">
            <v>6.46</v>
          </cell>
        </row>
        <row r="172">
          <cell r="C172">
            <v>453</v>
          </cell>
          <cell r="D172">
            <v>5.68</v>
          </cell>
        </row>
        <row r="173">
          <cell r="C173">
            <v>125</v>
          </cell>
          <cell r="D173">
            <v>2.44</v>
          </cell>
        </row>
        <row r="174">
          <cell r="C174">
            <v>96</v>
          </cell>
          <cell r="D174">
            <v>2.99</v>
          </cell>
        </row>
        <row r="175">
          <cell r="C175">
            <v>79</v>
          </cell>
          <cell r="D175">
            <v>1.75</v>
          </cell>
        </row>
        <row r="176">
          <cell r="C176">
            <v>210</v>
          </cell>
          <cell r="D176">
            <v>9.1999999999999993</v>
          </cell>
        </row>
        <row r="177">
          <cell r="C177">
            <v>176</v>
          </cell>
          <cell r="D177">
            <v>2.27</v>
          </cell>
        </row>
        <row r="178">
          <cell r="C178">
            <v>53</v>
          </cell>
          <cell r="D178">
            <v>2.31</v>
          </cell>
        </row>
        <row r="179">
          <cell r="C179">
            <v>80</v>
          </cell>
          <cell r="D179">
            <v>2.27</v>
          </cell>
        </row>
        <row r="180">
          <cell r="C180">
            <v>59</v>
          </cell>
          <cell r="D180">
            <v>2.41</v>
          </cell>
        </row>
        <row r="181">
          <cell r="C181">
            <v>39</v>
          </cell>
          <cell r="D181">
            <v>1.63</v>
          </cell>
        </row>
        <row r="182">
          <cell r="C182">
            <v>71</v>
          </cell>
          <cell r="D182">
            <v>1.89</v>
          </cell>
        </row>
        <row r="183">
          <cell r="C183">
            <v>134</v>
          </cell>
          <cell r="D183">
            <v>1.97</v>
          </cell>
        </row>
        <row r="184">
          <cell r="C184">
            <v>40</v>
          </cell>
          <cell r="D184">
            <v>1.71</v>
          </cell>
        </row>
        <row r="185">
          <cell r="C185">
            <v>65</v>
          </cell>
          <cell r="D185">
            <v>2.11</v>
          </cell>
        </row>
        <row r="186">
          <cell r="C186">
            <v>44</v>
          </cell>
          <cell r="D186">
            <v>1.74</v>
          </cell>
        </row>
        <row r="187">
          <cell r="C187">
            <v>57</v>
          </cell>
          <cell r="D187">
            <v>1.66</v>
          </cell>
        </row>
        <row r="188">
          <cell r="C188">
            <v>34</v>
          </cell>
          <cell r="D188">
            <v>1.38</v>
          </cell>
        </row>
        <row r="189">
          <cell r="C189">
            <v>36</v>
          </cell>
          <cell r="D189">
            <v>1.9</v>
          </cell>
        </row>
        <row r="190">
          <cell r="C190">
            <v>55</v>
          </cell>
          <cell r="D190">
            <v>2.42</v>
          </cell>
        </row>
        <row r="191">
          <cell r="C191">
            <v>33</v>
          </cell>
          <cell r="D191">
            <v>1.68</v>
          </cell>
        </row>
        <row r="192">
          <cell r="C192">
            <v>34</v>
          </cell>
          <cell r="D192">
            <v>2.04</v>
          </cell>
        </row>
        <row r="193">
          <cell r="C193">
            <v>40</v>
          </cell>
          <cell r="D193">
            <v>1.84</v>
          </cell>
        </row>
        <row r="194">
          <cell r="C194">
            <v>66</v>
          </cell>
          <cell r="D194">
            <v>2.2400000000000002</v>
          </cell>
        </row>
        <row r="195">
          <cell r="C195">
            <v>39</v>
          </cell>
          <cell r="D195">
            <v>1.97</v>
          </cell>
        </row>
        <row r="196">
          <cell r="C196">
            <v>147.94999999999999</v>
          </cell>
          <cell r="D196">
            <v>2.65</v>
          </cell>
        </row>
        <row r="197">
          <cell r="C197">
            <v>105.62</v>
          </cell>
          <cell r="D197">
            <v>2.4700000000000002</v>
          </cell>
        </row>
        <row r="198">
          <cell r="C198">
            <v>74.400000000000006</v>
          </cell>
          <cell r="D198">
            <v>2.2000000000000002</v>
          </cell>
        </row>
        <row r="199">
          <cell r="C199">
            <v>77.38</v>
          </cell>
          <cell r="D199">
            <v>2.5</v>
          </cell>
        </row>
        <row r="200">
          <cell r="C200">
            <v>96.42</v>
          </cell>
          <cell r="D200">
            <v>2.36</v>
          </cell>
        </row>
        <row r="201">
          <cell r="C201">
            <v>77.67</v>
          </cell>
          <cell r="D201">
            <v>1.73</v>
          </cell>
        </row>
        <row r="202">
          <cell r="C202">
            <v>80.510000000000005</v>
          </cell>
          <cell r="D202">
            <v>1.98</v>
          </cell>
        </row>
        <row r="203">
          <cell r="C203">
            <v>49.74</v>
          </cell>
          <cell r="D203">
            <v>2.27</v>
          </cell>
        </row>
        <row r="204">
          <cell r="C204">
            <v>67.06</v>
          </cell>
          <cell r="D204">
            <v>2.27</v>
          </cell>
        </row>
        <row r="205">
          <cell r="C205">
            <v>106.55</v>
          </cell>
          <cell r="D205">
            <v>3</v>
          </cell>
        </row>
        <row r="206">
          <cell r="C206">
            <v>64.78</v>
          </cell>
          <cell r="D206">
            <v>2.2599999999999998</v>
          </cell>
        </row>
        <row r="207">
          <cell r="C207">
            <v>90.72</v>
          </cell>
          <cell r="D207">
            <v>2.34</v>
          </cell>
        </row>
        <row r="208">
          <cell r="C208">
            <v>75.47</v>
          </cell>
          <cell r="D208">
            <v>2.31</v>
          </cell>
        </row>
        <row r="209">
          <cell r="C209">
            <v>62.27</v>
          </cell>
          <cell r="D209">
            <v>2.04</v>
          </cell>
        </row>
        <row r="210">
          <cell r="C210">
            <v>61.69</v>
          </cell>
          <cell r="D210">
            <v>2.0099999999999998</v>
          </cell>
        </row>
        <row r="211">
          <cell r="C211">
            <v>123.29</v>
          </cell>
          <cell r="D211">
            <v>2.68</v>
          </cell>
        </row>
        <row r="212">
          <cell r="C212">
            <v>61.4</v>
          </cell>
          <cell r="D212">
            <v>2.38</v>
          </cell>
        </row>
        <row r="213">
          <cell r="C213">
            <v>71.959999999999994</v>
          </cell>
          <cell r="D213">
            <v>2.41</v>
          </cell>
        </row>
        <row r="214">
          <cell r="C214">
            <v>88.47</v>
          </cell>
          <cell r="D214">
            <v>2.4</v>
          </cell>
        </row>
        <row r="215">
          <cell r="C215">
            <v>79</v>
          </cell>
          <cell r="D215">
            <v>2.75</v>
          </cell>
        </row>
        <row r="216">
          <cell r="C216">
            <v>107</v>
          </cell>
          <cell r="D216">
            <v>6.37</v>
          </cell>
        </row>
        <row r="217">
          <cell r="C217">
            <v>103</v>
          </cell>
          <cell r="D217">
            <v>5.8</v>
          </cell>
        </row>
        <row r="218">
          <cell r="C218">
            <v>117</v>
          </cell>
          <cell r="D218">
            <v>6.54</v>
          </cell>
        </row>
        <row r="219">
          <cell r="C219">
            <v>174</v>
          </cell>
          <cell r="D219">
            <v>8.31</v>
          </cell>
        </row>
        <row r="220">
          <cell r="C220">
            <v>181</v>
          </cell>
          <cell r="D220">
            <v>9.11</v>
          </cell>
        </row>
        <row r="221">
          <cell r="C221">
            <v>182</v>
          </cell>
          <cell r="D221">
            <v>8.16</v>
          </cell>
        </row>
        <row r="222">
          <cell r="C222">
            <v>76</v>
          </cell>
          <cell r="D222">
            <v>4.91</v>
          </cell>
        </row>
        <row r="223">
          <cell r="C223">
            <v>99</v>
          </cell>
          <cell r="D223">
            <v>6.11</v>
          </cell>
        </row>
        <row r="224">
          <cell r="C224">
            <v>111</v>
          </cell>
          <cell r="D224">
            <v>6.73</v>
          </cell>
        </row>
        <row r="225">
          <cell r="C225">
            <v>177</v>
          </cell>
          <cell r="D225">
            <v>7.94</v>
          </cell>
        </row>
        <row r="226">
          <cell r="C226">
            <v>154</v>
          </cell>
          <cell r="D226">
            <v>8.2799999999999994</v>
          </cell>
        </row>
        <row r="227">
          <cell r="C227">
            <v>180</v>
          </cell>
          <cell r="D227">
            <v>8.57</v>
          </cell>
        </row>
        <row r="228">
          <cell r="C228">
            <v>261</v>
          </cell>
          <cell r="D228">
            <v>7.36</v>
          </cell>
        </row>
        <row r="229">
          <cell r="C229">
            <v>200</v>
          </cell>
          <cell r="D229">
            <v>7.7</v>
          </cell>
        </row>
        <row r="230">
          <cell r="C230">
            <v>211</v>
          </cell>
          <cell r="D230">
            <v>12.02</v>
          </cell>
        </row>
        <row r="231">
          <cell r="C231">
            <v>243</v>
          </cell>
          <cell r="D231">
            <v>11.48</v>
          </cell>
        </row>
        <row r="232">
          <cell r="C232">
            <v>403</v>
          </cell>
          <cell r="D232">
            <v>5.85</v>
          </cell>
        </row>
        <row r="233">
          <cell r="C233">
            <v>55</v>
          </cell>
          <cell r="D233">
            <v>2.5499999999999998</v>
          </cell>
        </row>
        <row r="234">
          <cell r="C234">
            <v>1122</v>
          </cell>
          <cell r="D234">
            <v>11.36</v>
          </cell>
        </row>
        <row r="235">
          <cell r="C235">
            <v>117</v>
          </cell>
          <cell r="D235">
            <v>3.5</v>
          </cell>
        </row>
        <row r="236">
          <cell r="C236">
            <v>87</v>
          </cell>
          <cell r="D236">
            <v>3.27</v>
          </cell>
        </row>
        <row r="237">
          <cell r="C237">
            <v>57</v>
          </cell>
          <cell r="D237">
            <v>2.25</v>
          </cell>
        </row>
        <row r="238">
          <cell r="C238">
            <v>97</v>
          </cell>
          <cell r="D238">
            <v>3.95</v>
          </cell>
        </row>
        <row r="239">
          <cell r="C239">
            <v>56</v>
          </cell>
          <cell r="D239">
            <v>1.76</v>
          </cell>
        </row>
        <row r="240">
          <cell r="C240">
            <v>36</v>
          </cell>
          <cell r="D240">
            <v>1.62</v>
          </cell>
        </row>
        <row r="241">
          <cell r="C241">
            <v>49</v>
          </cell>
          <cell r="D241">
            <v>3.31</v>
          </cell>
        </row>
        <row r="242">
          <cell r="C242">
            <v>80</v>
          </cell>
          <cell r="D242">
            <v>2.5499999999999998</v>
          </cell>
        </row>
        <row r="243">
          <cell r="C243">
            <v>85</v>
          </cell>
          <cell r="D243">
            <v>2.15</v>
          </cell>
        </row>
        <row r="244">
          <cell r="C244">
            <v>123</v>
          </cell>
          <cell r="D244">
            <v>3</v>
          </cell>
        </row>
        <row r="245">
          <cell r="C245">
            <v>61</v>
          </cell>
          <cell r="D245">
            <v>2.1800000000000002</v>
          </cell>
        </row>
        <row r="246">
          <cell r="C246">
            <v>154</v>
          </cell>
          <cell r="D246">
            <v>9.41</v>
          </cell>
        </row>
        <row r="248">
          <cell r="C248">
            <v>230</v>
          </cell>
          <cell r="D248">
            <v>8.42</v>
          </cell>
        </row>
        <row r="249">
          <cell r="C249">
            <v>162</v>
          </cell>
          <cell r="D249">
            <v>10.33</v>
          </cell>
        </row>
        <row r="250">
          <cell r="C250">
            <v>206</v>
          </cell>
          <cell r="D250">
            <v>9.36</v>
          </cell>
        </row>
        <row r="251">
          <cell r="C251">
            <v>203</v>
          </cell>
          <cell r="D251">
            <v>9.11</v>
          </cell>
        </row>
        <row r="252">
          <cell r="C252">
            <v>201</v>
          </cell>
          <cell r="D252">
            <v>9.49</v>
          </cell>
        </row>
        <row r="253">
          <cell r="C253">
            <v>204</v>
          </cell>
          <cell r="D253">
            <v>8.8800000000000008</v>
          </cell>
        </row>
        <row r="254">
          <cell r="C254">
            <v>180</v>
          </cell>
          <cell r="D254">
            <v>9.27</v>
          </cell>
        </row>
        <row r="255">
          <cell r="C255">
            <v>208</v>
          </cell>
          <cell r="D255">
            <v>8.98</v>
          </cell>
        </row>
        <row r="256">
          <cell r="C256">
            <v>190</v>
          </cell>
          <cell r="D256">
            <v>9.18</v>
          </cell>
        </row>
        <row r="257">
          <cell r="C257">
            <v>192</v>
          </cell>
          <cell r="D257">
            <v>9.89</v>
          </cell>
        </row>
        <row r="258">
          <cell r="C258">
            <v>182</v>
          </cell>
          <cell r="D258">
            <v>9.76</v>
          </cell>
        </row>
        <row r="259">
          <cell r="C259">
            <v>189</v>
          </cell>
          <cell r="D259">
            <v>9.3800000000000008</v>
          </cell>
        </row>
        <row r="260">
          <cell r="C260">
            <v>186</v>
          </cell>
          <cell r="D260">
            <v>8.8800000000000008</v>
          </cell>
        </row>
        <row r="261">
          <cell r="C261">
            <v>216</v>
          </cell>
          <cell r="D261">
            <v>8.09</v>
          </cell>
        </row>
        <row r="262">
          <cell r="C262">
            <v>197</v>
          </cell>
          <cell r="D262">
            <v>7.86</v>
          </cell>
        </row>
        <row r="263">
          <cell r="C263">
            <v>207</v>
          </cell>
          <cell r="D263">
            <v>7.44</v>
          </cell>
        </row>
        <row r="264">
          <cell r="C264">
            <v>173.12524008086001</v>
          </cell>
          <cell r="D264">
            <v>9.5420933520302409</v>
          </cell>
        </row>
        <row r="265">
          <cell r="C265">
            <v>190.82064716623182</v>
          </cell>
          <cell r="D265">
            <v>9.5622882585953857</v>
          </cell>
        </row>
        <row r="266">
          <cell r="C266">
            <v>177.05755276649819</v>
          </cell>
          <cell r="D266">
            <v>10.420571787613978</v>
          </cell>
        </row>
        <row r="267">
          <cell r="C267">
            <v>100.6465083697815</v>
          </cell>
          <cell r="D267">
            <v>4.4893277294313707</v>
          </cell>
        </row>
        <row r="268">
          <cell r="C268">
            <v>77.590738202408147</v>
          </cell>
          <cell r="D268">
            <v>3.6472001256648925</v>
          </cell>
        </row>
        <row r="269">
          <cell r="C269">
            <v>141.87370242131445</v>
          </cell>
          <cell r="D269">
            <v>8.1637909789592076</v>
          </cell>
        </row>
        <row r="270">
          <cell r="C270">
            <v>138.45879929957604</v>
          </cell>
          <cell r="D270">
            <v>8.2041807920894936</v>
          </cell>
        </row>
        <row r="271">
          <cell r="C271">
            <v>149.01395440313115</v>
          </cell>
          <cell r="D271">
            <v>8.1809566495395796</v>
          </cell>
        </row>
        <row r="272">
          <cell r="C272">
            <v>141.04584711907484</v>
          </cell>
          <cell r="D272">
            <v>7.5589535273331627</v>
          </cell>
        </row>
        <row r="273">
          <cell r="C273">
            <v>148.60002675201133</v>
          </cell>
          <cell r="D273">
            <v>8.2112490093872932</v>
          </cell>
        </row>
        <row r="274">
          <cell r="C274">
            <v>227.97065385423468</v>
          </cell>
          <cell r="D274">
            <v>7.7205127798543103</v>
          </cell>
        </row>
        <row r="275">
          <cell r="C275">
            <v>155.42983299548817</v>
          </cell>
          <cell r="D275">
            <v>8.0103096890641172</v>
          </cell>
        </row>
        <row r="276">
          <cell r="C276">
            <v>143.21896728745384</v>
          </cell>
          <cell r="D276">
            <v>7.8951987216428003</v>
          </cell>
        </row>
        <row r="277">
          <cell r="C277">
            <v>140.21799181683522</v>
          </cell>
          <cell r="D277">
            <v>7.6538695881893375</v>
          </cell>
        </row>
        <row r="278">
          <cell r="C278">
            <v>129.24890906216029</v>
          </cell>
          <cell r="D278">
            <v>8.6615954257899901</v>
          </cell>
        </row>
        <row r="279">
          <cell r="C279">
            <v>147.46172571143185</v>
          </cell>
          <cell r="D279">
            <v>7.9891050371707166</v>
          </cell>
        </row>
        <row r="280">
          <cell r="C280">
            <v>141.97718433409437</v>
          </cell>
          <cell r="D280">
            <v>7.982036819872917</v>
          </cell>
        </row>
        <row r="281">
          <cell r="C281">
            <v>128.52453567270061</v>
          </cell>
          <cell r="D281">
            <v>9.1341562394143452</v>
          </cell>
        </row>
        <row r="282">
          <cell r="C282">
            <v>158.8447361172266</v>
          </cell>
          <cell r="D282">
            <v>8.922109720480341</v>
          </cell>
        </row>
        <row r="283">
          <cell r="C283">
            <v>139.66630982465608</v>
          </cell>
          <cell r="D283">
            <v>8.3824293107689822</v>
          </cell>
        </row>
        <row r="284">
          <cell r="C284">
            <v>146.53690462002734</v>
          </cell>
          <cell r="D284">
            <v>7.8490111578281914</v>
          </cell>
        </row>
        <row r="285">
          <cell r="C285">
            <v>144.38984374647384</v>
          </cell>
          <cell r="D285">
            <v>8.6173753025179494</v>
          </cell>
        </row>
        <row r="286">
          <cell r="C286">
            <v>133.76189242238394</v>
          </cell>
          <cell r="D286">
            <v>11.656547916815763</v>
          </cell>
        </row>
        <row r="287">
          <cell r="C287">
            <v>154.05161767746463</v>
          </cell>
          <cell r="D287">
            <v>7.5515473485322877</v>
          </cell>
        </row>
        <row r="288">
          <cell r="C288">
            <v>133.11777416031788</v>
          </cell>
          <cell r="D288">
            <v>7.878253362809823</v>
          </cell>
        </row>
        <row r="289">
          <cell r="C289">
            <v>309.60617796641674</v>
          </cell>
          <cell r="D289">
            <v>7.3276932276384219</v>
          </cell>
        </row>
        <row r="290">
          <cell r="C290">
            <v>152.11926289126646</v>
          </cell>
          <cell r="D290">
            <v>7.5122216245914739</v>
          </cell>
        </row>
        <row r="291">
          <cell r="C291">
            <v>164.14280378316616</v>
          </cell>
          <cell r="D291">
            <v>7.8933786412485984</v>
          </cell>
        </row>
        <row r="292">
          <cell r="C292">
            <v>149.43543679932458</v>
          </cell>
          <cell r="D292">
            <v>8.4358719612526532</v>
          </cell>
        </row>
        <row r="293">
          <cell r="C293">
            <v>149.97220201771296</v>
          </cell>
          <cell r="D293">
            <v>7.8318691755975811</v>
          </cell>
        </row>
        <row r="294">
          <cell r="C294">
            <v>165.86045248200898</v>
          </cell>
          <cell r="D294">
            <v>8.2725189541138864</v>
          </cell>
        </row>
        <row r="295">
          <cell r="C295">
            <v>169.93986814176066</v>
          </cell>
          <cell r="D295">
            <v>8.835179312036308</v>
          </cell>
        </row>
        <row r="296">
          <cell r="C296">
            <v>138.05601416949096</v>
          </cell>
          <cell r="D296">
            <v>7.1482065901649605</v>
          </cell>
        </row>
        <row r="297">
          <cell r="C297">
            <v>156.62809072572887</v>
          </cell>
          <cell r="D297">
            <v>9.2092778654220027</v>
          </cell>
        </row>
        <row r="298">
          <cell r="C298">
            <v>168.00751335556248</v>
          </cell>
          <cell r="D298">
            <v>9.1860857718158826</v>
          </cell>
        </row>
        <row r="299">
          <cell r="C299">
            <v>154.69573593953069</v>
          </cell>
          <cell r="D299">
            <v>9.0156743014056868</v>
          </cell>
        </row>
        <row r="300">
          <cell r="C300">
            <v>145.67808027060593</v>
          </cell>
          <cell r="D300">
            <v>8.4993981306955071</v>
          </cell>
        </row>
        <row r="301">
          <cell r="C301">
            <v>142.7795480913087</v>
          </cell>
          <cell r="D301">
            <v>7.8399359907649275</v>
          </cell>
        </row>
        <row r="302">
          <cell r="C302">
            <v>135.47954112122676</v>
          </cell>
          <cell r="D302">
            <v>7.89842040072819</v>
          </cell>
        </row>
        <row r="303">
          <cell r="C303">
            <v>123.88541240403778</v>
          </cell>
          <cell r="D303">
            <v>6.5452121564058059</v>
          </cell>
        </row>
        <row r="304">
          <cell r="C304">
            <v>149.86484897403528</v>
          </cell>
          <cell r="D304">
            <v>7.8338858793894168</v>
          </cell>
        </row>
        <row r="305">
          <cell r="C305">
            <v>136.23101242697049</v>
          </cell>
          <cell r="D305">
            <v>8.4388970169404072</v>
          </cell>
        </row>
        <row r="306">
          <cell r="C306">
            <v>167.4707481371741</v>
          </cell>
          <cell r="D306">
            <v>4.1140757353467396</v>
          </cell>
        </row>
        <row r="307">
          <cell r="C307">
            <v>120.34276196267447</v>
          </cell>
          <cell r="D307">
            <v>8.3642789766424528</v>
          </cell>
        </row>
        <row r="308">
          <cell r="C308">
            <v>129.78982980630994</v>
          </cell>
          <cell r="D308">
            <v>9.0610501367220113</v>
          </cell>
        </row>
        <row r="309">
          <cell r="C309">
            <v>139.34425069362308</v>
          </cell>
          <cell r="D309">
            <v>9.0116408938220118</v>
          </cell>
        </row>
        <row r="310">
          <cell r="C310">
            <v>130.21924198102064</v>
          </cell>
          <cell r="D310">
            <v>8.6778764162730493</v>
          </cell>
        </row>
        <row r="311">
          <cell r="C311">
            <v>125.81776719023594</v>
          </cell>
          <cell r="D311">
            <v>8.6617427859383564</v>
          </cell>
        </row>
        <row r="312">
          <cell r="C312">
            <v>129.46777067527691</v>
          </cell>
          <cell r="D312">
            <v>8.4126798676465313</v>
          </cell>
        </row>
        <row r="313">
          <cell r="C313">
            <v>159.74132899238148</v>
          </cell>
          <cell r="D313">
            <v>8.4237717385016335</v>
          </cell>
        </row>
        <row r="314">
          <cell r="C314">
            <v>156.84279681308419</v>
          </cell>
          <cell r="D314">
            <v>8.7978702918873299</v>
          </cell>
        </row>
        <row r="315">
          <cell r="C315">
            <v>152.87073419701022</v>
          </cell>
          <cell r="D315">
            <v>7.8843034741853328</v>
          </cell>
        </row>
        <row r="316">
          <cell r="C316">
            <v>124.20747153507079</v>
          </cell>
          <cell r="D316">
            <v>8.8432461272036544</v>
          </cell>
        </row>
        <row r="317">
          <cell r="C317">
            <v>148.36190636254781</v>
          </cell>
          <cell r="D317">
            <v>7.8601030286832936</v>
          </cell>
        </row>
        <row r="318">
          <cell r="C318">
            <v>156.73544376940654</v>
          </cell>
          <cell r="D318">
            <v>5.9462511302303254</v>
          </cell>
        </row>
        <row r="319">
          <cell r="C319">
            <v>209.44578821514531</v>
          </cell>
          <cell r="D319">
            <v>6.5573123791568255</v>
          </cell>
        </row>
        <row r="320">
          <cell r="C320">
            <v>150.83102636713437</v>
          </cell>
          <cell r="D320">
            <v>8.5649410039301976</v>
          </cell>
        </row>
        <row r="321">
          <cell r="C321">
            <v>157.59426811882796</v>
          </cell>
          <cell r="D321">
            <v>9.076175415160785</v>
          </cell>
        </row>
        <row r="322">
          <cell r="C322">
            <v>149.54278984300228</v>
          </cell>
          <cell r="D322">
            <v>8.8785384435607941</v>
          </cell>
        </row>
        <row r="323">
          <cell r="C323">
            <v>144.17513765911849</v>
          </cell>
          <cell r="D323">
            <v>9.4442238571709716</v>
          </cell>
        </row>
        <row r="324">
          <cell r="C324">
            <v>235.96199000353121</v>
          </cell>
          <cell r="D324">
            <v>12.664899812734083</v>
          </cell>
        </row>
        <row r="325">
          <cell r="C325">
            <v>132.25894981089647</v>
          </cell>
          <cell r="D325">
            <v>9.2022194021505754</v>
          </cell>
        </row>
        <row r="326">
          <cell r="C326">
            <v>148.57661244990319</v>
          </cell>
          <cell r="D326">
            <v>8.9592065952342601</v>
          </cell>
        </row>
        <row r="327">
          <cell r="C327">
            <v>142.57529913190689</v>
          </cell>
          <cell r="D327">
            <v>9.018812687463182</v>
          </cell>
        </row>
        <row r="328">
          <cell r="C328">
            <v>140.8447830264623</v>
          </cell>
          <cell r="D328">
            <v>9.4387373067878961</v>
          </cell>
        </row>
        <row r="329">
          <cell r="C329">
            <v>138.92198735374609</v>
          </cell>
          <cell r="D329">
            <v>9.2796291776432795</v>
          </cell>
        </row>
        <row r="330">
          <cell r="C330">
            <v>129.11572942289342</v>
          </cell>
          <cell r="D330">
            <v>9.2141733017293568</v>
          </cell>
        </row>
        <row r="331">
          <cell r="C331">
            <v>141.80618086282038</v>
          </cell>
          <cell r="D331">
            <v>9.5716630855669447</v>
          </cell>
        </row>
        <row r="332">
          <cell r="C332">
            <v>97.389600823075966</v>
          </cell>
          <cell r="D332">
            <v>4.672542526778602</v>
          </cell>
        </row>
        <row r="333">
          <cell r="C333">
            <v>130.07712725925154</v>
          </cell>
          <cell r="D333">
            <v>8.2977910389344149</v>
          </cell>
        </row>
        <row r="334">
          <cell r="C334">
            <v>144.69037437189471</v>
          </cell>
          <cell r="D334">
            <v>8.8043188171606293</v>
          </cell>
        </row>
        <row r="335">
          <cell r="C335">
            <v>112.19512750299079</v>
          </cell>
          <cell r="D335">
            <v>5.3552976632346132</v>
          </cell>
        </row>
        <row r="336">
          <cell r="C336">
            <v>226</v>
          </cell>
          <cell r="D336">
            <v>10.86</v>
          </cell>
        </row>
        <row r="337">
          <cell r="C337">
            <v>175</v>
          </cell>
          <cell r="D337">
            <v>10.119999999999999</v>
          </cell>
        </row>
        <row r="338">
          <cell r="C338">
            <v>248</v>
          </cell>
          <cell r="D338">
            <v>12.7</v>
          </cell>
        </row>
        <row r="339">
          <cell r="C339">
            <v>234</v>
          </cell>
          <cell r="D339">
            <v>12.39</v>
          </cell>
        </row>
        <row r="340">
          <cell r="C340">
            <v>226</v>
          </cell>
          <cell r="D340">
            <v>13.17</v>
          </cell>
        </row>
        <row r="341">
          <cell r="C341">
            <v>215</v>
          </cell>
          <cell r="D341">
            <v>17.77</v>
          </cell>
        </row>
        <row r="342">
          <cell r="C342">
            <v>205</v>
          </cell>
          <cell r="D342">
            <v>10.77</v>
          </cell>
        </row>
        <row r="343">
          <cell r="C343">
            <v>202</v>
          </cell>
          <cell r="D343">
            <v>9.6199999999999992</v>
          </cell>
        </row>
        <row r="344">
          <cell r="C344">
            <v>223</v>
          </cell>
          <cell r="D344">
            <v>11.44</v>
          </cell>
        </row>
        <row r="345">
          <cell r="C345">
            <v>175</v>
          </cell>
          <cell r="D345">
            <v>12.09</v>
          </cell>
        </row>
        <row r="346">
          <cell r="C346">
            <v>211</v>
          </cell>
          <cell r="D346">
            <v>13.97</v>
          </cell>
        </row>
        <row r="347">
          <cell r="C347">
            <v>199</v>
          </cell>
          <cell r="D347">
            <v>12.94</v>
          </cell>
        </row>
        <row r="348">
          <cell r="C348">
            <v>186</v>
          </cell>
          <cell r="D348">
            <v>13.24</v>
          </cell>
        </row>
        <row r="349">
          <cell r="C349">
            <v>174</v>
          </cell>
          <cell r="D349">
            <v>11.93</v>
          </cell>
        </row>
        <row r="350">
          <cell r="C350">
            <v>183</v>
          </cell>
          <cell r="D350">
            <v>12.27</v>
          </cell>
        </row>
        <row r="351">
          <cell r="C351">
            <v>201</v>
          </cell>
          <cell r="D351">
            <v>10.78</v>
          </cell>
        </row>
        <row r="352">
          <cell r="C352">
            <v>208</v>
          </cell>
          <cell r="D352">
            <v>12.41</v>
          </cell>
        </row>
        <row r="353">
          <cell r="C353">
            <v>180</v>
          </cell>
          <cell r="D353">
            <v>12.39</v>
          </cell>
        </row>
        <row r="354">
          <cell r="C354">
            <v>190</v>
          </cell>
          <cell r="D354">
            <v>10.96</v>
          </cell>
        </row>
        <row r="355">
          <cell r="C355">
            <v>168</v>
          </cell>
          <cell r="D355">
            <v>11.32</v>
          </cell>
        </row>
        <row r="356">
          <cell r="C356">
            <v>179</v>
          </cell>
          <cell r="D356">
            <v>12</v>
          </cell>
        </row>
        <row r="357">
          <cell r="C357">
            <v>191</v>
          </cell>
          <cell r="D357">
            <v>12.29</v>
          </cell>
        </row>
        <row r="358">
          <cell r="C358">
            <v>201</v>
          </cell>
          <cell r="D358">
            <v>11.33</v>
          </cell>
        </row>
        <row r="359">
          <cell r="C359">
            <v>166.75</v>
          </cell>
          <cell r="D359">
            <v>9.82</v>
          </cell>
        </row>
        <row r="360">
          <cell r="C360">
            <v>193.98</v>
          </cell>
          <cell r="D360">
            <v>9.74</v>
          </cell>
        </row>
        <row r="361">
          <cell r="C361">
            <v>193.47</v>
          </cell>
          <cell r="D361">
            <v>9.26</v>
          </cell>
        </row>
        <row r="362">
          <cell r="C362">
            <v>189.26</v>
          </cell>
          <cell r="D362">
            <v>9.6199999999999992</v>
          </cell>
        </row>
        <row r="363">
          <cell r="C363">
            <v>202.2</v>
          </cell>
          <cell r="D363">
            <v>9.18</v>
          </cell>
        </row>
        <row r="364">
          <cell r="C364">
            <v>177.23</v>
          </cell>
          <cell r="D364">
            <v>9.44</v>
          </cell>
        </row>
        <row r="365">
          <cell r="C365">
            <v>215.04</v>
          </cell>
          <cell r="D365">
            <v>9.7200000000000006</v>
          </cell>
        </row>
        <row r="366">
          <cell r="C366">
            <v>192.85</v>
          </cell>
          <cell r="D366">
            <v>10.039999999999999</v>
          </cell>
        </row>
        <row r="367">
          <cell r="C367">
            <v>201.28</v>
          </cell>
          <cell r="D367">
            <v>10.130000000000001</v>
          </cell>
        </row>
        <row r="368">
          <cell r="C368">
            <v>188.12</v>
          </cell>
          <cell r="D368">
            <v>9.83</v>
          </cell>
        </row>
        <row r="369">
          <cell r="C369">
            <v>183.91</v>
          </cell>
          <cell r="D369">
            <v>10.69</v>
          </cell>
        </row>
        <row r="370">
          <cell r="C370">
            <v>64</v>
          </cell>
          <cell r="D370">
            <v>1.96</v>
          </cell>
        </row>
        <row r="371">
          <cell r="C371">
            <v>54</v>
          </cell>
          <cell r="D371">
            <v>1.77</v>
          </cell>
        </row>
        <row r="372">
          <cell r="C372">
            <v>90</v>
          </cell>
          <cell r="D372">
            <v>1.85</v>
          </cell>
        </row>
        <row r="373">
          <cell r="C373">
            <v>42</v>
          </cell>
          <cell r="D373">
            <v>1.67</v>
          </cell>
        </row>
        <row r="374">
          <cell r="C374">
            <v>89</v>
          </cell>
          <cell r="D374">
            <v>3.1</v>
          </cell>
        </row>
        <row r="375">
          <cell r="C375">
            <v>113.51965831960754</v>
          </cell>
          <cell r="D375">
            <v>3.3412472912029707</v>
          </cell>
        </row>
        <row r="376">
          <cell r="C376">
            <v>127.90364419602089</v>
          </cell>
          <cell r="D376">
            <v>2.2880829138307437</v>
          </cell>
        </row>
        <row r="377">
          <cell r="C377">
            <v>100.56372283955754</v>
          </cell>
          <cell r="D377">
            <v>3.7178822986428943</v>
          </cell>
        </row>
        <row r="378">
          <cell r="C378">
            <v>61.509648956403574</v>
          </cell>
          <cell r="D378">
            <v>2.2678880072656002</v>
          </cell>
        </row>
        <row r="379">
          <cell r="C379">
            <v>203.03151287426618</v>
          </cell>
          <cell r="D379">
            <v>3.9087241656834992</v>
          </cell>
        </row>
        <row r="380">
          <cell r="C380">
            <v>119.62509117362472</v>
          </cell>
          <cell r="D380">
            <v>4.9002940780320383</v>
          </cell>
        </row>
        <row r="381">
          <cell r="C381">
            <v>136.18219721841706</v>
          </cell>
          <cell r="D381">
            <v>5.8938834810370917</v>
          </cell>
        </row>
        <row r="382">
          <cell r="C382">
            <v>142.28763007243424</v>
          </cell>
          <cell r="D382">
            <v>5.8979224623501212</v>
          </cell>
        </row>
        <row r="383">
          <cell r="C383">
            <v>101.31914080285118</v>
          </cell>
          <cell r="D383">
            <v>3.5775276980151482</v>
          </cell>
        </row>
        <row r="384">
          <cell r="C384">
            <v>122.41910281868343</v>
          </cell>
          <cell r="D384">
            <v>4.310602806329852</v>
          </cell>
        </row>
        <row r="385">
          <cell r="C385">
            <v>80.012214961459023</v>
          </cell>
          <cell r="D385">
            <v>3.7340382238950092</v>
          </cell>
        </row>
        <row r="386">
          <cell r="C386">
            <v>102.07455876614483</v>
          </cell>
          <cell r="D386">
            <v>3.3998125202418863</v>
          </cell>
        </row>
        <row r="387">
          <cell r="C387">
            <v>71.764706512896836</v>
          </cell>
          <cell r="D387">
            <v>3.2382532677207392</v>
          </cell>
        </row>
        <row r="388">
          <cell r="C388">
            <v>197.44348958414878</v>
          </cell>
          <cell r="D388">
            <v>6.7885178418729435</v>
          </cell>
        </row>
        <row r="389">
          <cell r="C389">
            <v>126.24717936494663</v>
          </cell>
          <cell r="D389">
            <v>3.5635156001753376</v>
          </cell>
        </row>
        <row r="390">
          <cell r="C390">
            <v>105.34554176090317</v>
          </cell>
          <cell r="D390">
            <v>5.9865852060670575</v>
          </cell>
        </row>
        <row r="391">
          <cell r="C391">
            <v>57.015201497213567</v>
          </cell>
          <cell r="D391">
            <v>2.611631410428445</v>
          </cell>
        </row>
        <row r="392">
          <cell r="C392">
            <v>83.542138589967237</v>
          </cell>
          <cell r="D392">
            <v>2.4936542386060019</v>
          </cell>
        </row>
        <row r="393">
          <cell r="C393">
            <v>208.05019864733555</v>
          </cell>
          <cell r="D393">
            <v>3.9708897661263389</v>
          </cell>
        </row>
        <row r="394">
          <cell r="C394">
            <v>110.78834107536133</v>
          </cell>
          <cell r="D394">
            <v>4.1836520161651034</v>
          </cell>
        </row>
        <row r="395">
          <cell r="C395">
            <v>144.78651415553051</v>
          </cell>
          <cell r="D395">
            <v>5.080382984396131</v>
          </cell>
        </row>
        <row r="396">
          <cell r="C396">
            <v>43.522480051931389</v>
          </cell>
          <cell r="D396">
            <v>1.7522034475419759</v>
          </cell>
        </row>
        <row r="397">
          <cell r="C397">
            <v>85.391355825326826</v>
          </cell>
          <cell r="D397">
            <v>3.1308048956367833</v>
          </cell>
        </row>
        <row r="398">
          <cell r="C398">
            <v>94.966878275453553</v>
          </cell>
          <cell r="D398">
            <v>2.8730094458834814</v>
          </cell>
        </row>
        <row r="399">
          <cell r="C399">
            <v>100.94677281760096</v>
          </cell>
          <cell r="D399">
            <v>6.2827570742611423</v>
          </cell>
        </row>
        <row r="400">
          <cell r="C400">
            <v>156.8039871100068</v>
          </cell>
          <cell r="D400">
            <v>4.0784045761752887</v>
          </cell>
        </row>
        <row r="401">
          <cell r="C401">
            <v>102.38886957213812</v>
          </cell>
          <cell r="D401">
            <v>4.6524022572666262</v>
          </cell>
        </row>
        <row r="402">
          <cell r="C402">
            <v>246</v>
          </cell>
          <cell r="D402">
            <v>5.26</v>
          </cell>
        </row>
        <row r="403">
          <cell r="C403">
            <v>70</v>
          </cell>
          <cell r="D403">
            <v>3.77</v>
          </cell>
        </row>
        <row r="404">
          <cell r="C404">
            <v>228</v>
          </cell>
          <cell r="D404">
            <v>5.41</v>
          </cell>
        </row>
        <row r="405">
          <cell r="C405">
            <v>85</v>
          </cell>
          <cell r="D405">
            <v>3.35</v>
          </cell>
        </row>
        <row r="406">
          <cell r="C406">
            <v>101</v>
          </cell>
          <cell r="D406">
            <v>3.31</v>
          </cell>
        </row>
        <row r="407">
          <cell r="C407">
            <v>179</v>
          </cell>
          <cell r="D407">
            <v>5.0199999999999996</v>
          </cell>
        </row>
        <row r="408">
          <cell r="C408">
            <v>151</v>
          </cell>
          <cell r="D408">
            <v>3.12</v>
          </cell>
        </row>
        <row r="409">
          <cell r="C409">
            <v>154</v>
          </cell>
          <cell r="D409">
            <v>5.09</v>
          </cell>
        </row>
        <row r="410">
          <cell r="C410">
            <v>197</v>
          </cell>
          <cell r="D410">
            <v>8.51</v>
          </cell>
        </row>
        <row r="411">
          <cell r="C411">
            <v>164.43275940734404</v>
          </cell>
          <cell r="D411">
            <v>8.3324184487781547</v>
          </cell>
        </row>
        <row r="412">
          <cell r="C412">
            <v>184.71521431221464</v>
          </cell>
          <cell r="D412">
            <v>10.874957185329704</v>
          </cell>
        </row>
        <row r="413">
          <cell r="C413">
            <v>227.55672620311486</v>
          </cell>
          <cell r="D413">
            <v>10.218622721962545</v>
          </cell>
        </row>
        <row r="414">
          <cell r="C414">
            <v>230.35073784817357</v>
          </cell>
          <cell r="D414">
            <v>3.972338121363701</v>
          </cell>
        </row>
        <row r="415">
          <cell r="C415">
            <v>127.28275271934119</v>
          </cell>
          <cell r="D415">
            <v>7.9143838828796866</v>
          </cell>
        </row>
        <row r="416">
          <cell r="C416">
            <v>219</v>
          </cell>
          <cell r="D416">
            <v>15.54</v>
          </cell>
        </row>
        <row r="417">
          <cell r="C417">
            <v>209</v>
          </cell>
          <cell r="D417">
            <v>9.5500000000000007</v>
          </cell>
        </row>
        <row r="418">
          <cell r="C418">
            <v>223</v>
          </cell>
          <cell r="D418">
            <v>10.3</v>
          </cell>
        </row>
        <row r="419">
          <cell r="C419">
            <v>227</v>
          </cell>
          <cell r="D419">
            <v>9.81</v>
          </cell>
        </row>
        <row r="420">
          <cell r="C420">
            <v>265</v>
          </cell>
          <cell r="D420">
            <v>14.28</v>
          </cell>
        </row>
        <row r="421">
          <cell r="C421">
            <v>266.11</v>
          </cell>
          <cell r="D421">
            <v>6.88</v>
          </cell>
        </row>
        <row r="422">
          <cell r="C422">
            <v>184.94</v>
          </cell>
          <cell r="D422">
            <v>7.68</v>
          </cell>
        </row>
        <row r="423">
          <cell r="C423">
            <v>211.65</v>
          </cell>
          <cell r="D423">
            <v>6.78</v>
          </cell>
        </row>
        <row r="424">
          <cell r="C424">
            <v>200.25</v>
          </cell>
          <cell r="D424">
            <v>7.63</v>
          </cell>
        </row>
        <row r="425">
          <cell r="C425">
            <v>194.7</v>
          </cell>
          <cell r="D425">
            <v>8.8000000000000007</v>
          </cell>
        </row>
        <row r="426">
          <cell r="C426">
            <v>188.64</v>
          </cell>
          <cell r="D426">
            <v>6.79</v>
          </cell>
        </row>
        <row r="427">
          <cell r="C427">
            <v>200.66</v>
          </cell>
          <cell r="D427">
            <v>8.1199999999999992</v>
          </cell>
        </row>
        <row r="428">
          <cell r="C428">
            <v>94</v>
          </cell>
          <cell r="D428">
            <v>4.82</v>
          </cell>
        </row>
        <row r="429">
          <cell r="C429">
            <v>91</v>
          </cell>
          <cell r="D429">
            <v>2.19</v>
          </cell>
        </row>
        <row r="430">
          <cell r="C430">
            <v>95</v>
          </cell>
          <cell r="D430">
            <v>16.3</v>
          </cell>
        </row>
        <row r="431">
          <cell r="C431">
            <v>186</v>
          </cell>
          <cell r="D431">
            <v>2.27</v>
          </cell>
        </row>
        <row r="432">
          <cell r="C432">
            <v>78</v>
          </cell>
          <cell r="D432">
            <v>1.47</v>
          </cell>
        </row>
        <row r="433">
          <cell r="C433">
            <v>139</v>
          </cell>
          <cell r="D433">
            <v>2.2000000000000002</v>
          </cell>
        </row>
        <row r="434">
          <cell r="C434">
            <v>150</v>
          </cell>
          <cell r="D434">
            <v>8.42</v>
          </cell>
        </row>
        <row r="435">
          <cell r="C435">
            <v>48</v>
          </cell>
          <cell r="D435">
            <v>2.14</v>
          </cell>
        </row>
        <row r="436">
          <cell r="C436">
            <v>268</v>
          </cell>
          <cell r="D436">
            <v>4.88</v>
          </cell>
        </row>
        <row r="437">
          <cell r="C437">
            <v>58</v>
          </cell>
          <cell r="D437">
            <v>2.0699999999999998</v>
          </cell>
        </row>
        <row r="438">
          <cell r="C438">
            <v>249</v>
          </cell>
          <cell r="D438">
            <v>4.2300000000000004</v>
          </cell>
        </row>
        <row r="439">
          <cell r="C439">
            <v>202</v>
          </cell>
          <cell r="D439">
            <v>4.0999999999999996</v>
          </cell>
        </row>
        <row r="440">
          <cell r="C440">
            <v>227</v>
          </cell>
          <cell r="D440">
            <v>5</v>
          </cell>
        </row>
        <row r="441">
          <cell r="C441">
            <v>151</v>
          </cell>
          <cell r="D441">
            <v>3.31</v>
          </cell>
        </row>
        <row r="442">
          <cell r="C442">
            <v>242</v>
          </cell>
          <cell r="D442">
            <v>4.66</v>
          </cell>
        </row>
        <row r="443">
          <cell r="C443">
            <v>66.932101186073083</v>
          </cell>
          <cell r="D443">
            <v>2.0770461402249953</v>
          </cell>
        </row>
        <row r="444">
          <cell r="C444">
            <v>51.637474477196136</v>
          </cell>
          <cell r="D444">
            <v>2.3678527947630603</v>
          </cell>
        </row>
        <row r="445">
          <cell r="C445">
            <v>141.87370242131445</v>
          </cell>
          <cell r="D445">
            <v>3.1150643376733647</v>
          </cell>
        </row>
        <row r="446">
          <cell r="C446">
            <v>99.91178678904383</v>
          </cell>
          <cell r="D446">
            <v>4.6054484421809452</v>
          </cell>
        </row>
        <row r="447">
          <cell r="C447">
            <v>129.97328245161995</v>
          </cell>
          <cell r="D447">
            <v>2.8696962229068728</v>
          </cell>
        </row>
        <row r="448">
          <cell r="C448">
            <v>63.455108916666681</v>
          </cell>
          <cell r="D448">
            <v>3.1049668843907932</v>
          </cell>
        </row>
        <row r="449">
          <cell r="C449">
            <v>49.805844620990989</v>
          </cell>
          <cell r="D449">
            <v>3.6734535041995788</v>
          </cell>
        </row>
        <row r="450">
          <cell r="C450">
            <v>144.25378641525336</v>
          </cell>
          <cell r="D450">
            <v>3.2321947957511963</v>
          </cell>
        </row>
        <row r="451">
          <cell r="C451">
            <v>144.04682258969342</v>
          </cell>
          <cell r="D451">
            <v>3.3079256953704839</v>
          </cell>
        </row>
        <row r="452">
          <cell r="C452">
            <v>70</v>
          </cell>
          <cell r="D452">
            <v>2.83</v>
          </cell>
        </row>
        <row r="453">
          <cell r="C453">
            <v>234</v>
          </cell>
          <cell r="D453">
            <v>7.88</v>
          </cell>
        </row>
        <row r="454">
          <cell r="C454">
            <v>74</v>
          </cell>
          <cell r="D454">
            <v>4.09</v>
          </cell>
        </row>
        <row r="455">
          <cell r="C455">
            <v>138</v>
          </cell>
          <cell r="D455">
            <v>4.3499999999999996</v>
          </cell>
        </row>
        <row r="456">
          <cell r="C456">
            <v>130</v>
          </cell>
          <cell r="D456">
            <v>3.17</v>
          </cell>
        </row>
        <row r="457">
          <cell r="C457">
            <v>144</v>
          </cell>
          <cell r="D457">
            <v>11.23</v>
          </cell>
        </row>
        <row r="458">
          <cell r="C458">
            <v>251.31</v>
          </cell>
          <cell r="D458">
            <v>4.43</v>
          </cell>
        </row>
        <row r="459">
          <cell r="C459">
            <v>219.77</v>
          </cell>
          <cell r="D459">
            <v>3.31</v>
          </cell>
        </row>
      </sheetData>
      <sheetData sheetId="20"/>
      <sheetData sheetId="21">
        <row r="12">
          <cell r="C12">
            <v>2.6217606516127732</v>
          </cell>
          <cell r="D12">
            <v>9.9835315970868663</v>
          </cell>
        </row>
        <row r="13">
          <cell r="C13">
            <v>1.3040781298978288</v>
          </cell>
          <cell r="D13">
            <v>4.5496868827555446</v>
          </cell>
        </row>
        <row r="14">
          <cell r="C14">
            <v>2.4954341561681255</v>
          </cell>
          <cell r="D14">
            <v>9.0741984286211164</v>
          </cell>
        </row>
        <row r="15">
          <cell r="C15">
            <v>0.97368575719644146</v>
          </cell>
          <cell r="D15">
            <v>3.2415763779526552</v>
          </cell>
        </row>
        <row r="16">
          <cell r="C16">
            <v>2.6120432288862623</v>
          </cell>
          <cell r="D16">
            <v>9.0399599704507576</v>
          </cell>
        </row>
        <row r="17">
          <cell r="C17">
            <v>2.4759993107151024</v>
          </cell>
          <cell r="D17">
            <v>8.7892136150266467</v>
          </cell>
        </row>
        <row r="18">
          <cell r="C18">
            <v>2.1067372471076697</v>
          </cell>
          <cell r="D18">
            <v>7.2716443072992005</v>
          </cell>
        </row>
        <row r="19">
          <cell r="C19">
            <v>2.0659240716563216</v>
          </cell>
          <cell r="D19">
            <v>7.514334554918519</v>
          </cell>
        </row>
        <row r="20">
          <cell r="C20">
            <v>1.2885302535354106</v>
          </cell>
          <cell r="D20">
            <v>4.6826126615345913</v>
          </cell>
        </row>
        <row r="21">
          <cell r="C21">
            <v>1.6150356571461932</v>
          </cell>
          <cell r="D21">
            <v>6.5677418878556137</v>
          </cell>
        </row>
        <row r="22">
          <cell r="C22">
            <v>2.0221956693870204</v>
          </cell>
          <cell r="D22">
            <v>7.4448506251022</v>
          </cell>
        </row>
        <row r="23">
          <cell r="C23">
            <v>1.6626510285060991</v>
          </cell>
          <cell r="D23">
            <v>6.4146758395645902</v>
          </cell>
        </row>
        <row r="24">
          <cell r="C24">
            <v>1.607261718964984</v>
          </cell>
          <cell r="D24">
            <v>6.4811387289541127</v>
          </cell>
        </row>
        <row r="25">
          <cell r="C25">
            <v>1.8132710807670258</v>
          </cell>
          <cell r="D25">
            <v>6.8909932135228393</v>
          </cell>
        </row>
        <row r="26">
          <cell r="C26">
            <v>1.9959586280254396</v>
          </cell>
          <cell r="D26">
            <v>7.7580318160134381</v>
          </cell>
        </row>
        <row r="27">
          <cell r="C27">
            <v>2.0455174839306478</v>
          </cell>
          <cell r="D27">
            <v>7.664379562782746</v>
          </cell>
        </row>
        <row r="28">
          <cell r="C28">
            <v>2.1349177730145525</v>
          </cell>
          <cell r="D28">
            <v>8.7066385100275436</v>
          </cell>
        </row>
        <row r="29">
          <cell r="C29">
            <v>1.8307624416747461</v>
          </cell>
          <cell r="D29">
            <v>7.7610528564402346</v>
          </cell>
        </row>
        <row r="30">
          <cell r="C30">
            <v>1.7199838225925164</v>
          </cell>
          <cell r="D30">
            <v>7.1024660433985956</v>
          </cell>
        </row>
        <row r="31">
          <cell r="C31">
            <v>2.2029397321001323</v>
          </cell>
          <cell r="D31">
            <v>8.6280914589308324</v>
          </cell>
        </row>
        <row r="32">
          <cell r="C32">
            <v>1.7442773794087947</v>
          </cell>
          <cell r="D32">
            <v>7.0007576823631128</v>
          </cell>
        </row>
        <row r="33">
          <cell r="C33">
            <v>1.9376540916663714</v>
          </cell>
          <cell r="D33">
            <v>7.300847698091566</v>
          </cell>
        </row>
        <row r="34">
          <cell r="C34">
            <v>1.6412726985077741</v>
          </cell>
          <cell r="D34">
            <v>7.4458576385777988</v>
          </cell>
        </row>
        <row r="35">
          <cell r="C35">
            <v>1.8968409162150235</v>
          </cell>
          <cell r="D35">
            <v>7.7409125869282578</v>
          </cell>
        </row>
        <row r="36">
          <cell r="C36">
            <v>1.8638016789448848</v>
          </cell>
          <cell r="D36">
            <v>7.8637682309513162</v>
          </cell>
        </row>
        <row r="37">
          <cell r="C37">
            <v>1.7938362353140029</v>
          </cell>
          <cell r="D37">
            <v>7.9815888075963803</v>
          </cell>
        </row>
        <row r="38">
          <cell r="C38">
            <v>1.8861517512158612</v>
          </cell>
          <cell r="D38">
            <v>7.9876308884499734</v>
          </cell>
        </row>
        <row r="39">
          <cell r="C39">
            <v>1.8628299366722338</v>
          </cell>
          <cell r="D39">
            <v>8.0440236430835075</v>
          </cell>
        </row>
        <row r="40">
          <cell r="C40">
            <v>1.9221062153039532</v>
          </cell>
          <cell r="D40">
            <v>7.6059727811980133</v>
          </cell>
        </row>
        <row r="41">
          <cell r="C41">
            <v>2.0736980098375306</v>
          </cell>
          <cell r="D41">
            <v>8.3531767800923511</v>
          </cell>
        </row>
        <row r="42">
          <cell r="C42">
            <v>2.0659240716563216</v>
          </cell>
          <cell r="D42">
            <v>8.1950756644233334</v>
          </cell>
        </row>
        <row r="43">
          <cell r="C43">
            <v>2.0416305148400431</v>
          </cell>
          <cell r="D43">
            <v>7.8083824897933791</v>
          </cell>
        </row>
        <row r="44">
          <cell r="C44">
            <v>0.97465749946909241</v>
          </cell>
          <cell r="D44">
            <v>3.6645220377041667</v>
          </cell>
        </row>
        <row r="45">
          <cell r="C45">
            <v>1.2671519235370854</v>
          </cell>
          <cell r="D45">
            <v>4.4328733195860792</v>
          </cell>
        </row>
        <row r="46">
          <cell r="C46">
            <v>0.91</v>
          </cell>
          <cell r="D46">
            <v>4.37</v>
          </cell>
        </row>
        <row r="47">
          <cell r="C47">
            <v>1.4</v>
          </cell>
          <cell r="D47">
            <v>6.56</v>
          </cell>
        </row>
        <row r="48">
          <cell r="C48">
            <v>1.34</v>
          </cell>
          <cell r="D48">
            <v>5.0599999999999996</v>
          </cell>
        </row>
        <row r="49">
          <cell r="C49">
            <v>1.1100000000000001</v>
          </cell>
          <cell r="D49">
            <v>5.59</v>
          </cell>
        </row>
        <row r="50">
          <cell r="C50">
            <v>2.21</v>
          </cell>
          <cell r="D50">
            <v>9.17</v>
          </cell>
        </row>
        <row r="51">
          <cell r="C51">
            <v>2.57</v>
          </cell>
          <cell r="D51">
            <v>7.53</v>
          </cell>
        </row>
        <row r="52">
          <cell r="C52">
            <v>3.99</v>
          </cell>
          <cell r="D52">
            <v>9.4499999999999993</v>
          </cell>
        </row>
        <row r="53">
          <cell r="C53">
            <v>2.92</v>
          </cell>
          <cell r="D53">
            <v>8.5500000000000007</v>
          </cell>
        </row>
        <row r="54">
          <cell r="C54">
            <v>2.75</v>
          </cell>
          <cell r="D54">
            <v>8.7200000000000006</v>
          </cell>
        </row>
        <row r="55">
          <cell r="C55">
            <v>2.97</v>
          </cell>
          <cell r="D55">
            <v>9.2899999999999991</v>
          </cell>
        </row>
        <row r="56">
          <cell r="C56">
            <v>2.37</v>
          </cell>
          <cell r="D56">
            <v>8.86</v>
          </cell>
        </row>
        <row r="57">
          <cell r="C57">
            <v>3.09</v>
          </cell>
          <cell r="D57">
            <v>10.45</v>
          </cell>
        </row>
        <row r="58">
          <cell r="C58">
            <v>4.25</v>
          </cell>
          <cell r="D58">
            <v>10.33</v>
          </cell>
        </row>
        <row r="59">
          <cell r="C59">
            <v>2.61</v>
          </cell>
          <cell r="D59">
            <v>9.9499999999999993</v>
          </cell>
        </row>
        <row r="60">
          <cell r="C60">
            <v>3.92</v>
          </cell>
          <cell r="D60">
            <v>10.11</v>
          </cell>
        </row>
        <row r="61">
          <cell r="C61">
            <v>2.82</v>
          </cell>
          <cell r="D61">
            <v>8.61</v>
          </cell>
        </row>
        <row r="62">
          <cell r="C62">
            <v>2.7</v>
          </cell>
          <cell r="D62">
            <v>9.32</v>
          </cell>
        </row>
        <row r="63">
          <cell r="C63">
            <v>2.5099999999999998</v>
          </cell>
          <cell r="D63">
            <v>9.43</v>
          </cell>
        </row>
        <row r="64">
          <cell r="C64">
            <v>2.5499999999999998</v>
          </cell>
          <cell r="D64">
            <v>8.6199999999999992</v>
          </cell>
        </row>
        <row r="65">
          <cell r="C65">
            <v>4.41</v>
          </cell>
          <cell r="D65">
            <v>13.59</v>
          </cell>
        </row>
        <row r="66">
          <cell r="C66">
            <v>3.34</v>
          </cell>
          <cell r="D66">
            <v>12.69</v>
          </cell>
        </row>
        <row r="67">
          <cell r="C67">
            <v>2.86</v>
          </cell>
          <cell r="D67">
            <v>10.61</v>
          </cell>
        </row>
        <row r="68">
          <cell r="C68">
            <v>2.17</v>
          </cell>
          <cell r="D68">
            <v>8.31</v>
          </cell>
        </row>
        <row r="69">
          <cell r="C69">
            <v>2.93</v>
          </cell>
          <cell r="D69">
            <v>12.11</v>
          </cell>
        </row>
        <row r="70">
          <cell r="C70">
            <v>3.96</v>
          </cell>
          <cell r="D70">
            <v>9.44</v>
          </cell>
        </row>
        <row r="71">
          <cell r="C71">
            <v>5.1100000000000003</v>
          </cell>
          <cell r="D71">
            <v>8.33</v>
          </cell>
        </row>
        <row r="72">
          <cell r="C72">
            <v>3.04</v>
          </cell>
          <cell r="D72">
            <v>9.84</v>
          </cell>
        </row>
        <row r="73">
          <cell r="C73">
            <v>3.17</v>
          </cell>
          <cell r="D73">
            <v>10.46</v>
          </cell>
        </row>
        <row r="74">
          <cell r="C74">
            <v>2.73</v>
          </cell>
          <cell r="D74">
            <v>10.11</v>
          </cell>
        </row>
        <row r="75">
          <cell r="C75">
            <v>2.2599999999999998</v>
          </cell>
          <cell r="D75">
            <v>7.76</v>
          </cell>
        </row>
        <row r="76">
          <cell r="C76">
            <v>3.55</v>
          </cell>
          <cell r="D76">
            <v>9.83</v>
          </cell>
        </row>
        <row r="77">
          <cell r="C77">
            <v>2.74</v>
          </cell>
          <cell r="D77">
            <v>10.08</v>
          </cell>
        </row>
        <row r="78">
          <cell r="C78">
            <v>3.99</v>
          </cell>
          <cell r="D78">
            <v>15.95</v>
          </cell>
        </row>
        <row r="79">
          <cell r="C79">
            <v>2.97</v>
          </cell>
          <cell r="D79">
            <v>9.44</v>
          </cell>
        </row>
        <row r="80">
          <cell r="C80">
            <v>3.18</v>
          </cell>
          <cell r="D80">
            <v>10.23</v>
          </cell>
        </row>
        <row r="81">
          <cell r="C81">
            <v>3.29</v>
          </cell>
          <cell r="D81">
            <v>12.6</v>
          </cell>
        </row>
        <row r="82">
          <cell r="C82">
            <v>2.21</v>
          </cell>
          <cell r="D82">
            <v>7.09</v>
          </cell>
        </row>
        <row r="83">
          <cell r="C83">
            <v>2.93</v>
          </cell>
          <cell r="D83">
            <v>9.58</v>
          </cell>
        </row>
        <row r="84">
          <cell r="C84">
            <v>2.1</v>
          </cell>
          <cell r="D84">
            <v>8.35</v>
          </cell>
        </row>
        <row r="85">
          <cell r="C85">
            <v>2.68</v>
          </cell>
          <cell r="D85">
            <v>8.82</v>
          </cell>
        </row>
        <row r="86">
          <cell r="C86">
            <v>2.8</v>
          </cell>
          <cell r="D86">
            <v>9.4499999999999993</v>
          </cell>
        </row>
        <row r="87">
          <cell r="C87">
            <v>2.41</v>
          </cell>
          <cell r="D87">
            <v>8.36</v>
          </cell>
        </row>
        <row r="88">
          <cell r="C88">
            <v>2.4500000000000002</v>
          </cell>
          <cell r="D88">
            <v>7.84</v>
          </cell>
        </row>
        <row r="89">
          <cell r="C89">
            <v>2.35</v>
          </cell>
          <cell r="D89">
            <v>7.2</v>
          </cell>
        </row>
        <row r="90">
          <cell r="C90">
            <v>3</v>
          </cell>
          <cell r="D90">
            <v>9.0399999999999991</v>
          </cell>
        </row>
        <row r="91">
          <cell r="C91">
            <v>3.24</v>
          </cell>
          <cell r="D91">
            <v>8.94</v>
          </cell>
        </row>
        <row r="92">
          <cell r="C92">
            <v>2.96</v>
          </cell>
          <cell r="D92">
            <v>8.84</v>
          </cell>
        </row>
        <row r="93">
          <cell r="C93">
            <v>3.24</v>
          </cell>
          <cell r="D93">
            <v>9.15</v>
          </cell>
        </row>
        <row r="94">
          <cell r="C94">
            <v>2.41</v>
          </cell>
          <cell r="D94">
            <v>8.8000000000000007</v>
          </cell>
        </row>
        <row r="95">
          <cell r="C95">
            <v>1.77</v>
          </cell>
          <cell r="D95">
            <v>6.32</v>
          </cell>
        </row>
        <row r="96">
          <cell r="C96">
            <v>2.99</v>
          </cell>
          <cell r="D96">
            <v>7.04</v>
          </cell>
        </row>
        <row r="97">
          <cell r="C97">
            <v>2.58</v>
          </cell>
          <cell r="D97">
            <v>9.4499999999999993</v>
          </cell>
        </row>
        <row r="98">
          <cell r="C98">
            <v>3.83</v>
          </cell>
          <cell r="D98">
            <v>11.53</v>
          </cell>
        </row>
        <row r="99">
          <cell r="C99">
            <v>3.86</v>
          </cell>
          <cell r="D99">
            <v>10.220000000000001</v>
          </cell>
        </row>
        <row r="100">
          <cell r="C100">
            <v>4.2300000000000004</v>
          </cell>
          <cell r="D100">
            <v>11.04</v>
          </cell>
        </row>
        <row r="101">
          <cell r="C101">
            <v>2.2599999999999998</v>
          </cell>
          <cell r="D101">
            <v>8.5399999999999991</v>
          </cell>
        </row>
        <row r="102">
          <cell r="C102">
            <v>1.07</v>
          </cell>
          <cell r="D102">
            <v>4.0199999999999996</v>
          </cell>
        </row>
        <row r="103">
          <cell r="C103">
            <v>0.85</v>
          </cell>
          <cell r="D103">
            <v>2.76</v>
          </cell>
        </row>
        <row r="104">
          <cell r="C104">
            <v>1.1599999999999999</v>
          </cell>
          <cell r="D104">
            <v>4.03</v>
          </cell>
        </row>
        <row r="105">
          <cell r="C105">
            <v>0.57999999999999996</v>
          </cell>
          <cell r="D105">
            <v>2.4300000000000002</v>
          </cell>
        </row>
        <row r="106">
          <cell r="C106">
            <v>1.58</v>
          </cell>
          <cell r="D106">
            <v>4.76</v>
          </cell>
        </row>
        <row r="107">
          <cell r="C107">
            <v>1.63</v>
          </cell>
          <cell r="D107">
            <v>5.0599999999999996</v>
          </cell>
        </row>
        <row r="108">
          <cell r="C108">
            <v>1.66</v>
          </cell>
          <cell r="D108">
            <v>4.53</v>
          </cell>
        </row>
        <row r="109">
          <cell r="C109">
            <v>1.01</v>
          </cell>
          <cell r="D109">
            <v>3.56</v>
          </cell>
        </row>
        <row r="110">
          <cell r="C110">
            <v>1.05</v>
          </cell>
          <cell r="D110">
            <v>2.99</v>
          </cell>
        </row>
        <row r="111">
          <cell r="C111">
            <v>0.98</v>
          </cell>
          <cell r="D111">
            <v>6.29</v>
          </cell>
        </row>
        <row r="112">
          <cell r="C112">
            <v>1.91</v>
          </cell>
          <cell r="D112">
            <v>11.07</v>
          </cell>
        </row>
        <row r="113">
          <cell r="C113">
            <v>0.77</v>
          </cell>
          <cell r="D113">
            <v>2.4900000000000002</v>
          </cell>
        </row>
        <row r="114">
          <cell r="C114">
            <v>1.03</v>
          </cell>
          <cell r="D114">
            <v>3.99</v>
          </cell>
        </row>
        <row r="115">
          <cell r="C115">
            <v>0.98</v>
          </cell>
          <cell r="D115">
            <v>3.23</v>
          </cell>
        </row>
        <row r="116">
          <cell r="C116">
            <v>0.78</v>
          </cell>
          <cell r="D116">
            <v>2.67</v>
          </cell>
        </row>
        <row r="117">
          <cell r="C117">
            <v>0.74</v>
          </cell>
          <cell r="D117">
            <v>4.3099999999999996</v>
          </cell>
        </row>
        <row r="118">
          <cell r="C118">
            <v>0.72</v>
          </cell>
          <cell r="D118">
            <v>2.79</v>
          </cell>
        </row>
        <row r="119">
          <cell r="C119">
            <v>0.81</v>
          </cell>
          <cell r="D119">
            <v>2.71</v>
          </cell>
        </row>
        <row r="120">
          <cell r="C120">
            <v>0.65</v>
          </cell>
          <cell r="D120">
            <v>2.19</v>
          </cell>
        </row>
        <row r="121">
          <cell r="C121">
            <v>0.68</v>
          </cell>
          <cell r="D121">
            <v>1.91</v>
          </cell>
        </row>
        <row r="122">
          <cell r="C122">
            <v>0.6</v>
          </cell>
          <cell r="D122">
            <v>2.16</v>
          </cell>
        </row>
        <row r="123">
          <cell r="C123">
            <v>0.64</v>
          </cell>
          <cell r="D123">
            <v>1.92</v>
          </cell>
        </row>
        <row r="124">
          <cell r="C124">
            <v>0.47</v>
          </cell>
          <cell r="D124">
            <v>1.76</v>
          </cell>
        </row>
        <row r="125">
          <cell r="C125">
            <v>1.07</v>
          </cell>
          <cell r="D125">
            <v>4.4000000000000004</v>
          </cell>
        </row>
        <row r="126">
          <cell r="C126">
            <v>0.74</v>
          </cell>
          <cell r="D126">
            <v>2.73</v>
          </cell>
        </row>
        <row r="127">
          <cell r="C127">
            <v>0.55000000000000004</v>
          </cell>
          <cell r="D127">
            <v>2.2799999999999998</v>
          </cell>
        </row>
        <row r="128">
          <cell r="C128">
            <v>0.52</v>
          </cell>
          <cell r="D128">
            <v>1.8</v>
          </cell>
        </row>
        <row r="129">
          <cell r="C129">
            <v>0.62</v>
          </cell>
          <cell r="D129">
            <v>2.46</v>
          </cell>
        </row>
        <row r="130">
          <cell r="C130">
            <v>0.72</v>
          </cell>
          <cell r="D130">
            <v>2.3199999999999998</v>
          </cell>
        </row>
        <row r="131">
          <cell r="C131">
            <v>0.54</v>
          </cell>
          <cell r="D131">
            <v>3.91</v>
          </cell>
        </row>
        <row r="132">
          <cell r="C132">
            <v>0.57999999999999996</v>
          </cell>
          <cell r="D132">
            <v>1.62</v>
          </cell>
        </row>
        <row r="133">
          <cell r="C133">
            <v>0.64</v>
          </cell>
          <cell r="D133">
            <v>2.12</v>
          </cell>
        </row>
        <row r="134">
          <cell r="C134">
            <v>0.5</v>
          </cell>
          <cell r="D134">
            <v>2.39</v>
          </cell>
        </row>
        <row r="135">
          <cell r="C135">
            <v>0.62</v>
          </cell>
          <cell r="D135">
            <v>2.75</v>
          </cell>
        </row>
        <row r="136">
          <cell r="C136">
            <v>0.45</v>
          </cell>
          <cell r="D136">
            <v>1.74</v>
          </cell>
        </row>
        <row r="137">
          <cell r="C137">
            <v>0.59</v>
          </cell>
          <cell r="D137">
            <v>2.34</v>
          </cell>
        </row>
        <row r="138">
          <cell r="C138">
            <v>0.39</v>
          </cell>
          <cell r="D138">
            <v>1.6</v>
          </cell>
        </row>
        <row r="139">
          <cell r="C139">
            <v>0.5</v>
          </cell>
          <cell r="D139">
            <v>1.49</v>
          </cell>
        </row>
        <row r="140">
          <cell r="C140">
            <v>0.45</v>
          </cell>
          <cell r="D140">
            <v>1.79</v>
          </cell>
        </row>
        <row r="141">
          <cell r="C141">
            <v>0.43</v>
          </cell>
          <cell r="D141">
            <v>1.79</v>
          </cell>
        </row>
        <row r="142">
          <cell r="C142">
            <v>0.72</v>
          </cell>
          <cell r="D142">
            <v>2.58</v>
          </cell>
        </row>
        <row r="143">
          <cell r="C143">
            <v>0.64703008891681413</v>
          </cell>
          <cell r="D143">
            <v>2.4930612154669487</v>
          </cell>
        </row>
        <row r="144">
          <cell r="C144">
            <v>1.7198666660012742</v>
          </cell>
          <cell r="D144">
            <v>3.9178118736378136</v>
          </cell>
        </row>
        <row r="145">
          <cell r="C145">
            <v>1.31</v>
          </cell>
          <cell r="D145">
            <v>4.49</v>
          </cell>
        </row>
        <row r="146">
          <cell r="C146">
            <v>0.49</v>
          </cell>
          <cell r="D146">
            <v>1.68</v>
          </cell>
        </row>
        <row r="147">
          <cell r="C147">
            <v>1.22</v>
          </cell>
          <cell r="D147">
            <v>4.22</v>
          </cell>
        </row>
        <row r="148">
          <cell r="C148">
            <v>0.65</v>
          </cell>
          <cell r="D148">
            <v>2.12</v>
          </cell>
        </row>
        <row r="149">
          <cell r="C149">
            <v>0.6</v>
          </cell>
          <cell r="D149">
            <v>1.8</v>
          </cell>
        </row>
        <row r="150">
          <cell r="C150">
            <v>0.78</v>
          </cell>
          <cell r="D150">
            <v>2.44</v>
          </cell>
        </row>
        <row r="151">
          <cell r="C151">
            <v>0.87</v>
          </cell>
          <cell r="D151">
            <v>2.9</v>
          </cell>
        </row>
        <row r="152">
          <cell r="C152">
            <v>0.86</v>
          </cell>
          <cell r="D152">
            <v>3.04</v>
          </cell>
        </row>
        <row r="153">
          <cell r="C153">
            <v>0.34</v>
          </cell>
          <cell r="D153">
            <v>1.27</v>
          </cell>
        </row>
        <row r="154">
          <cell r="C154">
            <v>0.93</v>
          </cell>
          <cell r="D154">
            <v>3.58</v>
          </cell>
        </row>
        <row r="155">
          <cell r="C155">
            <v>1.86</v>
          </cell>
          <cell r="D155">
            <v>9.23</v>
          </cell>
        </row>
        <row r="156">
          <cell r="C156">
            <v>1.5</v>
          </cell>
          <cell r="D156">
            <v>4.55</v>
          </cell>
        </row>
        <row r="157">
          <cell r="C157">
            <v>1.55</v>
          </cell>
          <cell r="D157">
            <v>5.41</v>
          </cell>
        </row>
        <row r="158">
          <cell r="C158">
            <v>0.53</v>
          </cell>
          <cell r="D158">
            <v>1.73</v>
          </cell>
        </row>
        <row r="159">
          <cell r="C159">
            <v>0.63</v>
          </cell>
          <cell r="D159">
            <v>2.63</v>
          </cell>
        </row>
        <row r="160">
          <cell r="C160">
            <v>0.65</v>
          </cell>
          <cell r="D160">
            <v>2.0699999999999998</v>
          </cell>
        </row>
        <row r="161">
          <cell r="C161">
            <v>1.56</v>
          </cell>
          <cell r="D161">
            <v>7.36</v>
          </cell>
        </row>
        <row r="162">
          <cell r="C162">
            <v>0.59</v>
          </cell>
          <cell r="D162">
            <v>2.27</v>
          </cell>
        </row>
        <row r="163">
          <cell r="C163">
            <v>1.1599999999999999</v>
          </cell>
          <cell r="D163">
            <v>7.42</v>
          </cell>
        </row>
        <row r="164">
          <cell r="C164">
            <v>0.8</v>
          </cell>
          <cell r="D164">
            <v>2.88</v>
          </cell>
        </row>
        <row r="165">
          <cell r="C165">
            <v>1.68</v>
          </cell>
          <cell r="D165">
            <v>7.31</v>
          </cell>
        </row>
        <row r="166">
          <cell r="C166">
            <v>1.3</v>
          </cell>
          <cell r="D166">
            <v>6.29</v>
          </cell>
        </row>
        <row r="167">
          <cell r="C167">
            <v>1.39</v>
          </cell>
          <cell r="D167">
            <v>4.88</v>
          </cell>
        </row>
        <row r="168">
          <cell r="C168">
            <v>1.73</v>
          </cell>
          <cell r="D168">
            <v>5.57</v>
          </cell>
        </row>
        <row r="169">
          <cell r="C169">
            <v>0.83</v>
          </cell>
          <cell r="D169">
            <v>3.51</v>
          </cell>
        </row>
        <row r="170">
          <cell r="C170">
            <v>1</v>
          </cell>
          <cell r="D170">
            <v>4.84</v>
          </cell>
        </row>
        <row r="171">
          <cell r="C171">
            <v>1.36</v>
          </cell>
          <cell r="D171">
            <v>6.46</v>
          </cell>
        </row>
        <row r="172">
          <cell r="C172">
            <v>3.42</v>
          </cell>
          <cell r="D172">
            <v>5.68</v>
          </cell>
        </row>
        <row r="173">
          <cell r="C173">
            <v>1.01</v>
          </cell>
          <cell r="D173">
            <v>2.44</v>
          </cell>
        </row>
        <row r="174">
          <cell r="C174">
            <v>0.69</v>
          </cell>
          <cell r="D174">
            <v>2.99</v>
          </cell>
        </row>
        <row r="175">
          <cell r="C175">
            <v>0.44</v>
          </cell>
          <cell r="D175">
            <v>1.75</v>
          </cell>
        </row>
        <row r="176">
          <cell r="C176">
            <v>2.3199999999999998</v>
          </cell>
          <cell r="D176">
            <v>9.1999999999999993</v>
          </cell>
        </row>
        <row r="177">
          <cell r="C177">
            <v>0.69</v>
          </cell>
          <cell r="D177">
            <v>2.27</v>
          </cell>
        </row>
        <row r="178">
          <cell r="C178">
            <v>0.57999999999999996</v>
          </cell>
          <cell r="D178">
            <v>2.31</v>
          </cell>
        </row>
        <row r="179">
          <cell r="C179">
            <v>0.68</v>
          </cell>
          <cell r="D179">
            <v>2.27</v>
          </cell>
        </row>
        <row r="180">
          <cell r="C180">
            <v>0.86</v>
          </cell>
          <cell r="D180">
            <v>2.41</v>
          </cell>
        </row>
        <row r="181">
          <cell r="C181">
            <v>1.78</v>
          </cell>
          <cell r="D181">
            <v>1.63</v>
          </cell>
        </row>
        <row r="182">
          <cell r="C182">
            <v>0.86</v>
          </cell>
          <cell r="D182">
            <v>1.89</v>
          </cell>
        </row>
        <row r="183">
          <cell r="C183">
            <v>0.68</v>
          </cell>
          <cell r="D183">
            <v>1.97</v>
          </cell>
        </row>
        <row r="184">
          <cell r="C184">
            <v>0.52</v>
          </cell>
          <cell r="D184">
            <v>1.71</v>
          </cell>
        </row>
        <row r="185">
          <cell r="C185">
            <v>0.63</v>
          </cell>
          <cell r="D185">
            <v>2.11</v>
          </cell>
        </row>
        <row r="186">
          <cell r="C186">
            <v>0.53</v>
          </cell>
          <cell r="D186">
            <v>1.74</v>
          </cell>
        </row>
        <row r="187">
          <cell r="C187">
            <v>0.54</v>
          </cell>
          <cell r="D187">
            <v>1.66</v>
          </cell>
        </row>
        <row r="188">
          <cell r="C188">
            <v>0.3</v>
          </cell>
          <cell r="D188">
            <v>1.38</v>
          </cell>
        </row>
        <row r="189">
          <cell r="C189">
            <v>0.61</v>
          </cell>
          <cell r="D189">
            <v>1.9</v>
          </cell>
        </row>
        <row r="190">
          <cell r="C190">
            <v>0.77</v>
          </cell>
          <cell r="D190">
            <v>2.42</v>
          </cell>
        </row>
        <row r="191">
          <cell r="C191">
            <v>0.67</v>
          </cell>
          <cell r="D191">
            <v>1.68</v>
          </cell>
        </row>
        <row r="192">
          <cell r="C192">
            <v>0.76</v>
          </cell>
          <cell r="D192">
            <v>2.04</v>
          </cell>
        </row>
        <row r="193">
          <cell r="C193">
            <v>0.57999999999999996</v>
          </cell>
          <cell r="D193">
            <v>1.84</v>
          </cell>
        </row>
        <row r="194">
          <cell r="C194">
            <v>0.46</v>
          </cell>
          <cell r="D194">
            <v>2.2400000000000002</v>
          </cell>
        </row>
        <row r="195">
          <cell r="C195">
            <v>0.76</v>
          </cell>
          <cell r="D195">
            <v>1.97</v>
          </cell>
        </row>
        <row r="196">
          <cell r="C196">
            <v>0.9</v>
          </cell>
          <cell r="D196">
            <v>2.65</v>
          </cell>
        </row>
        <row r="197">
          <cell r="C197">
            <v>0.68</v>
          </cell>
          <cell r="D197">
            <v>2.4700000000000002</v>
          </cell>
        </row>
        <row r="198">
          <cell r="C198">
            <v>0.53</v>
          </cell>
          <cell r="D198">
            <v>2.2000000000000002</v>
          </cell>
        </row>
        <row r="199">
          <cell r="C199">
            <v>0.59</v>
          </cell>
          <cell r="D199">
            <v>2.5</v>
          </cell>
        </row>
        <row r="200">
          <cell r="C200">
            <v>0.63</v>
          </cell>
          <cell r="D200">
            <v>2.36</v>
          </cell>
        </row>
        <row r="201">
          <cell r="C201">
            <v>0.49</v>
          </cell>
          <cell r="D201">
            <v>1.73</v>
          </cell>
        </row>
        <row r="202">
          <cell r="C202">
            <v>0.49</v>
          </cell>
          <cell r="D202">
            <v>1.98</v>
          </cell>
        </row>
        <row r="203">
          <cell r="C203">
            <v>0.52</v>
          </cell>
          <cell r="D203">
            <v>2.27</v>
          </cell>
        </row>
        <row r="204">
          <cell r="C204">
            <v>0.71</v>
          </cell>
          <cell r="D204">
            <v>2.27</v>
          </cell>
        </row>
        <row r="205">
          <cell r="C205">
            <v>0.59</v>
          </cell>
          <cell r="D205">
            <v>3</v>
          </cell>
        </row>
        <row r="206">
          <cell r="C206">
            <v>0.57999999999999996</v>
          </cell>
          <cell r="D206">
            <v>2.2599999999999998</v>
          </cell>
        </row>
        <row r="207">
          <cell r="C207">
            <v>0.61</v>
          </cell>
          <cell r="D207">
            <v>2.34</v>
          </cell>
        </row>
        <row r="208">
          <cell r="C208">
            <v>0.48</v>
          </cell>
          <cell r="D208">
            <v>2.31</v>
          </cell>
        </row>
        <row r="209">
          <cell r="C209">
            <v>0.5</v>
          </cell>
          <cell r="D209">
            <v>2.04</v>
          </cell>
        </row>
        <row r="210">
          <cell r="C210">
            <v>0.44</v>
          </cell>
          <cell r="D210">
            <v>2.0099999999999998</v>
          </cell>
        </row>
        <row r="211">
          <cell r="C211">
            <v>0.67</v>
          </cell>
          <cell r="D211">
            <v>2.68</v>
          </cell>
        </row>
        <row r="212">
          <cell r="C212">
            <v>0.55000000000000004</v>
          </cell>
          <cell r="D212">
            <v>2.38</v>
          </cell>
        </row>
        <row r="213">
          <cell r="C213">
            <v>0.63</v>
          </cell>
          <cell r="D213">
            <v>2.41</v>
          </cell>
        </row>
        <row r="214">
          <cell r="C214">
            <v>0.66</v>
          </cell>
          <cell r="D214">
            <v>2.4</v>
          </cell>
        </row>
        <row r="215">
          <cell r="C215">
            <v>0.76</v>
          </cell>
          <cell r="D215">
            <v>2.75</v>
          </cell>
        </row>
        <row r="216">
          <cell r="C216">
            <v>2.72</v>
          </cell>
          <cell r="D216">
            <v>6.37</v>
          </cell>
        </row>
        <row r="217">
          <cell r="C217">
            <v>2.59</v>
          </cell>
          <cell r="D217">
            <v>5.8</v>
          </cell>
        </row>
        <row r="218">
          <cell r="C218">
            <v>2.66</v>
          </cell>
          <cell r="D218">
            <v>6.54</v>
          </cell>
        </row>
        <row r="219">
          <cell r="C219">
            <v>2.0499999999999998</v>
          </cell>
          <cell r="D219">
            <v>8.31</v>
          </cell>
        </row>
        <row r="220">
          <cell r="C220">
            <v>2.41</v>
          </cell>
          <cell r="D220">
            <v>9.11</v>
          </cell>
        </row>
        <row r="221">
          <cell r="C221">
            <v>2.2599999999999998</v>
          </cell>
          <cell r="D221">
            <v>8.16</v>
          </cell>
        </row>
        <row r="222">
          <cell r="C222">
            <v>2.0499999999999998</v>
          </cell>
          <cell r="D222">
            <v>4.91</v>
          </cell>
        </row>
        <row r="223">
          <cell r="C223">
            <v>2.57</v>
          </cell>
          <cell r="D223">
            <v>6.11</v>
          </cell>
        </row>
        <row r="224">
          <cell r="C224">
            <v>3.6</v>
          </cell>
          <cell r="D224">
            <v>6.73</v>
          </cell>
        </row>
        <row r="225">
          <cell r="C225">
            <v>2.13</v>
          </cell>
          <cell r="D225">
            <v>7.94</v>
          </cell>
        </row>
        <row r="226">
          <cell r="C226">
            <v>2.41</v>
          </cell>
          <cell r="D226">
            <v>8.2799999999999994</v>
          </cell>
        </row>
        <row r="227">
          <cell r="C227">
            <v>2.48</v>
          </cell>
          <cell r="D227">
            <v>8.57</v>
          </cell>
        </row>
        <row r="228">
          <cell r="C228">
            <v>2.09</v>
          </cell>
          <cell r="D228">
            <v>7.36</v>
          </cell>
        </row>
        <row r="229">
          <cell r="C229">
            <v>2.81</v>
          </cell>
          <cell r="D229">
            <v>7.7</v>
          </cell>
        </row>
        <row r="230">
          <cell r="C230">
            <v>3.66</v>
          </cell>
          <cell r="D230">
            <v>12.02</v>
          </cell>
        </row>
        <row r="231">
          <cell r="C231">
            <v>3.49</v>
          </cell>
          <cell r="D231">
            <v>11.48</v>
          </cell>
        </row>
        <row r="232">
          <cell r="C232">
            <v>1.81</v>
          </cell>
          <cell r="D232">
            <v>5.85</v>
          </cell>
        </row>
        <row r="233">
          <cell r="C233">
            <v>0.56000000000000005</v>
          </cell>
          <cell r="D233">
            <v>2.5499999999999998</v>
          </cell>
        </row>
        <row r="234">
          <cell r="C234">
            <v>2.2200000000000002</v>
          </cell>
          <cell r="D234">
            <v>11.36</v>
          </cell>
        </row>
        <row r="235">
          <cell r="C235">
            <v>0.97</v>
          </cell>
          <cell r="D235">
            <v>3.5</v>
          </cell>
        </row>
        <row r="236">
          <cell r="C236">
            <v>1.1299999999999999</v>
          </cell>
          <cell r="D236">
            <v>3.27</v>
          </cell>
        </row>
        <row r="237">
          <cell r="C237">
            <v>0.96</v>
          </cell>
          <cell r="D237">
            <v>2.25</v>
          </cell>
        </row>
        <row r="238">
          <cell r="C238">
            <v>1.54</v>
          </cell>
          <cell r="D238">
            <v>3.95</v>
          </cell>
        </row>
        <row r="239">
          <cell r="C239">
            <v>0.54</v>
          </cell>
          <cell r="D239">
            <v>1.76</v>
          </cell>
        </row>
        <row r="240">
          <cell r="C240">
            <v>0.43</v>
          </cell>
          <cell r="D240">
            <v>1.62</v>
          </cell>
        </row>
        <row r="241">
          <cell r="C241">
            <v>0.97</v>
          </cell>
          <cell r="D241">
            <v>3.31</v>
          </cell>
        </row>
        <row r="242">
          <cell r="C242">
            <v>0.74</v>
          </cell>
          <cell r="D242">
            <v>2.5499999999999998</v>
          </cell>
        </row>
        <row r="243">
          <cell r="C243">
            <v>0.69</v>
          </cell>
          <cell r="D243">
            <v>2.15</v>
          </cell>
        </row>
        <row r="244">
          <cell r="C244">
            <v>0.93</v>
          </cell>
          <cell r="D244">
            <v>3</v>
          </cell>
        </row>
        <row r="245">
          <cell r="C245">
            <v>0.77</v>
          </cell>
          <cell r="D245">
            <v>2.1800000000000002</v>
          </cell>
        </row>
        <row r="246">
          <cell r="C246">
            <v>1.1599999999999999</v>
          </cell>
          <cell r="D246">
            <v>9.41</v>
          </cell>
        </row>
        <row r="248">
          <cell r="C248">
            <v>2.0499999999999998</v>
          </cell>
          <cell r="D248">
            <v>8.42</v>
          </cell>
        </row>
        <row r="249">
          <cell r="C249">
            <v>2.3199999999999998</v>
          </cell>
          <cell r="D249">
            <v>10.33</v>
          </cell>
        </row>
        <row r="250">
          <cell r="C250">
            <v>2.64</v>
          </cell>
          <cell r="D250">
            <v>9.36</v>
          </cell>
        </row>
        <row r="251">
          <cell r="C251">
            <v>2.78</v>
          </cell>
          <cell r="D251">
            <v>9.11</v>
          </cell>
        </row>
        <row r="252">
          <cell r="C252">
            <v>2.85</v>
          </cell>
          <cell r="D252">
            <v>9.49</v>
          </cell>
        </row>
        <row r="253">
          <cell r="C253">
            <v>2.73</v>
          </cell>
          <cell r="D253">
            <v>8.8800000000000008</v>
          </cell>
        </row>
        <row r="254">
          <cell r="C254">
            <v>2.85</v>
          </cell>
          <cell r="D254">
            <v>9.27</v>
          </cell>
        </row>
        <row r="255">
          <cell r="C255">
            <v>2.83</v>
          </cell>
          <cell r="D255">
            <v>8.98</v>
          </cell>
        </row>
        <row r="256">
          <cell r="C256">
            <v>2.85</v>
          </cell>
          <cell r="D256">
            <v>9.18</v>
          </cell>
        </row>
        <row r="257">
          <cell r="C257">
            <v>3.06</v>
          </cell>
          <cell r="D257">
            <v>9.89</v>
          </cell>
        </row>
        <row r="258">
          <cell r="C258">
            <v>3.49</v>
          </cell>
          <cell r="D258">
            <v>9.76</v>
          </cell>
        </row>
        <row r="259">
          <cell r="C259">
            <v>3.28</v>
          </cell>
          <cell r="D259">
            <v>9.3800000000000008</v>
          </cell>
        </row>
        <row r="260">
          <cell r="C260">
            <v>3.43</v>
          </cell>
          <cell r="D260">
            <v>8.8800000000000008</v>
          </cell>
        </row>
        <row r="261">
          <cell r="C261">
            <v>3.23</v>
          </cell>
          <cell r="D261">
            <v>8.09</v>
          </cell>
        </row>
        <row r="262">
          <cell r="C262">
            <v>2.78</v>
          </cell>
          <cell r="D262">
            <v>7.86</v>
          </cell>
        </row>
        <row r="263">
          <cell r="C263">
            <v>2.56</v>
          </cell>
          <cell r="D263">
            <v>7.44</v>
          </cell>
        </row>
        <row r="264">
          <cell r="C264">
            <v>2.1701447914199345</v>
          </cell>
          <cell r="D264">
            <v>9.5420933520302409</v>
          </cell>
        </row>
        <row r="265">
          <cell r="C265">
            <v>2.1133705929975815</v>
          </cell>
          <cell r="D265">
            <v>9.5622882585953857</v>
          </cell>
        </row>
        <row r="266">
          <cell r="C266">
            <v>2.2709679368941127</v>
          </cell>
          <cell r="D266">
            <v>10.420571787613978</v>
          </cell>
        </row>
        <row r="267">
          <cell r="C267">
            <v>1.129610775506813</v>
          </cell>
          <cell r="D267">
            <v>4.4893277294313707</v>
          </cell>
        </row>
        <row r="268">
          <cell r="C268">
            <v>0.83203566653448102</v>
          </cell>
          <cell r="D268">
            <v>3.6472001256648925</v>
          </cell>
        </row>
        <row r="269">
          <cell r="C269">
            <v>2.6762182497709071</v>
          </cell>
          <cell r="D269">
            <v>8.1637909789592076</v>
          </cell>
        </row>
        <row r="270">
          <cell r="C270">
            <v>2.7192883313326921</v>
          </cell>
          <cell r="D270">
            <v>8.2041807920894936</v>
          </cell>
        </row>
        <row r="271">
          <cell r="C271">
            <v>2.5098111164640109</v>
          </cell>
          <cell r="D271">
            <v>8.1809566495395796</v>
          </cell>
        </row>
        <row r="272">
          <cell r="C272">
            <v>2.5323250227349443</v>
          </cell>
          <cell r="D272">
            <v>7.5589535273331627</v>
          </cell>
        </row>
        <row r="273">
          <cell r="C273">
            <v>2.4540157835316987</v>
          </cell>
          <cell r="D273">
            <v>8.2112490093872932</v>
          </cell>
        </row>
        <row r="274">
          <cell r="C274">
            <v>2.4471637251014147</v>
          </cell>
          <cell r="D274">
            <v>7.7205127798543103</v>
          </cell>
        </row>
        <row r="275">
          <cell r="C275">
            <v>2.5528811980257959</v>
          </cell>
          <cell r="D275">
            <v>8.0103096890641172</v>
          </cell>
        </row>
        <row r="276">
          <cell r="C276">
            <v>2.5391770811652279</v>
          </cell>
          <cell r="D276">
            <v>7.8951987216428003</v>
          </cell>
        </row>
        <row r="277">
          <cell r="C277">
            <v>2.5068745199938891</v>
          </cell>
          <cell r="D277">
            <v>7.6538695881893375</v>
          </cell>
        </row>
        <row r="278">
          <cell r="C278">
            <v>2.3737488133483722</v>
          </cell>
          <cell r="D278">
            <v>8.6615954257899901</v>
          </cell>
        </row>
        <row r="279">
          <cell r="C279">
            <v>2.464783303922145</v>
          </cell>
          <cell r="D279">
            <v>7.9891050371707166</v>
          </cell>
        </row>
        <row r="280">
          <cell r="C280">
            <v>2.3620024274678855</v>
          </cell>
          <cell r="D280">
            <v>7.982036819872917</v>
          </cell>
        </row>
        <row r="281">
          <cell r="C281">
            <v>2.442269397651212</v>
          </cell>
          <cell r="D281">
            <v>9.1341562394143452</v>
          </cell>
        </row>
        <row r="282">
          <cell r="C282">
            <v>2.3854951992288589</v>
          </cell>
          <cell r="D282">
            <v>8.922109720480341</v>
          </cell>
        </row>
        <row r="283">
          <cell r="C283">
            <v>2.5589838459144438</v>
          </cell>
          <cell r="D283">
            <v>8.3824293107689822</v>
          </cell>
        </row>
        <row r="284">
          <cell r="C284">
            <v>2.6126006503050325</v>
          </cell>
          <cell r="D284">
            <v>7.8490111578281914</v>
          </cell>
        </row>
        <row r="285">
          <cell r="C285">
            <v>2.5619083988812035</v>
          </cell>
          <cell r="D285">
            <v>8.6173753025179494</v>
          </cell>
        </row>
        <row r="286">
          <cell r="C286">
            <v>2.1943895760584429</v>
          </cell>
          <cell r="D286">
            <v>11.656547916815763</v>
          </cell>
        </row>
        <row r="287">
          <cell r="C287">
            <v>2.1427224736456942</v>
          </cell>
          <cell r="D287">
            <v>7.5515473485322877</v>
          </cell>
        </row>
        <row r="288">
          <cell r="C288">
            <v>2.2577548903382292</v>
          </cell>
          <cell r="D288">
            <v>7.878253362809823</v>
          </cell>
        </row>
        <row r="289">
          <cell r="C289">
            <v>2.122250602878379</v>
          </cell>
          <cell r="D289">
            <v>7.3276932276384219</v>
          </cell>
        </row>
        <row r="290">
          <cell r="C290">
            <v>2.3523154362634489</v>
          </cell>
          <cell r="D290">
            <v>7.5122216245914739</v>
          </cell>
        </row>
        <row r="291">
          <cell r="C291">
            <v>2.3542651382412885</v>
          </cell>
          <cell r="D291">
            <v>7.8933786412485984</v>
          </cell>
        </row>
        <row r="292">
          <cell r="C292">
            <v>2.6428210309615454</v>
          </cell>
          <cell r="D292">
            <v>8.4358719612526532</v>
          </cell>
        </row>
        <row r="293">
          <cell r="C293">
            <v>2.5726317597593207</v>
          </cell>
          <cell r="D293">
            <v>7.8318691755975811</v>
          </cell>
        </row>
        <row r="294">
          <cell r="C294">
            <v>2.6603683487621019</v>
          </cell>
          <cell r="D294">
            <v>8.2725189541138864</v>
          </cell>
        </row>
        <row r="295">
          <cell r="C295">
            <v>2.2519057844047108</v>
          </cell>
          <cell r="D295">
            <v>8.835179312036308</v>
          </cell>
        </row>
        <row r="296">
          <cell r="C296">
            <v>2.3220950556069355</v>
          </cell>
          <cell r="D296">
            <v>7.1482065901649605</v>
          </cell>
        </row>
        <row r="297">
          <cell r="C297">
            <v>2.5979778854712356</v>
          </cell>
          <cell r="D297">
            <v>9.2092778654220027</v>
          </cell>
        </row>
        <row r="298">
          <cell r="C298">
            <v>2.6837647724961768</v>
          </cell>
          <cell r="D298">
            <v>9.1860857718158826</v>
          </cell>
        </row>
        <row r="299">
          <cell r="C299">
            <v>2.6379467760169466</v>
          </cell>
          <cell r="D299">
            <v>9.0156743014056868</v>
          </cell>
        </row>
        <row r="300">
          <cell r="C300">
            <v>2.4751466608673423</v>
          </cell>
          <cell r="D300">
            <v>8.4993981306955071</v>
          </cell>
        </row>
        <row r="301">
          <cell r="C301">
            <v>2.603826991404754</v>
          </cell>
          <cell r="D301">
            <v>7.8399359907649275</v>
          </cell>
        </row>
        <row r="302">
          <cell r="C302">
            <v>2.6213743092053106</v>
          </cell>
          <cell r="D302">
            <v>7.89842040072819</v>
          </cell>
        </row>
        <row r="303">
          <cell r="C303">
            <v>2.2236351057260371</v>
          </cell>
          <cell r="D303">
            <v>6.5452121564058059</v>
          </cell>
        </row>
        <row r="304">
          <cell r="C304">
            <v>2.6077263953604333</v>
          </cell>
          <cell r="D304">
            <v>7.8338858793894168</v>
          </cell>
        </row>
        <row r="305">
          <cell r="C305">
            <v>2.4995179355903367</v>
          </cell>
          <cell r="D305">
            <v>8.4388970169404072</v>
          </cell>
        </row>
        <row r="306">
          <cell r="C306">
            <v>1.2370859049392111</v>
          </cell>
          <cell r="D306">
            <v>4.1140757353467396</v>
          </cell>
        </row>
        <row r="307">
          <cell r="C307">
            <v>2.3601142441748069</v>
          </cell>
          <cell r="D307">
            <v>8.3642789766424528</v>
          </cell>
        </row>
        <row r="308">
          <cell r="C308">
            <v>2.3952088797759195</v>
          </cell>
          <cell r="D308">
            <v>9.0610501367220113</v>
          </cell>
        </row>
        <row r="309">
          <cell r="C309">
            <v>2.4985430846014172</v>
          </cell>
          <cell r="D309">
            <v>9.0116408938220118</v>
          </cell>
        </row>
        <row r="310">
          <cell r="C310">
            <v>2.3815609659310426</v>
          </cell>
          <cell r="D310">
            <v>8.6778764162730493</v>
          </cell>
        </row>
        <row r="311">
          <cell r="C311">
            <v>2.3289190125293739</v>
          </cell>
          <cell r="D311">
            <v>8.6617427859383564</v>
          </cell>
        </row>
        <row r="312">
          <cell r="C312">
            <v>2.4868448727343799</v>
          </cell>
          <cell r="D312">
            <v>8.4126798676465313</v>
          </cell>
        </row>
        <row r="313">
          <cell r="C313">
            <v>2.2372830195709139</v>
          </cell>
          <cell r="D313">
            <v>8.4237717385016335</v>
          </cell>
        </row>
        <row r="314">
          <cell r="C314">
            <v>2.4000831347205187</v>
          </cell>
          <cell r="D314">
            <v>8.7978702918873299</v>
          </cell>
        </row>
        <row r="315">
          <cell r="C315">
            <v>2.3308687145072136</v>
          </cell>
          <cell r="D315">
            <v>7.8843034741853328</v>
          </cell>
        </row>
        <row r="316">
          <cell r="C316">
            <v>2.2002386819919622</v>
          </cell>
          <cell r="D316">
            <v>8.8432461272036544</v>
          </cell>
        </row>
        <row r="317">
          <cell r="C317">
            <v>2.1943895760584429</v>
          </cell>
          <cell r="D317">
            <v>7.8601030286832936</v>
          </cell>
        </row>
        <row r="318">
          <cell r="C318">
            <v>1.7313353563215439</v>
          </cell>
          <cell r="D318">
            <v>5.9462511302303254</v>
          </cell>
        </row>
        <row r="319">
          <cell r="C319">
            <v>1.7713042468672551</v>
          </cell>
          <cell r="D319">
            <v>6.5573123791568255</v>
          </cell>
        </row>
        <row r="320">
          <cell r="C320">
            <v>2.3191705026401759</v>
          </cell>
          <cell r="D320">
            <v>8.5649410039301976</v>
          </cell>
        </row>
        <row r="321">
          <cell r="C321">
            <v>2.4312783663659521</v>
          </cell>
          <cell r="D321">
            <v>9.076175415160785</v>
          </cell>
        </row>
        <row r="322">
          <cell r="C322">
            <v>2.5716569087704011</v>
          </cell>
          <cell r="D322">
            <v>8.8785384435607941</v>
          </cell>
        </row>
        <row r="323">
          <cell r="C323">
            <v>2.4995179355903367</v>
          </cell>
          <cell r="D323">
            <v>9.4442238571709716</v>
          </cell>
        </row>
        <row r="324">
          <cell r="C324">
            <v>2.6252737131609898</v>
          </cell>
          <cell r="D324">
            <v>12.664899812734083</v>
          </cell>
        </row>
        <row r="325">
          <cell r="C325">
            <v>2.1748925562800472</v>
          </cell>
          <cell r="D325">
            <v>9.2022194021505754</v>
          </cell>
        </row>
        <row r="326">
          <cell r="C326">
            <v>2.5628832498701231</v>
          </cell>
          <cell r="D326">
            <v>8.9592065952342601</v>
          </cell>
        </row>
        <row r="327">
          <cell r="C327">
            <v>2.5926083834332392</v>
          </cell>
          <cell r="D327">
            <v>9.018812687463182</v>
          </cell>
        </row>
        <row r="328">
          <cell r="C328">
            <v>2.5041798366219856</v>
          </cell>
          <cell r="D328">
            <v>9.4387373067878961</v>
          </cell>
        </row>
        <row r="329">
          <cell r="C329">
            <v>2.5245864243476595</v>
          </cell>
          <cell r="D329">
            <v>9.2796291776432795</v>
          </cell>
        </row>
        <row r="330">
          <cell r="C330">
            <v>2.4594796920800333</v>
          </cell>
          <cell r="D330">
            <v>9.2141733017293568</v>
          </cell>
        </row>
        <row r="331">
          <cell r="C331">
            <v>2.5479082388912868</v>
          </cell>
          <cell r="D331">
            <v>9.5716630855669447</v>
          </cell>
        </row>
        <row r="332">
          <cell r="C332">
            <v>1.3342021403500139</v>
          </cell>
          <cell r="D332">
            <v>4.672542526778602</v>
          </cell>
        </row>
        <row r="333">
          <cell r="C333">
            <v>2.5090385479852411</v>
          </cell>
          <cell r="D333">
            <v>8.2977910389344149</v>
          </cell>
        </row>
        <row r="334">
          <cell r="C334">
            <v>2.7208783634231892</v>
          </cell>
          <cell r="D334">
            <v>8.8043188171606293</v>
          </cell>
        </row>
        <row r="335">
          <cell r="C335">
            <v>1.7151251112292605</v>
          </cell>
          <cell r="D335">
            <v>5.3552976632346132</v>
          </cell>
        </row>
        <row r="336">
          <cell r="C336">
            <v>2.4300000000000002</v>
          </cell>
          <cell r="D336">
            <v>10.86</v>
          </cell>
        </row>
        <row r="337">
          <cell r="C337">
            <v>2.41</v>
          </cell>
          <cell r="D337">
            <v>10.119999999999999</v>
          </cell>
        </row>
        <row r="338">
          <cell r="C338">
            <v>3.53</v>
          </cell>
          <cell r="D338">
            <v>12.7</v>
          </cell>
        </row>
        <row r="339">
          <cell r="C339">
            <v>3.61</v>
          </cell>
          <cell r="D339">
            <v>12.39</v>
          </cell>
        </row>
        <row r="340">
          <cell r="C340">
            <v>4.24</v>
          </cell>
          <cell r="D340">
            <v>13.17</v>
          </cell>
        </row>
        <row r="341">
          <cell r="C341">
            <v>4.55</v>
          </cell>
          <cell r="D341">
            <v>17.77</v>
          </cell>
        </row>
        <row r="342">
          <cell r="C342">
            <v>3.26</v>
          </cell>
          <cell r="D342">
            <v>10.77</v>
          </cell>
        </row>
        <row r="343">
          <cell r="C343">
            <v>2.66</v>
          </cell>
          <cell r="D343">
            <v>9.6199999999999992</v>
          </cell>
        </row>
        <row r="344">
          <cell r="C344">
            <v>2.89</v>
          </cell>
          <cell r="D344">
            <v>11.44</v>
          </cell>
        </row>
        <row r="345">
          <cell r="C345">
            <v>3.28</v>
          </cell>
          <cell r="D345">
            <v>12.09</v>
          </cell>
        </row>
        <row r="346">
          <cell r="C346">
            <v>3.49</v>
          </cell>
          <cell r="D346">
            <v>13.97</v>
          </cell>
        </row>
        <row r="347">
          <cell r="C347">
            <v>3.1</v>
          </cell>
          <cell r="D347">
            <v>12.94</v>
          </cell>
        </row>
        <row r="348">
          <cell r="C348">
            <v>3.67</v>
          </cell>
          <cell r="D348">
            <v>13.24</v>
          </cell>
        </row>
        <row r="349">
          <cell r="C349">
            <v>3.43</v>
          </cell>
          <cell r="D349">
            <v>11.93</v>
          </cell>
        </row>
        <row r="350">
          <cell r="C350">
            <v>3.46</v>
          </cell>
          <cell r="D350">
            <v>12.27</v>
          </cell>
        </row>
        <row r="351">
          <cell r="C351">
            <v>2.97</v>
          </cell>
          <cell r="D351">
            <v>10.78</v>
          </cell>
        </row>
        <row r="352">
          <cell r="C352">
            <v>3.28</v>
          </cell>
          <cell r="D352">
            <v>12.41</v>
          </cell>
        </row>
        <row r="353">
          <cell r="C353">
            <v>3.24</v>
          </cell>
          <cell r="D353">
            <v>12.39</v>
          </cell>
        </row>
        <row r="354">
          <cell r="C354">
            <v>3.23</v>
          </cell>
          <cell r="D354">
            <v>10.96</v>
          </cell>
        </row>
        <row r="355">
          <cell r="C355">
            <v>3.22</v>
          </cell>
          <cell r="D355">
            <v>11.32</v>
          </cell>
        </row>
        <row r="356">
          <cell r="C356">
            <v>3.51</v>
          </cell>
          <cell r="D356">
            <v>12</v>
          </cell>
        </row>
        <row r="357">
          <cell r="C357">
            <v>2.98</v>
          </cell>
          <cell r="D357">
            <v>12.29</v>
          </cell>
        </row>
        <row r="358">
          <cell r="C358">
            <v>3.2</v>
          </cell>
          <cell r="D358">
            <v>11.33</v>
          </cell>
        </row>
        <row r="359">
          <cell r="C359">
            <v>2.2200000000000002</v>
          </cell>
          <cell r="D359">
            <v>9.82</v>
          </cell>
        </row>
        <row r="360">
          <cell r="C360">
            <v>2.62</v>
          </cell>
          <cell r="D360">
            <v>9.74</v>
          </cell>
        </row>
        <row r="361">
          <cell r="C361">
            <v>2.98</v>
          </cell>
          <cell r="D361">
            <v>9.26</v>
          </cell>
        </row>
        <row r="362">
          <cell r="C362">
            <v>2.92</v>
          </cell>
          <cell r="D362">
            <v>9.6199999999999992</v>
          </cell>
        </row>
        <row r="363">
          <cell r="C363">
            <v>3.01</v>
          </cell>
          <cell r="D363">
            <v>9.18</v>
          </cell>
        </row>
        <row r="364">
          <cell r="C364">
            <v>3.06</v>
          </cell>
          <cell r="D364">
            <v>9.44</v>
          </cell>
        </row>
        <row r="365">
          <cell r="C365">
            <v>3.38</v>
          </cell>
          <cell r="D365">
            <v>9.7200000000000006</v>
          </cell>
        </row>
        <row r="366">
          <cell r="C366">
            <v>2.91</v>
          </cell>
          <cell r="D366">
            <v>10.039999999999999</v>
          </cell>
        </row>
        <row r="367">
          <cell r="C367">
            <v>3.17</v>
          </cell>
          <cell r="D367">
            <v>10.130000000000001</v>
          </cell>
        </row>
        <row r="368">
          <cell r="C368">
            <v>2.84</v>
          </cell>
          <cell r="D368">
            <v>9.83</v>
          </cell>
        </row>
        <row r="369">
          <cell r="C369">
            <v>2.97</v>
          </cell>
          <cell r="D369">
            <v>10.69</v>
          </cell>
        </row>
        <row r="370">
          <cell r="C370">
            <v>0.42</v>
          </cell>
          <cell r="D370">
            <v>1.96</v>
          </cell>
        </row>
        <row r="371">
          <cell r="C371">
            <v>0.48</v>
          </cell>
          <cell r="D371">
            <v>1.77</v>
          </cell>
        </row>
        <row r="372">
          <cell r="C372">
            <v>0.81</v>
          </cell>
          <cell r="D372">
            <v>1.85</v>
          </cell>
        </row>
        <row r="373">
          <cell r="C373">
            <v>0.48</v>
          </cell>
          <cell r="D373">
            <v>1.67</v>
          </cell>
        </row>
        <row r="374">
          <cell r="C374">
            <v>0.95</v>
          </cell>
          <cell r="D374">
            <v>3.1</v>
          </cell>
        </row>
        <row r="375">
          <cell r="C375">
            <v>0.83203566653448102</v>
          </cell>
          <cell r="D375">
            <v>3.3412472912029707</v>
          </cell>
        </row>
        <row r="376">
          <cell r="C376">
            <v>0.59025589049446126</v>
          </cell>
          <cell r="D376">
            <v>2.2880829138307437</v>
          </cell>
        </row>
        <row r="377">
          <cell r="C377">
            <v>0.91328150220784809</v>
          </cell>
          <cell r="D377">
            <v>3.7178822986428943</v>
          </cell>
        </row>
        <row r="378">
          <cell r="C378">
            <v>0.56088992579324426</v>
          </cell>
          <cell r="D378">
            <v>2.2678880072656002</v>
          </cell>
        </row>
        <row r="379">
          <cell r="C379">
            <v>0.88293667201659043</v>
          </cell>
          <cell r="D379">
            <v>3.9087241656834992</v>
          </cell>
        </row>
        <row r="380">
          <cell r="C380">
            <v>0.88685213397675278</v>
          </cell>
          <cell r="D380">
            <v>4.9002940780320383</v>
          </cell>
        </row>
        <row r="381">
          <cell r="C381">
            <v>1.4193549605588205</v>
          </cell>
          <cell r="D381">
            <v>5.8938834810370917</v>
          </cell>
        </row>
        <row r="382">
          <cell r="C382">
            <v>1.4027142472281311</v>
          </cell>
          <cell r="D382">
            <v>5.8979224623501212</v>
          </cell>
        </row>
        <row r="383">
          <cell r="C383">
            <v>0.83105680104444046</v>
          </cell>
          <cell r="D383">
            <v>3.5775276980151482</v>
          </cell>
        </row>
        <row r="384">
          <cell r="C384">
            <v>1.0708788461043792</v>
          </cell>
          <cell r="D384">
            <v>4.310602806329852</v>
          </cell>
        </row>
        <row r="385">
          <cell r="C385">
            <v>0.75274756184119518</v>
          </cell>
          <cell r="D385">
            <v>3.7340382238950092</v>
          </cell>
        </row>
        <row r="386">
          <cell r="C386">
            <v>0.77232487164200658</v>
          </cell>
          <cell r="D386">
            <v>3.3998125202418863</v>
          </cell>
        </row>
        <row r="387">
          <cell r="C387">
            <v>0.68031151557819325</v>
          </cell>
          <cell r="D387">
            <v>3.2382532677207392</v>
          </cell>
        </row>
        <row r="388">
          <cell r="C388">
            <v>1.3341936629252913</v>
          </cell>
          <cell r="D388">
            <v>6.7885178418729435</v>
          </cell>
        </row>
        <row r="389">
          <cell r="C389">
            <v>1.045040260122013</v>
          </cell>
          <cell r="D389">
            <v>3.5635156001753376</v>
          </cell>
        </row>
        <row r="390">
          <cell r="C390">
            <v>1.4768992482134791</v>
          </cell>
          <cell r="D390">
            <v>5.9865852060670575</v>
          </cell>
        </row>
        <row r="391">
          <cell r="C391">
            <v>0.71359092388928491</v>
          </cell>
          <cell r="D391">
            <v>2.611631410428445</v>
          </cell>
        </row>
        <row r="392">
          <cell r="C392">
            <v>0.62780403686434361</v>
          </cell>
          <cell r="D392">
            <v>2.4936542386060019</v>
          </cell>
        </row>
        <row r="393">
          <cell r="C393">
            <v>1.1727457396705052</v>
          </cell>
          <cell r="D393">
            <v>3.9708897661263389</v>
          </cell>
        </row>
        <row r="394">
          <cell r="C394">
            <v>1.0967073625347616</v>
          </cell>
          <cell r="D394">
            <v>4.1836520161651034</v>
          </cell>
        </row>
        <row r="395">
          <cell r="C395">
            <v>1.3303151712594095</v>
          </cell>
          <cell r="D395">
            <v>5.080382984396131</v>
          </cell>
        </row>
        <row r="396">
          <cell r="C396">
            <v>0.48587113632556955</v>
          </cell>
          <cell r="D396">
            <v>1.7522034475419759</v>
          </cell>
        </row>
        <row r="397">
          <cell r="C397">
            <v>0.89594637538435029</v>
          </cell>
          <cell r="D397">
            <v>3.1308048956367833</v>
          </cell>
        </row>
        <row r="398">
          <cell r="C398">
            <v>0.74921329221402833</v>
          </cell>
          <cell r="D398">
            <v>2.8730094458834814</v>
          </cell>
        </row>
        <row r="399">
          <cell r="C399">
            <v>1.0679447576436019</v>
          </cell>
          <cell r="D399">
            <v>6.2827570742611423</v>
          </cell>
        </row>
        <row r="400">
          <cell r="C400">
            <v>1.1952429953609012</v>
          </cell>
          <cell r="D400">
            <v>4.0784045761752887</v>
          </cell>
        </row>
        <row r="401">
          <cell r="C401">
            <v>1.1505428508189486</v>
          </cell>
          <cell r="D401">
            <v>4.6524022572666262</v>
          </cell>
        </row>
        <row r="402">
          <cell r="C402">
            <v>1.52</v>
          </cell>
          <cell r="D402">
            <v>5.26</v>
          </cell>
        </row>
        <row r="403">
          <cell r="C403">
            <v>0.9</v>
          </cell>
          <cell r="D403">
            <v>3.77</v>
          </cell>
        </row>
        <row r="404">
          <cell r="C404">
            <v>2.02</v>
          </cell>
          <cell r="D404">
            <v>5.41</v>
          </cell>
        </row>
        <row r="405">
          <cell r="C405">
            <v>0.88</v>
          </cell>
          <cell r="D405">
            <v>3.35</v>
          </cell>
        </row>
        <row r="406">
          <cell r="C406">
            <v>0.82</v>
          </cell>
          <cell r="D406">
            <v>3.31</v>
          </cell>
        </row>
        <row r="407">
          <cell r="C407">
            <v>1.1200000000000001</v>
          </cell>
          <cell r="D407">
            <v>5.0199999999999996</v>
          </cell>
        </row>
        <row r="408">
          <cell r="C408">
            <v>0.99</v>
          </cell>
          <cell r="D408">
            <v>3.12</v>
          </cell>
        </row>
        <row r="409">
          <cell r="C409">
            <v>1.36</v>
          </cell>
          <cell r="D409">
            <v>5.09</v>
          </cell>
        </row>
        <row r="410">
          <cell r="C410">
            <v>2.83</v>
          </cell>
          <cell r="D410">
            <v>8.51</v>
          </cell>
        </row>
        <row r="411">
          <cell r="C411">
            <v>2.2044050835713542</v>
          </cell>
          <cell r="D411">
            <v>8.3324184487781547</v>
          </cell>
        </row>
        <row r="412">
          <cell r="C412">
            <v>3.7705898676362599</v>
          </cell>
          <cell r="D412">
            <v>10.874957185329704</v>
          </cell>
        </row>
        <row r="413">
          <cell r="C413">
            <v>3.6550837398114733</v>
          </cell>
          <cell r="D413">
            <v>10.218622721962545</v>
          </cell>
        </row>
        <row r="414">
          <cell r="C414">
            <v>0.93775313945886207</v>
          </cell>
          <cell r="D414">
            <v>3.972338121363701</v>
          </cell>
        </row>
        <row r="415">
          <cell r="C415">
            <v>2.1965741596510302</v>
          </cell>
          <cell r="D415">
            <v>7.9143838828796866</v>
          </cell>
        </row>
        <row r="416">
          <cell r="C416">
            <v>4.0999999999999996</v>
          </cell>
          <cell r="D416">
            <v>15.54</v>
          </cell>
        </row>
        <row r="417">
          <cell r="C417">
            <v>2.2599999999999998</v>
          </cell>
          <cell r="D417">
            <v>9.5500000000000007</v>
          </cell>
        </row>
        <row r="418">
          <cell r="C418">
            <v>2.4</v>
          </cell>
          <cell r="D418">
            <v>10.3</v>
          </cell>
        </row>
        <row r="419">
          <cell r="C419">
            <v>2.39</v>
          </cell>
          <cell r="D419">
            <v>9.81</v>
          </cell>
        </row>
        <row r="420">
          <cell r="C420">
            <v>3.79</v>
          </cell>
          <cell r="D420">
            <v>14.28</v>
          </cell>
        </row>
        <row r="421">
          <cell r="C421">
            <v>2.13</v>
          </cell>
          <cell r="D421">
            <v>6.88</v>
          </cell>
        </row>
        <row r="422">
          <cell r="C422">
            <v>2.1</v>
          </cell>
          <cell r="D422">
            <v>7.68</v>
          </cell>
        </row>
        <row r="423">
          <cell r="C423">
            <v>1.87</v>
          </cell>
          <cell r="D423">
            <v>6.78</v>
          </cell>
        </row>
        <row r="424">
          <cell r="C424">
            <v>2.0299999999999998</v>
          </cell>
          <cell r="D424">
            <v>7.63</v>
          </cell>
        </row>
        <row r="425">
          <cell r="C425">
            <v>2.4</v>
          </cell>
          <cell r="D425">
            <v>8.8000000000000007</v>
          </cell>
        </row>
        <row r="426">
          <cell r="C426">
            <v>1.66</v>
          </cell>
          <cell r="D426">
            <v>6.79</v>
          </cell>
        </row>
        <row r="427">
          <cell r="C427">
            <v>1.97</v>
          </cell>
          <cell r="D427">
            <v>8.1199999999999992</v>
          </cell>
        </row>
        <row r="428">
          <cell r="C428">
            <v>1.07</v>
          </cell>
          <cell r="D428">
            <v>4.82</v>
          </cell>
        </row>
        <row r="429">
          <cell r="C429">
            <v>0.78</v>
          </cell>
          <cell r="D429">
            <v>2.19</v>
          </cell>
        </row>
        <row r="430">
          <cell r="C430">
            <v>1.56</v>
          </cell>
          <cell r="D430">
            <v>16.3</v>
          </cell>
        </row>
        <row r="431">
          <cell r="C431">
            <v>0.79</v>
          </cell>
          <cell r="D431">
            <v>2.27</v>
          </cell>
        </row>
        <row r="432">
          <cell r="C432">
            <v>0.61</v>
          </cell>
          <cell r="D432">
            <v>1.47</v>
          </cell>
        </row>
        <row r="433">
          <cell r="C433">
            <v>0.8</v>
          </cell>
          <cell r="D433">
            <v>2.2000000000000002</v>
          </cell>
        </row>
        <row r="434">
          <cell r="C434">
            <v>1.22</v>
          </cell>
          <cell r="D434">
            <v>8.42</v>
          </cell>
        </row>
        <row r="435">
          <cell r="C435">
            <v>0.6</v>
          </cell>
          <cell r="D435">
            <v>2.14</v>
          </cell>
        </row>
        <row r="436">
          <cell r="C436">
            <v>1.1200000000000001</v>
          </cell>
          <cell r="D436">
            <v>4.88</v>
          </cell>
        </row>
        <row r="437">
          <cell r="C437">
            <v>0.52</v>
          </cell>
          <cell r="D437">
            <v>2.0699999999999998</v>
          </cell>
        </row>
        <row r="438">
          <cell r="C438">
            <v>1.1399999999999999</v>
          </cell>
          <cell r="D438">
            <v>4.2300000000000004</v>
          </cell>
        </row>
        <row r="439">
          <cell r="C439">
            <v>1.1200000000000001</v>
          </cell>
          <cell r="D439">
            <v>4.0999999999999996</v>
          </cell>
        </row>
        <row r="440">
          <cell r="C440">
            <v>1.1499999999999999</v>
          </cell>
          <cell r="D440">
            <v>5</v>
          </cell>
        </row>
        <row r="441">
          <cell r="C441">
            <v>0.87</v>
          </cell>
          <cell r="D441">
            <v>3.31</v>
          </cell>
        </row>
        <row r="442">
          <cell r="C442">
            <v>1.1399999999999999</v>
          </cell>
          <cell r="D442">
            <v>4.66</v>
          </cell>
        </row>
        <row r="443">
          <cell r="C443">
            <v>0.50607345835097262</v>
          </cell>
          <cell r="D443">
            <v>2.0770461402249953</v>
          </cell>
        </row>
        <row r="444">
          <cell r="C444">
            <v>0.66856512969770654</v>
          </cell>
          <cell r="D444">
            <v>2.3678527947630603</v>
          </cell>
        </row>
        <row r="445">
          <cell r="C445">
            <v>0.7791769300722905</v>
          </cell>
          <cell r="D445">
            <v>3.1150643376733647</v>
          </cell>
        </row>
        <row r="446">
          <cell r="C446">
            <v>1.1110123311960423</v>
          </cell>
          <cell r="D446">
            <v>4.6054484421809452</v>
          </cell>
        </row>
        <row r="447">
          <cell r="C447">
            <v>0.70869861478936969</v>
          </cell>
          <cell r="D447">
            <v>2.8696962229068728</v>
          </cell>
        </row>
        <row r="448">
          <cell r="C448">
            <v>0.79092331595277732</v>
          </cell>
          <cell r="D448">
            <v>3.1049668843907932</v>
          </cell>
        </row>
        <row r="449">
          <cell r="C449">
            <v>0.85650730378549511</v>
          </cell>
          <cell r="D449">
            <v>3.6734535041995788</v>
          </cell>
        </row>
        <row r="450">
          <cell r="C450">
            <v>0.79973310536314224</v>
          </cell>
          <cell r="D450">
            <v>3.2321947957511963</v>
          </cell>
        </row>
        <row r="451">
          <cell r="C451">
            <v>0.81735268418387252</v>
          </cell>
          <cell r="D451">
            <v>3.3079256953704839</v>
          </cell>
        </row>
        <row r="452">
          <cell r="C452">
            <v>0.7</v>
          </cell>
          <cell r="D452">
            <v>2.83</v>
          </cell>
        </row>
        <row r="453">
          <cell r="C453">
            <v>2.14</v>
          </cell>
          <cell r="D453">
            <v>7.88</v>
          </cell>
        </row>
        <row r="454">
          <cell r="C454">
            <v>0.84</v>
          </cell>
          <cell r="D454">
            <v>4.09</v>
          </cell>
        </row>
        <row r="455">
          <cell r="C455">
            <v>1.1200000000000001</v>
          </cell>
          <cell r="D455">
            <v>4.3499999999999996</v>
          </cell>
        </row>
        <row r="456">
          <cell r="C456">
            <v>1.06</v>
          </cell>
          <cell r="D456">
            <v>3.17</v>
          </cell>
        </row>
        <row r="457">
          <cell r="C457">
            <v>2.71</v>
          </cell>
          <cell r="D457">
            <v>11.23</v>
          </cell>
        </row>
        <row r="458">
          <cell r="C458">
            <v>1.03</v>
          </cell>
          <cell r="D458">
            <v>4.43</v>
          </cell>
        </row>
        <row r="459">
          <cell r="C459">
            <v>1.01</v>
          </cell>
          <cell r="D459">
            <v>3.31</v>
          </cell>
        </row>
      </sheetData>
      <sheetData sheetId="22">
        <row r="12">
          <cell r="C12">
            <v>0.49110297218564147</v>
          </cell>
          <cell r="D12">
            <v>2.6217606516127732</v>
          </cell>
        </row>
        <row r="13">
          <cell r="C13">
            <v>0.24303042360726815</v>
          </cell>
          <cell r="D13">
            <v>1.3040781298978288</v>
          </cell>
        </row>
        <row r="14">
          <cell r="C14">
            <v>0.45076597241680028</v>
          </cell>
          <cell r="D14">
            <v>2.4954341561681255</v>
          </cell>
        </row>
        <row r="15">
          <cell r="C15">
            <v>0.25613994853214156</v>
          </cell>
          <cell r="D15">
            <v>0.97368575719644146</v>
          </cell>
        </row>
        <row r="16">
          <cell r="C16">
            <v>0.45379124739946336</v>
          </cell>
          <cell r="D16">
            <v>2.6120432288862623</v>
          </cell>
        </row>
        <row r="17">
          <cell r="C17">
            <v>0.43866487248614794</v>
          </cell>
          <cell r="D17">
            <v>2.4759993107151024</v>
          </cell>
        </row>
        <row r="18">
          <cell r="C18">
            <v>0.41042897264795908</v>
          </cell>
          <cell r="D18">
            <v>2.1067372471076697</v>
          </cell>
        </row>
        <row r="19">
          <cell r="C19">
            <v>0.34185607304092908</v>
          </cell>
          <cell r="D19">
            <v>2.0659240716563216</v>
          </cell>
        </row>
        <row r="20">
          <cell r="C20">
            <v>0.23294617366505788</v>
          </cell>
          <cell r="D20">
            <v>1.2885302535354106</v>
          </cell>
        </row>
        <row r="21">
          <cell r="C21">
            <v>0.35395717297158141</v>
          </cell>
          <cell r="D21">
            <v>1.6150356571461932</v>
          </cell>
        </row>
        <row r="22">
          <cell r="C22">
            <v>0.38420992279821231</v>
          </cell>
          <cell r="D22">
            <v>2.0221956693870204</v>
          </cell>
        </row>
        <row r="23">
          <cell r="C23">
            <v>0.33883079805826599</v>
          </cell>
          <cell r="D23">
            <v>1.6626510285060991</v>
          </cell>
        </row>
        <row r="24">
          <cell r="C24">
            <v>0.42051322259016938</v>
          </cell>
          <cell r="D24">
            <v>1.607261718964984</v>
          </cell>
        </row>
        <row r="25">
          <cell r="C25">
            <v>0.37815937283288614</v>
          </cell>
          <cell r="D25">
            <v>1.8132710807670258</v>
          </cell>
        </row>
        <row r="26">
          <cell r="C26">
            <v>0.41950479759594833</v>
          </cell>
          <cell r="D26">
            <v>1.9959586280254396</v>
          </cell>
        </row>
        <row r="27">
          <cell r="C27">
            <v>0.3862267727866544</v>
          </cell>
          <cell r="D27">
            <v>2.0455174839306478</v>
          </cell>
        </row>
        <row r="28">
          <cell r="C28">
            <v>0.47194289729544192</v>
          </cell>
          <cell r="D28">
            <v>2.1349177730145525</v>
          </cell>
        </row>
        <row r="29">
          <cell r="C29">
            <v>0.40336999768841192</v>
          </cell>
          <cell r="D29">
            <v>1.8307624416747461</v>
          </cell>
        </row>
        <row r="30">
          <cell r="C30">
            <v>0.39832787271730674</v>
          </cell>
          <cell r="D30">
            <v>1.7199838225925164</v>
          </cell>
        </row>
        <row r="31">
          <cell r="C31">
            <v>0.44169014746881102</v>
          </cell>
          <cell r="D31">
            <v>2.2029397321001323</v>
          </cell>
        </row>
        <row r="32">
          <cell r="C32">
            <v>0.39832787271730674</v>
          </cell>
          <cell r="D32">
            <v>1.7442773794087947</v>
          </cell>
        </row>
        <row r="33">
          <cell r="C33">
            <v>0.40236157269419087</v>
          </cell>
          <cell r="D33">
            <v>1.9376540916663714</v>
          </cell>
        </row>
        <row r="34">
          <cell r="C34">
            <v>0.39731944772308569</v>
          </cell>
          <cell r="D34">
            <v>1.6412726985077741</v>
          </cell>
        </row>
        <row r="35">
          <cell r="C35">
            <v>0.40437842268263291</v>
          </cell>
          <cell r="D35">
            <v>1.8968409162150235</v>
          </cell>
        </row>
        <row r="36">
          <cell r="C36">
            <v>0.40437842268263291</v>
          </cell>
          <cell r="D36">
            <v>1.8638016789448848</v>
          </cell>
        </row>
        <row r="37">
          <cell r="C37">
            <v>0.41849637260172728</v>
          </cell>
          <cell r="D37">
            <v>1.7938362353140029</v>
          </cell>
        </row>
        <row r="38">
          <cell r="C38">
            <v>0.43765644749192689</v>
          </cell>
          <cell r="D38">
            <v>1.8861517512158612</v>
          </cell>
        </row>
        <row r="39">
          <cell r="C39">
            <v>0.43362274751504276</v>
          </cell>
          <cell r="D39">
            <v>1.8628299366722338</v>
          </cell>
        </row>
        <row r="40">
          <cell r="C40">
            <v>0.41244582263640112</v>
          </cell>
          <cell r="D40">
            <v>1.9221062153039532</v>
          </cell>
        </row>
        <row r="41">
          <cell r="C41">
            <v>0.41748794760750629</v>
          </cell>
          <cell r="D41">
            <v>2.0736980098375306</v>
          </cell>
        </row>
        <row r="42">
          <cell r="C42">
            <v>0.40538684767685396</v>
          </cell>
          <cell r="D42">
            <v>2.0659240716563216</v>
          </cell>
        </row>
        <row r="43">
          <cell r="C43">
            <v>0.43463117250926381</v>
          </cell>
          <cell r="D43">
            <v>2.0416305148400431</v>
          </cell>
        </row>
        <row r="44">
          <cell r="C44">
            <v>0.32471284813917156</v>
          </cell>
          <cell r="D44">
            <v>0.97465749946909241</v>
          </cell>
        </row>
        <row r="45">
          <cell r="C45">
            <v>0.31160332321429818</v>
          </cell>
          <cell r="D45">
            <v>1.2671519235370854</v>
          </cell>
        </row>
        <row r="46">
          <cell r="C46">
            <v>0.47</v>
          </cell>
          <cell r="D46">
            <v>0.91</v>
          </cell>
        </row>
        <row r="47">
          <cell r="C47">
            <v>0.64</v>
          </cell>
          <cell r="D47">
            <v>1.4</v>
          </cell>
        </row>
        <row r="48">
          <cell r="C48">
            <v>0.61</v>
          </cell>
          <cell r="D48">
            <v>1.34</v>
          </cell>
        </row>
        <row r="49">
          <cell r="C49">
            <v>0.56000000000000005</v>
          </cell>
          <cell r="D49">
            <v>1.1100000000000001</v>
          </cell>
        </row>
        <row r="50">
          <cell r="C50">
            <v>1.31</v>
          </cell>
          <cell r="D50">
            <v>2.21</v>
          </cell>
        </row>
        <row r="51">
          <cell r="C51">
            <v>0.56999999999999995</v>
          </cell>
          <cell r="D51">
            <v>2.57</v>
          </cell>
        </row>
        <row r="52">
          <cell r="C52">
            <v>0.69</v>
          </cell>
          <cell r="D52">
            <v>3.99</v>
          </cell>
        </row>
        <row r="53">
          <cell r="C53">
            <v>0.57999999999999996</v>
          </cell>
          <cell r="D53">
            <v>2.92</v>
          </cell>
        </row>
        <row r="54">
          <cell r="C54">
            <v>0.63</v>
          </cell>
          <cell r="D54">
            <v>2.75</v>
          </cell>
        </row>
        <row r="55">
          <cell r="C55">
            <v>0.68</v>
          </cell>
          <cell r="D55">
            <v>2.97</v>
          </cell>
        </row>
        <row r="56">
          <cell r="C56">
            <v>0.62</v>
          </cell>
          <cell r="D56">
            <v>2.37</v>
          </cell>
        </row>
        <row r="57">
          <cell r="C57">
            <v>0.68</v>
          </cell>
          <cell r="D57">
            <v>3.09</v>
          </cell>
        </row>
        <row r="58">
          <cell r="C58">
            <v>0.68</v>
          </cell>
          <cell r="D58">
            <v>4.25</v>
          </cell>
        </row>
        <row r="59">
          <cell r="C59">
            <v>0.64</v>
          </cell>
          <cell r="D59">
            <v>2.61</v>
          </cell>
        </row>
        <row r="60">
          <cell r="C60">
            <v>0.69</v>
          </cell>
          <cell r="D60">
            <v>3.92</v>
          </cell>
        </row>
        <row r="61">
          <cell r="C61">
            <v>0.67</v>
          </cell>
          <cell r="D61">
            <v>2.82</v>
          </cell>
        </row>
        <row r="62">
          <cell r="C62">
            <v>0.66</v>
          </cell>
          <cell r="D62">
            <v>2.7</v>
          </cell>
        </row>
        <row r="63">
          <cell r="C63">
            <v>0.75</v>
          </cell>
          <cell r="D63">
            <v>2.5099999999999998</v>
          </cell>
        </row>
        <row r="64">
          <cell r="C64">
            <v>0.57999999999999996</v>
          </cell>
          <cell r="D64">
            <v>2.5499999999999998</v>
          </cell>
        </row>
        <row r="65">
          <cell r="C65">
            <v>0.8</v>
          </cell>
          <cell r="D65">
            <v>4.41</v>
          </cell>
        </row>
        <row r="66">
          <cell r="C66">
            <v>0.93</v>
          </cell>
          <cell r="D66">
            <v>3.34</v>
          </cell>
        </row>
        <row r="67">
          <cell r="C67">
            <v>0.75</v>
          </cell>
          <cell r="D67">
            <v>2.86</v>
          </cell>
        </row>
        <row r="68">
          <cell r="C68">
            <v>0.64</v>
          </cell>
          <cell r="D68">
            <v>2.17</v>
          </cell>
        </row>
        <row r="69">
          <cell r="C69">
            <v>0.96</v>
          </cell>
          <cell r="D69">
            <v>2.93</v>
          </cell>
        </row>
        <row r="70">
          <cell r="C70">
            <v>0.28000000000000003</v>
          </cell>
          <cell r="D70">
            <v>3.96</v>
          </cell>
        </row>
        <row r="71">
          <cell r="C71">
            <v>0.72</v>
          </cell>
          <cell r="D71">
            <v>5.1100000000000003</v>
          </cell>
        </row>
        <row r="72">
          <cell r="C72">
            <v>0.8</v>
          </cell>
          <cell r="D72">
            <v>3.04</v>
          </cell>
        </row>
        <row r="73">
          <cell r="C73">
            <v>0.88</v>
          </cell>
          <cell r="D73">
            <v>3.17</v>
          </cell>
        </row>
        <row r="74">
          <cell r="C74">
            <v>0.89</v>
          </cell>
          <cell r="D74">
            <v>2.73</v>
          </cell>
        </row>
        <row r="75">
          <cell r="C75">
            <v>0.61</v>
          </cell>
          <cell r="D75">
            <v>2.2599999999999998</v>
          </cell>
        </row>
        <row r="76">
          <cell r="C76">
            <v>1.31</v>
          </cell>
          <cell r="D76">
            <v>3.55</v>
          </cell>
        </row>
        <row r="77">
          <cell r="C77">
            <v>0.99</v>
          </cell>
          <cell r="D77">
            <v>2.74</v>
          </cell>
        </row>
        <row r="78">
          <cell r="C78">
            <v>1.26</v>
          </cell>
          <cell r="D78">
            <v>3.99</v>
          </cell>
        </row>
        <row r="79">
          <cell r="C79">
            <v>1.1200000000000001</v>
          </cell>
          <cell r="D79">
            <v>2.97</v>
          </cell>
        </row>
        <row r="80">
          <cell r="C80">
            <v>0.77</v>
          </cell>
          <cell r="D80">
            <v>3.18</v>
          </cell>
        </row>
        <row r="81">
          <cell r="C81">
            <v>0.88</v>
          </cell>
          <cell r="D81">
            <v>3.29</v>
          </cell>
        </row>
        <row r="82">
          <cell r="C82">
            <v>0.55000000000000004</v>
          </cell>
          <cell r="D82">
            <v>2.21</v>
          </cell>
        </row>
        <row r="83">
          <cell r="C83">
            <v>0.75</v>
          </cell>
          <cell r="D83">
            <v>2.93</v>
          </cell>
        </row>
        <row r="84">
          <cell r="C84">
            <v>0.59</v>
          </cell>
          <cell r="D84">
            <v>2.1</v>
          </cell>
        </row>
        <row r="85">
          <cell r="C85">
            <v>0.65</v>
          </cell>
          <cell r="D85">
            <v>2.68</v>
          </cell>
        </row>
        <row r="86">
          <cell r="C86">
            <v>0.65</v>
          </cell>
          <cell r="D86">
            <v>2.8</v>
          </cell>
        </row>
        <row r="87">
          <cell r="C87">
            <v>0.63</v>
          </cell>
          <cell r="D87">
            <v>2.41</v>
          </cell>
        </row>
        <row r="88">
          <cell r="C88">
            <v>0.54</v>
          </cell>
          <cell r="D88">
            <v>2.4500000000000002</v>
          </cell>
        </row>
        <row r="89">
          <cell r="C89">
            <v>0.76</v>
          </cell>
          <cell r="D89">
            <v>2.35</v>
          </cell>
        </row>
        <row r="90">
          <cell r="C90">
            <v>0.6</v>
          </cell>
          <cell r="D90">
            <v>3</v>
          </cell>
        </row>
        <row r="91">
          <cell r="C91">
            <v>0.61</v>
          </cell>
          <cell r="D91">
            <v>3.24</v>
          </cell>
        </row>
        <row r="92">
          <cell r="C92">
            <v>0.65</v>
          </cell>
          <cell r="D92">
            <v>2.96</v>
          </cell>
        </row>
        <row r="93">
          <cell r="C93">
            <v>0.62</v>
          </cell>
          <cell r="D93">
            <v>3.24</v>
          </cell>
        </row>
        <row r="94">
          <cell r="C94">
            <v>0.59</v>
          </cell>
          <cell r="D94">
            <v>2.41</v>
          </cell>
        </row>
        <row r="95">
          <cell r="C95">
            <v>0.92</v>
          </cell>
          <cell r="D95">
            <v>1.77</v>
          </cell>
        </row>
        <row r="96">
          <cell r="C96">
            <v>0.54</v>
          </cell>
          <cell r="D96">
            <v>2.99</v>
          </cell>
        </row>
        <row r="97">
          <cell r="C97">
            <v>0.62</v>
          </cell>
          <cell r="D97">
            <v>2.58</v>
          </cell>
        </row>
        <row r="98">
          <cell r="C98">
            <v>0.78</v>
          </cell>
          <cell r="D98">
            <v>3.83</v>
          </cell>
        </row>
        <row r="99">
          <cell r="C99">
            <v>0.71</v>
          </cell>
          <cell r="D99">
            <v>3.86</v>
          </cell>
        </row>
        <row r="100">
          <cell r="C100">
            <v>0.73</v>
          </cell>
          <cell r="D100">
            <v>4.2300000000000004</v>
          </cell>
        </row>
        <row r="101">
          <cell r="C101">
            <v>0.63</v>
          </cell>
          <cell r="D101">
            <v>2.2599999999999998</v>
          </cell>
        </row>
        <row r="102">
          <cell r="C102">
            <v>0.35</v>
          </cell>
          <cell r="D102">
            <v>1.07</v>
          </cell>
        </row>
        <row r="103">
          <cell r="C103">
            <v>0.34</v>
          </cell>
          <cell r="D103">
            <v>0.85</v>
          </cell>
        </row>
        <row r="104">
          <cell r="C104">
            <v>0.45</v>
          </cell>
          <cell r="D104">
            <v>1.1599999999999999</v>
          </cell>
        </row>
        <row r="105">
          <cell r="C105">
            <v>0.21</v>
          </cell>
          <cell r="D105">
            <v>0.57999999999999996</v>
          </cell>
        </row>
        <row r="106">
          <cell r="C106">
            <v>0.48</v>
          </cell>
          <cell r="D106">
            <v>1.58</v>
          </cell>
        </row>
        <row r="107">
          <cell r="C107">
            <v>0.45</v>
          </cell>
          <cell r="D107">
            <v>1.63</v>
          </cell>
        </row>
        <row r="108">
          <cell r="C108">
            <v>0.54</v>
          </cell>
          <cell r="D108">
            <v>1.66</v>
          </cell>
        </row>
        <row r="109">
          <cell r="C109">
            <v>0.34</v>
          </cell>
          <cell r="D109">
            <v>1.01</v>
          </cell>
        </row>
        <row r="110">
          <cell r="C110">
            <v>0.42</v>
          </cell>
          <cell r="D110">
            <v>1.05</v>
          </cell>
        </row>
        <row r="111">
          <cell r="C111">
            <v>0.35</v>
          </cell>
          <cell r="D111">
            <v>0.98</v>
          </cell>
        </row>
        <row r="112">
          <cell r="C112">
            <v>0.56999999999999995</v>
          </cell>
          <cell r="D112">
            <v>1.91</v>
          </cell>
        </row>
        <row r="113">
          <cell r="C113">
            <v>0.49</v>
          </cell>
          <cell r="D113">
            <v>0.77</v>
          </cell>
        </row>
        <row r="114">
          <cell r="C114">
            <v>0.45</v>
          </cell>
          <cell r="D114">
            <v>1.03</v>
          </cell>
        </row>
        <row r="115">
          <cell r="C115">
            <v>0.3</v>
          </cell>
          <cell r="D115">
            <v>0.98</v>
          </cell>
        </row>
        <row r="116">
          <cell r="C116">
            <v>0.3</v>
          </cell>
          <cell r="D116">
            <v>0.78</v>
          </cell>
        </row>
        <row r="117">
          <cell r="C117">
            <v>0.31</v>
          </cell>
          <cell r="D117">
            <v>0.74</v>
          </cell>
        </row>
        <row r="118">
          <cell r="C118">
            <v>0.36</v>
          </cell>
          <cell r="D118">
            <v>0.72</v>
          </cell>
        </row>
        <row r="119">
          <cell r="C119">
            <v>0.31</v>
          </cell>
          <cell r="D119">
            <v>0.81</v>
          </cell>
        </row>
        <row r="120">
          <cell r="C120">
            <v>0.26</v>
          </cell>
          <cell r="D120">
            <v>0.65</v>
          </cell>
        </row>
        <row r="121">
          <cell r="C121">
            <v>0.31</v>
          </cell>
          <cell r="D121">
            <v>0.68</v>
          </cell>
        </row>
        <row r="122">
          <cell r="C122">
            <v>0.28999999999999998</v>
          </cell>
          <cell r="D122">
            <v>0.6</v>
          </cell>
        </row>
        <row r="123">
          <cell r="C123">
            <v>0.28999999999999998</v>
          </cell>
          <cell r="D123">
            <v>0.64</v>
          </cell>
        </row>
        <row r="124">
          <cell r="C124">
            <v>0.24</v>
          </cell>
          <cell r="D124">
            <v>0.47</v>
          </cell>
        </row>
        <row r="125">
          <cell r="C125">
            <v>0.63</v>
          </cell>
          <cell r="D125">
            <v>1.07</v>
          </cell>
        </row>
        <row r="126">
          <cell r="C126">
            <v>0.36</v>
          </cell>
          <cell r="D126">
            <v>0.74</v>
          </cell>
        </row>
        <row r="127">
          <cell r="C127">
            <v>0.43</v>
          </cell>
          <cell r="D127">
            <v>0.55000000000000004</v>
          </cell>
        </row>
        <row r="128">
          <cell r="C128">
            <v>0.31</v>
          </cell>
          <cell r="D128">
            <v>0.52</v>
          </cell>
        </row>
        <row r="129">
          <cell r="C129">
            <v>0.38</v>
          </cell>
          <cell r="D129">
            <v>0.62</v>
          </cell>
        </row>
        <row r="130">
          <cell r="C130">
            <v>0.38</v>
          </cell>
          <cell r="D130">
            <v>0.72</v>
          </cell>
        </row>
        <row r="131">
          <cell r="C131">
            <v>0.34</v>
          </cell>
          <cell r="D131">
            <v>0.54</v>
          </cell>
        </row>
        <row r="132">
          <cell r="C132">
            <v>0.28999999999999998</v>
          </cell>
          <cell r="D132">
            <v>0.57999999999999996</v>
          </cell>
        </row>
        <row r="133">
          <cell r="C133">
            <v>0.38</v>
          </cell>
          <cell r="D133">
            <v>0.64</v>
          </cell>
        </row>
        <row r="134">
          <cell r="C134">
            <v>0.28000000000000003</v>
          </cell>
          <cell r="D134">
            <v>0.5</v>
          </cell>
        </row>
        <row r="135">
          <cell r="C135">
            <v>0.48</v>
          </cell>
          <cell r="D135">
            <v>0.62</v>
          </cell>
        </row>
        <row r="136">
          <cell r="C136">
            <v>0.24</v>
          </cell>
          <cell r="D136">
            <v>0.45</v>
          </cell>
        </row>
        <row r="137">
          <cell r="C137">
            <v>0.38</v>
          </cell>
          <cell r="D137">
            <v>0.59</v>
          </cell>
        </row>
        <row r="138">
          <cell r="C138">
            <v>0.22</v>
          </cell>
          <cell r="D138">
            <v>0.39</v>
          </cell>
        </row>
        <row r="139">
          <cell r="C139">
            <v>0.32</v>
          </cell>
          <cell r="D139">
            <v>0.5</v>
          </cell>
        </row>
        <row r="140">
          <cell r="C140">
            <v>0.25</v>
          </cell>
          <cell r="D140">
            <v>0.45</v>
          </cell>
        </row>
        <row r="141">
          <cell r="C141">
            <v>0.23</v>
          </cell>
          <cell r="D141">
            <v>0.43</v>
          </cell>
        </row>
        <row r="142">
          <cell r="C142">
            <v>0.4</v>
          </cell>
          <cell r="D142">
            <v>0.72</v>
          </cell>
        </row>
        <row r="143">
          <cell r="C143">
            <v>0.20744087944116177</v>
          </cell>
          <cell r="D143">
            <v>0.64703008891681413</v>
          </cell>
        </row>
        <row r="144">
          <cell r="C144">
            <v>0.21345365855539836</v>
          </cell>
          <cell r="D144">
            <v>1.7198666660012742</v>
          </cell>
        </row>
        <row r="145">
          <cell r="C145">
            <v>0.48</v>
          </cell>
          <cell r="D145">
            <v>1.31</v>
          </cell>
        </row>
        <row r="146">
          <cell r="C146">
            <v>0.21</v>
          </cell>
          <cell r="D146">
            <v>0.49</v>
          </cell>
        </row>
        <row r="147">
          <cell r="C147">
            <v>0.38</v>
          </cell>
          <cell r="D147">
            <v>1.22</v>
          </cell>
        </row>
        <row r="148">
          <cell r="C148">
            <v>0.2</v>
          </cell>
          <cell r="D148">
            <v>0.65</v>
          </cell>
        </row>
        <row r="149">
          <cell r="C149">
            <v>0.32</v>
          </cell>
          <cell r="D149">
            <v>0.6</v>
          </cell>
        </row>
        <row r="150">
          <cell r="C150">
            <v>0.35</v>
          </cell>
          <cell r="D150">
            <v>0.78</v>
          </cell>
        </row>
        <row r="151">
          <cell r="C151">
            <v>0.35</v>
          </cell>
          <cell r="D151">
            <v>0.87</v>
          </cell>
        </row>
        <row r="152">
          <cell r="C152">
            <v>0.39</v>
          </cell>
          <cell r="D152">
            <v>0.86</v>
          </cell>
        </row>
        <row r="153">
          <cell r="C153">
            <v>0.2</v>
          </cell>
          <cell r="D153">
            <v>0.34</v>
          </cell>
        </row>
        <row r="154">
          <cell r="C154">
            <v>0.42</v>
          </cell>
          <cell r="D154">
            <v>0.93</v>
          </cell>
        </row>
        <row r="155">
          <cell r="C155">
            <v>0.84</v>
          </cell>
          <cell r="D155">
            <v>1.86</v>
          </cell>
        </row>
        <row r="156">
          <cell r="C156">
            <v>0.74</v>
          </cell>
          <cell r="D156">
            <v>1.5</v>
          </cell>
        </row>
        <row r="157">
          <cell r="C157">
            <v>0.74</v>
          </cell>
          <cell r="D157">
            <v>1.55</v>
          </cell>
        </row>
        <row r="158">
          <cell r="C158">
            <v>0.25</v>
          </cell>
          <cell r="D158">
            <v>0.53</v>
          </cell>
        </row>
        <row r="159">
          <cell r="C159">
            <v>0.38</v>
          </cell>
          <cell r="D159">
            <v>0.63</v>
          </cell>
        </row>
        <row r="160">
          <cell r="C160">
            <v>0.3</v>
          </cell>
          <cell r="D160">
            <v>0.65</v>
          </cell>
        </row>
        <row r="161">
          <cell r="C161">
            <v>0.75</v>
          </cell>
          <cell r="D161">
            <v>1.56</v>
          </cell>
        </row>
        <row r="162">
          <cell r="C162">
            <v>0.34</v>
          </cell>
          <cell r="D162">
            <v>0.59</v>
          </cell>
        </row>
        <row r="163">
          <cell r="C163">
            <v>0.56999999999999995</v>
          </cell>
          <cell r="D163">
            <v>1.1599999999999999</v>
          </cell>
        </row>
        <row r="164">
          <cell r="C164">
            <v>0.45</v>
          </cell>
          <cell r="D164">
            <v>0.8</v>
          </cell>
        </row>
        <row r="165">
          <cell r="C165">
            <v>0.99</v>
          </cell>
          <cell r="D165">
            <v>1.68</v>
          </cell>
        </row>
        <row r="166">
          <cell r="C166">
            <v>0.91</v>
          </cell>
          <cell r="D166">
            <v>1.3</v>
          </cell>
        </row>
        <row r="167">
          <cell r="C167">
            <v>0.84</v>
          </cell>
          <cell r="D167">
            <v>1.39</v>
          </cell>
        </row>
        <row r="168">
          <cell r="C168">
            <v>0.79</v>
          </cell>
          <cell r="D168">
            <v>1.73</v>
          </cell>
        </row>
        <row r="169">
          <cell r="C169">
            <v>0.38</v>
          </cell>
          <cell r="D169">
            <v>0.83</v>
          </cell>
        </row>
        <row r="170">
          <cell r="C170">
            <v>0.5</v>
          </cell>
          <cell r="D170">
            <v>1</v>
          </cell>
        </row>
        <row r="171">
          <cell r="C171">
            <v>0.76</v>
          </cell>
          <cell r="D171">
            <v>1.36</v>
          </cell>
        </row>
        <row r="172">
          <cell r="C172">
            <v>1.55</v>
          </cell>
          <cell r="D172">
            <v>3.42</v>
          </cell>
        </row>
        <row r="173">
          <cell r="C173">
            <v>0.76</v>
          </cell>
          <cell r="D173">
            <v>1.01</v>
          </cell>
        </row>
        <row r="174">
          <cell r="C174">
            <v>0.4</v>
          </cell>
          <cell r="D174">
            <v>0.69</v>
          </cell>
        </row>
        <row r="175">
          <cell r="C175">
            <v>0.21</v>
          </cell>
          <cell r="D175">
            <v>0.44</v>
          </cell>
        </row>
        <row r="176">
          <cell r="C176">
            <v>0.93</v>
          </cell>
          <cell r="D176">
            <v>2.3199999999999998</v>
          </cell>
        </row>
        <row r="177">
          <cell r="C177">
            <v>0.27</v>
          </cell>
          <cell r="D177">
            <v>0.69</v>
          </cell>
        </row>
        <row r="178">
          <cell r="C178">
            <v>0.28999999999999998</v>
          </cell>
          <cell r="D178">
            <v>0.57999999999999996</v>
          </cell>
        </row>
        <row r="179">
          <cell r="C179">
            <v>0.4</v>
          </cell>
          <cell r="D179">
            <v>0.68</v>
          </cell>
        </row>
        <row r="180">
          <cell r="C180">
            <v>0.41</v>
          </cell>
          <cell r="D180">
            <v>0.86</v>
          </cell>
        </row>
        <row r="181">
          <cell r="C181">
            <v>0.22</v>
          </cell>
          <cell r="D181">
            <v>1.78</v>
          </cell>
        </row>
        <row r="182">
          <cell r="C182">
            <v>0.39</v>
          </cell>
          <cell r="D182">
            <v>0.86</v>
          </cell>
        </row>
        <row r="183">
          <cell r="C183">
            <v>0.41</v>
          </cell>
          <cell r="D183">
            <v>0.68</v>
          </cell>
        </row>
        <row r="184">
          <cell r="C184">
            <v>0.33</v>
          </cell>
          <cell r="D184">
            <v>0.52</v>
          </cell>
        </row>
        <row r="185">
          <cell r="C185">
            <v>0.32</v>
          </cell>
          <cell r="D185">
            <v>0.63</v>
          </cell>
        </row>
        <row r="186">
          <cell r="C186">
            <v>0.3</v>
          </cell>
          <cell r="D186">
            <v>0.53</v>
          </cell>
        </row>
        <row r="187">
          <cell r="C187">
            <v>0.25</v>
          </cell>
          <cell r="D187">
            <v>0.54</v>
          </cell>
        </row>
        <row r="188">
          <cell r="C188">
            <v>0.15</v>
          </cell>
          <cell r="D188">
            <v>0.3</v>
          </cell>
        </row>
        <row r="189">
          <cell r="C189">
            <v>0.32</v>
          </cell>
          <cell r="D189">
            <v>0.61</v>
          </cell>
        </row>
        <row r="190">
          <cell r="C190">
            <v>0.43</v>
          </cell>
          <cell r="D190">
            <v>0.77</v>
          </cell>
        </row>
        <row r="191">
          <cell r="C191">
            <v>0.3</v>
          </cell>
          <cell r="D191">
            <v>0.67</v>
          </cell>
        </row>
        <row r="192">
          <cell r="C192">
            <v>0.35</v>
          </cell>
          <cell r="D192">
            <v>0.76</v>
          </cell>
        </row>
        <row r="193">
          <cell r="C193">
            <v>0.28999999999999998</v>
          </cell>
          <cell r="D193">
            <v>0.57999999999999996</v>
          </cell>
        </row>
        <row r="194">
          <cell r="C194">
            <v>0.33</v>
          </cell>
          <cell r="D194">
            <v>0.46</v>
          </cell>
        </row>
        <row r="195">
          <cell r="C195">
            <v>0.33</v>
          </cell>
          <cell r="D195">
            <v>0.76</v>
          </cell>
        </row>
        <row r="196">
          <cell r="C196">
            <v>0.33</v>
          </cell>
          <cell r="D196">
            <v>0.9</v>
          </cell>
        </row>
        <row r="197">
          <cell r="C197">
            <v>0.35</v>
          </cell>
          <cell r="D197">
            <v>0.68</v>
          </cell>
        </row>
        <row r="198">
          <cell r="C198">
            <v>0.34</v>
          </cell>
          <cell r="D198">
            <v>0.53</v>
          </cell>
        </row>
        <row r="199">
          <cell r="C199">
            <v>0.43</v>
          </cell>
          <cell r="D199">
            <v>0.59</v>
          </cell>
        </row>
        <row r="200">
          <cell r="C200">
            <v>0.36</v>
          </cell>
          <cell r="D200">
            <v>0.63</v>
          </cell>
        </row>
        <row r="201">
          <cell r="C201">
            <v>0.32</v>
          </cell>
          <cell r="D201">
            <v>0.49</v>
          </cell>
        </row>
        <row r="202">
          <cell r="C202">
            <v>0.26</v>
          </cell>
          <cell r="D202">
            <v>0.49</v>
          </cell>
        </row>
        <row r="203">
          <cell r="C203">
            <v>0.35</v>
          </cell>
          <cell r="D203">
            <v>0.52</v>
          </cell>
        </row>
        <row r="204">
          <cell r="C204">
            <v>0.37</v>
          </cell>
          <cell r="D204">
            <v>0.71</v>
          </cell>
        </row>
        <row r="205">
          <cell r="C205">
            <v>0.37</v>
          </cell>
          <cell r="D205">
            <v>0.59</v>
          </cell>
        </row>
        <row r="206">
          <cell r="C206">
            <v>0.32</v>
          </cell>
          <cell r="D206">
            <v>0.57999999999999996</v>
          </cell>
        </row>
        <row r="207">
          <cell r="C207">
            <v>0.4</v>
          </cell>
          <cell r="D207">
            <v>0.61</v>
          </cell>
        </row>
        <row r="208">
          <cell r="C208">
            <v>0.31</v>
          </cell>
          <cell r="D208">
            <v>0.48</v>
          </cell>
        </row>
        <row r="209">
          <cell r="C209">
            <v>0.33</v>
          </cell>
          <cell r="D209">
            <v>0.5</v>
          </cell>
        </row>
        <row r="210">
          <cell r="C210">
            <v>0.3</v>
          </cell>
          <cell r="D210">
            <v>0.44</v>
          </cell>
        </row>
        <row r="211">
          <cell r="C211">
            <v>0.38</v>
          </cell>
          <cell r="D211">
            <v>0.67</v>
          </cell>
        </row>
        <row r="212">
          <cell r="C212">
            <v>0.31</v>
          </cell>
          <cell r="D212">
            <v>0.55000000000000004</v>
          </cell>
        </row>
        <row r="213">
          <cell r="C213">
            <v>0.35</v>
          </cell>
          <cell r="D213">
            <v>0.63</v>
          </cell>
        </row>
        <row r="214">
          <cell r="C214">
            <v>0.34</v>
          </cell>
          <cell r="D214">
            <v>0.66</v>
          </cell>
        </row>
        <row r="215">
          <cell r="C215">
            <v>0.28000000000000003</v>
          </cell>
          <cell r="D215">
            <v>0.76</v>
          </cell>
        </row>
        <row r="216">
          <cell r="C216">
            <v>0.48</v>
          </cell>
          <cell r="D216">
            <v>2.72</v>
          </cell>
        </row>
        <row r="217">
          <cell r="C217">
            <v>0.46</v>
          </cell>
          <cell r="D217">
            <v>2.59</v>
          </cell>
        </row>
        <row r="218">
          <cell r="C218">
            <v>0.48</v>
          </cell>
          <cell r="D218">
            <v>2.66</v>
          </cell>
        </row>
        <row r="219">
          <cell r="C219">
            <v>0.61</v>
          </cell>
          <cell r="D219">
            <v>2.0499999999999998</v>
          </cell>
        </row>
        <row r="220">
          <cell r="C220">
            <v>0.64</v>
          </cell>
          <cell r="D220">
            <v>2.41</v>
          </cell>
        </row>
        <row r="221">
          <cell r="C221">
            <v>0.62</v>
          </cell>
          <cell r="D221">
            <v>2.2599999999999998</v>
          </cell>
        </row>
        <row r="222">
          <cell r="C222">
            <v>0.4</v>
          </cell>
          <cell r="D222">
            <v>2.0499999999999998</v>
          </cell>
        </row>
        <row r="223">
          <cell r="C223">
            <v>0.5</v>
          </cell>
          <cell r="D223">
            <v>2.57</v>
          </cell>
        </row>
        <row r="224">
          <cell r="C224">
            <v>0.49</v>
          </cell>
          <cell r="D224">
            <v>3.6</v>
          </cell>
        </row>
        <row r="225">
          <cell r="C225">
            <v>0.6</v>
          </cell>
          <cell r="D225">
            <v>2.13</v>
          </cell>
        </row>
        <row r="226">
          <cell r="C226">
            <v>0.56999999999999995</v>
          </cell>
          <cell r="D226">
            <v>2.41</v>
          </cell>
        </row>
        <row r="227">
          <cell r="C227">
            <v>0.56999999999999995</v>
          </cell>
          <cell r="D227">
            <v>2.48</v>
          </cell>
        </row>
        <row r="228">
          <cell r="C228">
            <v>0.57999999999999996</v>
          </cell>
          <cell r="D228">
            <v>2.09</v>
          </cell>
        </row>
        <row r="229">
          <cell r="C229">
            <v>0.54</v>
          </cell>
          <cell r="D229">
            <v>2.81</v>
          </cell>
        </row>
        <row r="230">
          <cell r="C230">
            <v>0.83</v>
          </cell>
          <cell r="D230">
            <v>3.66</v>
          </cell>
        </row>
        <row r="231">
          <cell r="C231">
            <v>0.93</v>
          </cell>
          <cell r="D231">
            <v>3.49</v>
          </cell>
        </row>
        <row r="232">
          <cell r="C232">
            <v>0.53</v>
          </cell>
          <cell r="D232">
            <v>1.81</v>
          </cell>
        </row>
        <row r="233">
          <cell r="C233">
            <v>0.3</v>
          </cell>
          <cell r="D233">
            <v>0.56000000000000005</v>
          </cell>
        </row>
        <row r="234">
          <cell r="C234">
            <v>1.58</v>
          </cell>
          <cell r="D234">
            <v>2.2200000000000002</v>
          </cell>
        </row>
        <row r="235">
          <cell r="C235">
            <v>0.56000000000000005</v>
          </cell>
          <cell r="D235">
            <v>0.97</v>
          </cell>
        </row>
        <row r="236">
          <cell r="C236">
            <v>0.39</v>
          </cell>
          <cell r="D236">
            <v>1.1299999999999999</v>
          </cell>
        </row>
        <row r="237">
          <cell r="C237">
            <v>0.26</v>
          </cell>
          <cell r="D237">
            <v>0.96</v>
          </cell>
        </row>
        <row r="238">
          <cell r="C238">
            <v>0.37</v>
          </cell>
          <cell r="D238">
            <v>1.54</v>
          </cell>
        </row>
        <row r="239">
          <cell r="C239">
            <v>0.32</v>
          </cell>
          <cell r="D239">
            <v>0.54</v>
          </cell>
        </row>
        <row r="240">
          <cell r="C240">
            <v>0.21</v>
          </cell>
          <cell r="D240">
            <v>0.43</v>
          </cell>
        </row>
        <row r="241">
          <cell r="C241">
            <v>0.32</v>
          </cell>
          <cell r="D241">
            <v>0.97</v>
          </cell>
        </row>
        <row r="242">
          <cell r="C242">
            <v>0.43</v>
          </cell>
          <cell r="D242">
            <v>0.74</v>
          </cell>
        </row>
        <row r="243">
          <cell r="C243">
            <v>0.33</v>
          </cell>
          <cell r="D243">
            <v>0.69</v>
          </cell>
        </row>
        <row r="244">
          <cell r="C244">
            <v>0.37</v>
          </cell>
          <cell r="D244">
            <v>0.93</v>
          </cell>
        </row>
        <row r="245">
          <cell r="C245">
            <v>0.3</v>
          </cell>
          <cell r="D245">
            <v>0.77</v>
          </cell>
        </row>
        <row r="246">
          <cell r="C246">
            <v>0.44</v>
          </cell>
          <cell r="D246">
            <v>1.1599999999999999</v>
          </cell>
        </row>
        <row r="248">
          <cell r="C248">
            <v>0.57999999999999996</v>
          </cell>
          <cell r="D248">
            <v>2.0499999999999998</v>
          </cell>
        </row>
        <row r="249">
          <cell r="C249">
            <v>0.67</v>
          </cell>
          <cell r="D249">
            <v>2.3199999999999998</v>
          </cell>
        </row>
        <row r="250">
          <cell r="C250">
            <v>0.62</v>
          </cell>
          <cell r="D250">
            <v>2.64</v>
          </cell>
        </row>
        <row r="251">
          <cell r="C251">
            <v>0.62</v>
          </cell>
          <cell r="D251">
            <v>2.78</v>
          </cell>
        </row>
        <row r="252">
          <cell r="C252">
            <v>0.62</v>
          </cell>
          <cell r="D252">
            <v>2.85</v>
          </cell>
        </row>
        <row r="253">
          <cell r="C253">
            <v>0.6</v>
          </cell>
          <cell r="D253">
            <v>2.73</v>
          </cell>
        </row>
        <row r="254">
          <cell r="C254">
            <v>0.59</v>
          </cell>
          <cell r="D254">
            <v>2.85</v>
          </cell>
        </row>
        <row r="255">
          <cell r="C255">
            <v>0.61</v>
          </cell>
          <cell r="D255">
            <v>2.83</v>
          </cell>
        </row>
        <row r="256">
          <cell r="C256">
            <v>0.62</v>
          </cell>
          <cell r="D256">
            <v>2.85</v>
          </cell>
        </row>
        <row r="257">
          <cell r="C257">
            <v>0.66</v>
          </cell>
          <cell r="D257">
            <v>3.06</v>
          </cell>
        </row>
        <row r="258">
          <cell r="C258">
            <v>0.64</v>
          </cell>
          <cell r="D258">
            <v>3.49</v>
          </cell>
        </row>
        <row r="259">
          <cell r="C259">
            <v>0.59</v>
          </cell>
          <cell r="D259">
            <v>3.28</v>
          </cell>
        </row>
        <row r="260">
          <cell r="C260">
            <v>0.59</v>
          </cell>
          <cell r="D260">
            <v>3.43</v>
          </cell>
        </row>
        <row r="261">
          <cell r="C261">
            <v>0.54</v>
          </cell>
          <cell r="D261">
            <v>3.23</v>
          </cell>
        </row>
        <row r="262">
          <cell r="C262">
            <v>0.56999999999999995</v>
          </cell>
          <cell r="D262">
            <v>2.78</v>
          </cell>
        </row>
        <row r="263">
          <cell r="C263">
            <v>0.51</v>
          </cell>
          <cell r="D263">
            <v>2.56</v>
          </cell>
        </row>
        <row r="264">
          <cell r="C264">
            <v>0.4800201992865531</v>
          </cell>
          <cell r="D264">
            <v>2.1701447914199345</v>
          </cell>
        </row>
        <row r="265">
          <cell r="C265">
            <v>0.46999890076282547</v>
          </cell>
          <cell r="D265">
            <v>2.1133705929975815</v>
          </cell>
        </row>
        <row r="266">
          <cell r="C266">
            <v>0.4770138097294348</v>
          </cell>
          <cell r="D266">
            <v>2.2709679368941127</v>
          </cell>
        </row>
        <row r="267">
          <cell r="C267">
            <v>0.28360274822149167</v>
          </cell>
          <cell r="D267">
            <v>1.129610775506813</v>
          </cell>
        </row>
        <row r="268">
          <cell r="C268">
            <v>0.20243023017929798</v>
          </cell>
          <cell r="D268">
            <v>0.83203566653448102</v>
          </cell>
        </row>
        <row r="269">
          <cell r="C269">
            <v>0.44294139474876093</v>
          </cell>
          <cell r="D269">
            <v>2.6762182497709071</v>
          </cell>
        </row>
        <row r="270">
          <cell r="C270">
            <v>0.45095843356774301</v>
          </cell>
          <cell r="D270">
            <v>2.7192883313326921</v>
          </cell>
        </row>
        <row r="271">
          <cell r="C271">
            <v>0.41889027829181463</v>
          </cell>
          <cell r="D271">
            <v>2.5098111164640109</v>
          </cell>
        </row>
        <row r="272">
          <cell r="C272">
            <v>0.43091583652028775</v>
          </cell>
          <cell r="D272">
            <v>2.5323250227349443</v>
          </cell>
        </row>
        <row r="273">
          <cell r="C273">
            <v>0.42790944696316946</v>
          </cell>
          <cell r="D273">
            <v>2.4540157835316987</v>
          </cell>
        </row>
        <row r="274">
          <cell r="C274">
            <v>0.39383703198249559</v>
          </cell>
          <cell r="D274">
            <v>2.4471637251014147</v>
          </cell>
        </row>
        <row r="275">
          <cell r="C275">
            <v>0.4359264857821516</v>
          </cell>
          <cell r="D275">
            <v>2.5528811980257959</v>
          </cell>
        </row>
        <row r="276">
          <cell r="C276">
            <v>0.39984981109673218</v>
          </cell>
          <cell r="D276">
            <v>2.5391770811652279</v>
          </cell>
        </row>
        <row r="277">
          <cell r="C277">
            <v>0.42690731711079671</v>
          </cell>
          <cell r="D277">
            <v>2.5068745199938891</v>
          </cell>
        </row>
        <row r="278">
          <cell r="C278">
            <v>0.44093713504401538</v>
          </cell>
          <cell r="D278">
            <v>2.3737488133483722</v>
          </cell>
        </row>
        <row r="279">
          <cell r="C279">
            <v>0.41588388873469634</v>
          </cell>
          <cell r="D279">
            <v>2.464783303922145</v>
          </cell>
        </row>
        <row r="280">
          <cell r="C280">
            <v>0.40185407080147767</v>
          </cell>
          <cell r="D280">
            <v>2.3620024274678855</v>
          </cell>
        </row>
        <row r="281">
          <cell r="C281">
            <v>0.44494565445350648</v>
          </cell>
          <cell r="D281">
            <v>2.442269397651212</v>
          </cell>
        </row>
        <row r="282">
          <cell r="C282">
            <v>0.45296269327248856</v>
          </cell>
          <cell r="D282">
            <v>2.3854951992288589</v>
          </cell>
        </row>
        <row r="283">
          <cell r="C283">
            <v>0.47759905906473932</v>
          </cell>
          <cell r="D283">
            <v>2.5589838459144438</v>
          </cell>
        </row>
        <row r="284">
          <cell r="C284">
            <v>0.49385775043715602</v>
          </cell>
          <cell r="D284">
            <v>2.6126006503050325</v>
          </cell>
        </row>
        <row r="285">
          <cell r="C285">
            <v>0.48471223654017165</v>
          </cell>
          <cell r="D285">
            <v>2.5619083988812035</v>
          </cell>
        </row>
        <row r="286">
          <cell r="C286">
            <v>0.38512775188411963</v>
          </cell>
          <cell r="D286">
            <v>2.1943895760584429</v>
          </cell>
        </row>
        <row r="287">
          <cell r="C287">
            <v>0.43695233063369771</v>
          </cell>
          <cell r="D287">
            <v>2.1427224736456942</v>
          </cell>
        </row>
        <row r="288">
          <cell r="C288">
            <v>0.43187148957981752</v>
          </cell>
          <cell r="D288">
            <v>2.2577548903382292</v>
          </cell>
        </row>
        <row r="289">
          <cell r="C289">
            <v>0.43187148957981752</v>
          </cell>
          <cell r="D289">
            <v>2.122250602878379</v>
          </cell>
        </row>
        <row r="290">
          <cell r="C290">
            <v>0.4836960683293956</v>
          </cell>
          <cell r="D290">
            <v>2.3523154362634489</v>
          </cell>
        </row>
        <row r="291">
          <cell r="C291">
            <v>0.53043980602509355</v>
          </cell>
          <cell r="D291">
            <v>2.3542651382412885</v>
          </cell>
        </row>
        <row r="292">
          <cell r="C292">
            <v>0.44203317168757794</v>
          </cell>
          <cell r="D292">
            <v>2.6428210309615454</v>
          </cell>
        </row>
        <row r="293">
          <cell r="C293">
            <v>0.52739130139276535</v>
          </cell>
          <cell r="D293">
            <v>2.5726317597593207</v>
          </cell>
        </row>
        <row r="294">
          <cell r="C294">
            <v>0.46946971337853105</v>
          </cell>
          <cell r="D294">
            <v>2.6603683487621019</v>
          </cell>
        </row>
        <row r="295">
          <cell r="C295">
            <v>0.47759905906473932</v>
          </cell>
          <cell r="D295">
            <v>2.2519057844047108</v>
          </cell>
        </row>
        <row r="296">
          <cell r="C296">
            <v>0.43288765779059352</v>
          </cell>
          <cell r="D296">
            <v>2.3220950556069355</v>
          </cell>
        </row>
        <row r="297">
          <cell r="C297">
            <v>0.50401943254491643</v>
          </cell>
          <cell r="D297">
            <v>2.5979778854712356</v>
          </cell>
        </row>
        <row r="298">
          <cell r="C298">
            <v>0.51722961928500499</v>
          </cell>
          <cell r="D298">
            <v>2.6837647724961768</v>
          </cell>
        </row>
        <row r="299">
          <cell r="C299">
            <v>0.5131649464419008</v>
          </cell>
          <cell r="D299">
            <v>2.6379467760169466</v>
          </cell>
        </row>
        <row r="300">
          <cell r="C300">
            <v>0.45524335842766644</v>
          </cell>
          <cell r="D300">
            <v>2.4751466608673423</v>
          </cell>
        </row>
        <row r="301">
          <cell r="C301">
            <v>0.47455055443241129</v>
          </cell>
          <cell r="D301">
            <v>2.603826991404754</v>
          </cell>
        </row>
        <row r="302">
          <cell r="C302">
            <v>0.4989385914910362</v>
          </cell>
          <cell r="D302">
            <v>2.6213743092053106</v>
          </cell>
        </row>
        <row r="303">
          <cell r="C303">
            <v>0.41053195715352064</v>
          </cell>
          <cell r="D303">
            <v>2.2236351057260371</v>
          </cell>
        </row>
        <row r="304">
          <cell r="C304">
            <v>0.48877690938327578</v>
          </cell>
          <cell r="D304">
            <v>2.6077263953604333</v>
          </cell>
        </row>
        <row r="305">
          <cell r="C305">
            <v>0.47455055443241129</v>
          </cell>
          <cell r="D305">
            <v>2.4995179355903367</v>
          </cell>
        </row>
        <row r="306">
          <cell r="C306">
            <v>0.27843008975263533</v>
          </cell>
          <cell r="D306">
            <v>1.2370859049392111</v>
          </cell>
        </row>
        <row r="307">
          <cell r="C307">
            <v>0.46540504053542686</v>
          </cell>
          <cell r="D307">
            <v>2.3601142441748069</v>
          </cell>
        </row>
        <row r="308">
          <cell r="C308">
            <v>0.50706793717724452</v>
          </cell>
          <cell r="D308">
            <v>2.3952088797759195</v>
          </cell>
        </row>
        <row r="309">
          <cell r="C309">
            <v>0.47556672264318733</v>
          </cell>
          <cell r="D309">
            <v>2.4985430846014172</v>
          </cell>
        </row>
        <row r="310">
          <cell r="C310">
            <v>0.44406550810912998</v>
          </cell>
          <cell r="D310">
            <v>2.3815609659310426</v>
          </cell>
        </row>
        <row r="311">
          <cell r="C311">
            <v>0.46337270411387482</v>
          </cell>
          <cell r="D311">
            <v>2.3289190125293739</v>
          </cell>
        </row>
        <row r="312">
          <cell r="C312">
            <v>0.44101700347680189</v>
          </cell>
          <cell r="D312">
            <v>2.4868448727343799</v>
          </cell>
        </row>
        <row r="313">
          <cell r="C313">
            <v>0.44609784453068207</v>
          </cell>
          <cell r="D313">
            <v>2.2372830195709139</v>
          </cell>
        </row>
        <row r="314">
          <cell r="C314">
            <v>0.45727569484921854</v>
          </cell>
          <cell r="D314">
            <v>2.4000831347205187</v>
          </cell>
        </row>
        <row r="315">
          <cell r="C315">
            <v>0.44304933989835393</v>
          </cell>
          <cell r="D315">
            <v>2.3308687145072136</v>
          </cell>
        </row>
        <row r="316">
          <cell r="C316">
            <v>0.46337270411387482</v>
          </cell>
          <cell r="D316">
            <v>2.2002386819919622</v>
          </cell>
        </row>
        <row r="317">
          <cell r="C317">
            <v>0.43390382600136956</v>
          </cell>
          <cell r="D317">
            <v>2.1943895760584429</v>
          </cell>
        </row>
        <row r="318">
          <cell r="C318">
            <v>0.38207924725179149</v>
          </cell>
          <cell r="D318">
            <v>1.7313353563215439</v>
          </cell>
        </row>
        <row r="319">
          <cell r="C319">
            <v>0.40138644325653627</v>
          </cell>
          <cell r="D319">
            <v>1.7713042468672551</v>
          </cell>
        </row>
        <row r="320">
          <cell r="C320">
            <v>0.43796849884447375</v>
          </cell>
          <cell r="D320">
            <v>2.3191705026401759</v>
          </cell>
        </row>
        <row r="321">
          <cell r="C321">
            <v>0.48674457296172369</v>
          </cell>
          <cell r="D321">
            <v>2.4312783663659521</v>
          </cell>
        </row>
        <row r="322">
          <cell r="C322">
            <v>0.4857284047509477</v>
          </cell>
          <cell r="D322">
            <v>2.5716569087704011</v>
          </cell>
        </row>
        <row r="323">
          <cell r="C323">
            <v>0.4857284047509477</v>
          </cell>
          <cell r="D323">
            <v>2.4995179355903367</v>
          </cell>
        </row>
        <row r="324">
          <cell r="C324">
            <v>0.50300326433414044</v>
          </cell>
          <cell r="D324">
            <v>2.6252737131609898</v>
          </cell>
        </row>
        <row r="325">
          <cell r="C325">
            <v>0.47963139548629141</v>
          </cell>
          <cell r="D325">
            <v>2.1748925562800472</v>
          </cell>
        </row>
        <row r="326">
          <cell r="C326">
            <v>0.47658289085396327</v>
          </cell>
          <cell r="D326">
            <v>2.5628832498701231</v>
          </cell>
        </row>
        <row r="327">
          <cell r="C327">
            <v>0.4669007723243368</v>
          </cell>
          <cell r="D327">
            <v>2.5926083834332392</v>
          </cell>
        </row>
        <row r="328">
          <cell r="C328">
            <v>0.47900187225498908</v>
          </cell>
          <cell r="D328">
            <v>2.5041798366219856</v>
          </cell>
        </row>
        <row r="329">
          <cell r="C329">
            <v>0.46589234733011575</v>
          </cell>
          <cell r="D329">
            <v>2.5245864243476595</v>
          </cell>
        </row>
        <row r="330">
          <cell r="C330">
            <v>0.45782494737634749</v>
          </cell>
          <cell r="D330">
            <v>2.4594796920800333</v>
          </cell>
        </row>
        <row r="331">
          <cell r="C331">
            <v>0.46589234733011575</v>
          </cell>
          <cell r="D331">
            <v>2.5479082388912868</v>
          </cell>
        </row>
        <row r="332">
          <cell r="C332">
            <v>0.25513152353792051</v>
          </cell>
          <cell r="D332">
            <v>1.3342021403500139</v>
          </cell>
        </row>
        <row r="333">
          <cell r="C333">
            <v>0.45479967239368441</v>
          </cell>
          <cell r="D333">
            <v>2.5090385479852411</v>
          </cell>
        </row>
        <row r="334">
          <cell r="C334">
            <v>0.45278282240524237</v>
          </cell>
          <cell r="D334">
            <v>2.7208783634231892</v>
          </cell>
        </row>
        <row r="335">
          <cell r="C335">
            <v>0.29244324832409857</v>
          </cell>
          <cell r="D335">
            <v>1.7151251112292605</v>
          </cell>
        </row>
        <row r="336">
          <cell r="C336">
            <v>0.71</v>
          </cell>
          <cell r="D336">
            <v>2.4300000000000002</v>
          </cell>
        </row>
        <row r="337">
          <cell r="C337">
            <v>0.69</v>
          </cell>
          <cell r="D337">
            <v>2.41</v>
          </cell>
        </row>
        <row r="338">
          <cell r="C338">
            <v>0.94</v>
          </cell>
          <cell r="D338">
            <v>3.53</v>
          </cell>
        </row>
        <row r="339">
          <cell r="C339">
            <v>0.93</v>
          </cell>
          <cell r="D339">
            <v>3.61</v>
          </cell>
        </row>
        <row r="340">
          <cell r="C340">
            <v>1.02</v>
          </cell>
          <cell r="D340">
            <v>4.24</v>
          </cell>
        </row>
        <row r="341">
          <cell r="C341">
            <v>1.02</v>
          </cell>
          <cell r="D341">
            <v>4.55</v>
          </cell>
        </row>
        <row r="342">
          <cell r="C342">
            <v>0.93</v>
          </cell>
          <cell r="D342">
            <v>3.26</v>
          </cell>
        </row>
        <row r="343">
          <cell r="C343">
            <v>0.72</v>
          </cell>
          <cell r="D343">
            <v>2.66</v>
          </cell>
        </row>
        <row r="344">
          <cell r="C344">
            <v>0.84</v>
          </cell>
          <cell r="D344">
            <v>2.89</v>
          </cell>
        </row>
        <row r="345">
          <cell r="C345">
            <v>0.87</v>
          </cell>
          <cell r="D345">
            <v>3.28</v>
          </cell>
        </row>
        <row r="346">
          <cell r="C346">
            <v>1</v>
          </cell>
          <cell r="D346">
            <v>3.49</v>
          </cell>
        </row>
        <row r="347">
          <cell r="C347">
            <v>0.91</v>
          </cell>
          <cell r="D347">
            <v>3.1</v>
          </cell>
        </row>
        <row r="348">
          <cell r="C348">
            <v>0.9</v>
          </cell>
          <cell r="D348">
            <v>3.67</v>
          </cell>
        </row>
        <row r="349">
          <cell r="C349">
            <v>0.8</v>
          </cell>
          <cell r="D349">
            <v>3.43</v>
          </cell>
        </row>
        <row r="350">
          <cell r="C350">
            <v>0.83</v>
          </cell>
          <cell r="D350">
            <v>3.46</v>
          </cell>
        </row>
        <row r="351">
          <cell r="C351">
            <v>0.77</v>
          </cell>
          <cell r="D351">
            <v>2.97</v>
          </cell>
        </row>
        <row r="352">
          <cell r="C352">
            <v>0.84</v>
          </cell>
          <cell r="D352">
            <v>3.28</v>
          </cell>
        </row>
        <row r="353">
          <cell r="C353">
            <v>0.83</v>
          </cell>
          <cell r="D353">
            <v>3.24</v>
          </cell>
        </row>
        <row r="354">
          <cell r="C354">
            <v>0.7</v>
          </cell>
          <cell r="D354">
            <v>3.23</v>
          </cell>
        </row>
        <row r="355">
          <cell r="C355">
            <v>0.74</v>
          </cell>
          <cell r="D355">
            <v>3.22</v>
          </cell>
        </row>
        <row r="356">
          <cell r="C356">
            <v>0.8</v>
          </cell>
          <cell r="D356">
            <v>3.51</v>
          </cell>
        </row>
        <row r="357">
          <cell r="C357">
            <v>0.79</v>
          </cell>
          <cell r="D357">
            <v>2.98</v>
          </cell>
        </row>
        <row r="358">
          <cell r="C358">
            <v>0.78</v>
          </cell>
          <cell r="D358">
            <v>3.2</v>
          </cell>
        </row>
        <row r="359">
          <cell r="C359">
            <v>0.63</v>
          </cell>
          <cell r="D359">
            <v>2.2200000000000002</v>
          </cell>
        </row>
        <row r="360">
          <cell r="C360">
            <v>0.61</v>
          </cell>
          <cell r="D360">
            <v>2.62</v>
          </cell>
        </row>
        <row r="361">
          <cell r="C361">
            <v>0.57999999999999996</v>
          </cell>
          <cell r="D361">
            <v>2.98</v>
          </cell>
        </row>
        <row r="362">
          <cell r="C362">
            <v>0.63</v>
          </cell>
          <cell r="D362">
            <v>2.92</v>
          </cell>
        </row>
        <row r="363">
          <cell r="C363">
            <v>0.59</v>
          </cell>
          <cell r="D363">
            <v>3.01</v>
          </cell>
        </row>
        <row r="364">
          <cell r="C364">
            <v>0.64</v>
          </cell>
          <cell r="D364">
            <v>3.06</v>
          </cell>
        </row>
        <row r="365">
          <cell r="C365">
            <v>0.63</v>
          </cell>
          <cell r="D365">
            <v>3.38</v>
          </cell>
        </row>
        <row r="366">
          <cell r="C366">
            <v>0.62</v>
          </cell>
          <cell r="D366">
            <v>2.91</v>
          </cell>
        </row>
        <row r="367">
          <cell r="C367">
            <v>0.65</v>
          </cell>
          <cell r="D367">
            <v>3.17</v>
          </cell>
        </row>
        <row r="368">
          <cell r="C368">
            <v>0.63</v>
          </cell>
          <cell r="D368">
            <v>2.84</v>
          </cell>
        </row>
        <row r="369">
          <cell r="C369">
            <v>0.68</v>
          </cell>
          <cell r="D369">
            <v>2.97</v>
          </cell>
        </row>
        <row r="370">
          <cell r="C370">
            <v>0.16</v>
          </cell>
          <cell r="D370">
            <v>0.42</v>
          </cell>
        </row>
        <row r="371">
          <cell r="C371">
            <v>0.12</v>
          </cell>
          <cell r="D371">
            <v>0.48</v>
          </cell>
        </row>
        <row r="372">
          <cell r="C372">
            <v>0.23</v>
          </cell>
          <cell r="D372">
            <v>0.81</v>
          </cell>
        </row>
        <row r="373">
          <cell r="C373">
            <v>0.14000000000000001</v>
          </cell>
          <cell r="D373">
            <v>0.48</v>
          </cell>
        </row>
        <row r="374">
          <cell r="C374">
            <v>0.3</v>
          </cell>
          <cell r="D374">
            <v>0.95</v>
          </cell>
        </row>
        <row r="375">
          <cell r="C375">
            <v>0.25454098250268165</v>
          </cell>
          <cell r="D375">
            <v>0.83203566653448102</v>
          </cell>
        </row>
        <row r="376">
          <cell r="C376">
            <v>0.20343236003167076</v>
          </cell>
          <cell r="D376">
            <v>0.59025589049446126</v>
          </cell>
        </row>
        <row r="377">
          <cell r="C377">
            <v>0.1723663346081151</v>
          </cell>
          <cell r="D377">
            <v>0.91328150220784809</v>
          </cell>
        </row>
        <row r="378">
          <cell r="C378">
            <v>0.15132160770828709</v>
          </cell>
          <cell r="D378">
            <v>0.56088992579324426</v>
          </cell>
        </row>
        <row r="379">
          <cell r="C379">
            <v>0.29061765718810106</v>
          </cell>
          <cell r="D379">
            <v>0.88293667201659043</v>
          </cell>
        </row>
        <row r="380">
          <cell r="C380">
            <v>0.28059635866437344</v>
          </cell>
          <cell r="D380">
            <v>0.88685213397675278</v>
          </cell>
        </row>
        <row r="381">
          <cell r="C381">
            <v>0.31066025423555632</v>
          </cell>
          <cell r="D381">
            <v>1.4193549605588205</v>
          </cell>
        </row>
        <row r="382">
          <cell r="C382">
            <v>0.2936240467452193</v>
          </cell>
          <cell r="D382">
            <v>1.4027142472281311</v>
          </cell>
        </row>
        <row r="383">
          <cell r="C383">
            <v>0.24251542427420847</v>
          </cell>
          <cell r="D383">
            <v>0.83105680104444046</v>
          </cell>
        </row>
        <row r="384">
          <cell r="C384">
            <v>0.2735814496977641</v>
          </cell>
          <cell r="D384">
            <v>1.0708788461043792</v>
          </cell>
        </row>
        <row r="385">
          <cell r="C385">
            <v>0.15833651667489643</v>
          </cell>
          <cell r="D385">
            <v>0.75274756184119518</v>
          </cell>
        </row>
        <row r="386">
          <cell r="C386">
            <v>0.20944513914590732</v>
          </cell>
          <cell r="D386">
            <v>0.77232487164200658</v>
          </cell>
        </row>
        <row r="387">
          <cell r="C387">
            <v>0.15432799726540539</v>
          </cell>
          <cell r="D387">
            <v>0.68031151557819325</v>
          </cell>
        </row>
        <row r="388">
          <cell r="C388">
            <v>0.33972201995436641</v>
          </cell>
          <cell r="D388">
            <v>1.3341936629252913</v>
          </cell>
        </row>
        <row r="389">
          <cell r="C389">
            <v>0.33940018239919778</v>
          </cell>
          <cell r="D389">
            <v>1.045040260122013</v>
          </cell>
        </row>
        <row r="390">
          <cell r="C390">
            <v>0.33431934134531754</v>
          </cell>
          <cell r="D390">
            <v>1.4768992482134791</v>
          </cell>
        </row>
        <row r="391">
          <cell r="C391">
            <v>0.23778336132159367</v>
          </cell>
          <cell r="D391">
            <v>0.71359092388928491</v>
          </cell>
        </row>
        <row r="392">
          <cell r="C392">
            <v>0.16157074551339054</v>
          </cell>
          <cell r="D392">
            <v>0.62780403686434361</v>
          </cell>
        </row>
        <row r="393">
          <cell r="C393">
            <v>0.32212532281600509</v>
          </cell>
          <cell r="D393">
            <v>1.1727457396705052</v>
          </cell>
        </row>
        <row r="394">
          <cell r="C394">
            <v>0.28046242617418737</v>
          </cell>
          <cell r="D394">
            <v>1.0967073625347616</v>
          </cell>
        </row>
        <row r="395">
          <cell r="C395">
            <v>0.35093189798891833</v>
          </cell>
          <cell r="D395">
            <v>1.3303151712594095</v>
          </cell>
        </row>
        <row r="396">
          <cell r="C396">
            <v>0.12000257431230253</v>
          </cell>
          <cell r="D396">
            <v>0.48587113632556955</v>
          </cell>
        </row>
        <row r="397">
          <cell r="C397">
            <v>0.2581567985205836</v>
          </cell>
          <cell r="D397">
            <v>0.89594637538435029</v>
          </cell>
        </row>
        <row r="398">
          <cell r="C398">
            <v>0.17143224901757506</v>
          </cell>
          <cell r="D398">
            <v>0.74921329221402833</v>
          </cell>
        </row>
        <row r="399">
          <cell r="C399">
            <v>0.26420734848590977</v>
          </cell>
          <cell r="D399">
            <v>1.0679447576436019</v>
          </cell>
        </row>
        <row r="400">
          <cell r="C400">
            <v>0.32672969812761365</v>
          </cell>
          <cell r="D400">
            <v>1.1952429953609012</v>
          </cell>
        </row>
        <row r="401">
          <cell r="C401">
            <v>0.27227474843967803</v>
          </cell>
          <cell r="D401">
            <v>1.1505428508189486</v>
          </cell>
        </row>
        <row r="402">
          <cell r="C402">
            <v>0.64</v>
          </cell>
          <cell r="D402">
            <v>1.52</v>
          </cell>
        </row>
        <row r="403">
          <cell r="C403">
            <v>0.38</v>
          </cell>
          <cell r="D403">
            <v>0.9</v>
          </cell>
        </row>
        <row r="404">
          <cell r="C404">
            <v>1.04</v>
          </cell>
          <cell r="D404">
            <v>2.02</v>
          </cell>
        </row>
        <row r="405">
          <cell r="C405">
            <v>0.42</v>
          </cell>
          <cell r="D405">
            <v>0.88</v>
          </cell>
        </row>
        <row r="406">
          <cell r="C406">
            <v>0.6</v>
          </cell>
          <cell r="D406">
            <v>0.82</v>
          </cell>
        </row>
        <row r="407">
          <cell r="C407">
            <v>0.52</v>
          </cell>
          <cell r="D407">
            <v>1.1200000000000001</v>
          </cell>
        </row>
        <row r="408">
          <cell r="C408">
            <v>0.46</v>
          </cell>
          <cell r="D408">
            <v>0.99</v>
          </cell>
        </row>
        <row r="409">
          <cell r="C409">
            <v>0.57999999999999996</v>
          </cell>
          <cell r="D409">
            <v>1.36</v>
          </cell>
        </row>
        <row r="410">
          <cell r="C410">
            <v>0.57999999999999996</v>
          </cell>
          <cell r="D410">
            <v>2.83</v>
          </cell>
        </row>
        <row r="411">
          <cell r="C411">
            <v>0.57822892481908383</v>
          </cell>
          <cell r="D411">
            <v>2.2044050835713542</v>
          </cell>
        </row>
        <row r="412">
          <cell r="C412">
            <v>0.52511604264332745</v>
          </cell>
          <cell r="D412">
            <v>3.7705898676362599</v>
          </cell>
        </row>
        <row r="413">
          <cell r="C413">
            <v>0.51208835456248147</v>
          </cell>
          <cell r="D413">
            <v>3.6550837398114733</v>
          </cell>
        </row>
        <row r="414">
          <cell r="C414">
            <v>0.42790944696316946</v>
          </cell>
          <cell r="D414">
            <v>0.93775313945886207</v>
          </cell>
        </row>
        <row r="415">
          <cell r="C415">
            <v>0.36978591552554929</v>
          </cell>
          <cell r="D415">
            <v>2.1965741596510302</v>
          </cell>
        </row>
        <row r="416">
          <cell r="C416">
            <v>0.98</v>
          </cell>
          <cell r="D416">
            <v>4.0999999999999996</v>
          </cell>
        </row>
        <row r="417">
          <cell r="C417">
            <v>0.63</v>
          </cell>
          <cell r="D417">
            <v>2.2599999999999998</v>
          </cell>
        </row>
        <row r="418">
          <cell r="C418">
            <v>0.65</v>
          </cell>
          <cell r="D418">
            <v>2.4</v>
          </cell>
        </row>
        <row r="419">
          <cell r="C419">
            <v>0.8</v>
          </cell>
          <cell r="D419">
            <v>2.39</v>
          </cell>
        </row>
        <row r="420">
          <cell r="C420">
            <v>1.06</v>
          </cell>
          <cell r="D420">
            <v>3.79</v>
          </cell>
        </row>
        <row r="421">
          <cell r="C421">
            <v>0.51</v>
          </cell>
          <cell r="D421">
            <v>2.13</v>
          </cell>
        </row>
        <row r="422">
          <cell r="C422">
            <v>0.52</v>
          </cell>
          <cell r="D422">
            <v>2.1</v>
          </cell>
        </row>
        <row r="423">
          <cell r="C423">
            <v>0.47</v>
          </cell>
          <cell r="D423">
            <v>1.87</v>
          </cell>
        </row>
        <row r="424">
          <cell r="C424">
            <v>0.55000000000000004</v>
          </cell>
          <cell r="D424">
            <v>2.0299999999999998</v>
          </cell>
        </row>
        <row r="425">
          <cell r="C425">
            <v>0.63</v>
          </cell>
          <cell r="D425">
            <v>2.4</v>
          </cell>
        </row>
        <row r="426">
          <cell r="C426">
            <v>0.49</v>
          </cell>
          <cell r="D426">
            <v>1.66</v>
          </cell>
        </row>
        <row r="427">
          <cell r="C427">
            <v>0.55000000000000004</v>
          </cell>
          <cell r="D427">
            <v>1.97</v>
          </cell>
        </row>
        <row r="428">
          <cell r="C428">
            <v>0.34</v>
          </cell>
          <cell r="D428">
            <v>1.07</v>
          </cell>
        </row>
        <row r="429">
          <cell r="C429">
            <v>0.39</v>
          </cell>
          <cell r="D429">
            <v>0.78</v>
          </cell>
        </row>
        <row r="430">
          <cell r="C430">
            <v>0.26</v>
          </cell>
          <cell r="D430">
            <v>1.56</v>
          </cell>
        </row>
        <row r="431">
          <cell r="C431">
            <v>0.33</v>
          </cell>
          <cell r="D431">
            <v>0.79</v>
          </cell>
        </row>
        <row r="432">
          <cell r="C432">
            <v>0.28999999999999998</v>
          </cell>
          <cell r="D432">
            <v>0.61</v>
          </cell>
        </row>
        <row r="433">
          <cell r="C433">
            <v>0.32</v>
          </cell>
          <cell r="D433">
            <v>0.8</v>
          </cell>
        </row>
        <row r="434">
          <cell r="C434">
            <v>0.34</v>
          </cell>
          <cell r="D434">
            <v>1.22</v>
          </cell>
        </row>
        <row r="435">
          <cell r="C435">
            <v>0.33</v>
          </cell>
          <cell r="D435">
            <v>0.6</v>
          </cell>
        </row>
        <row r="436">
          <cell r="C436">
            <v>0.47</v>
          </cell>
          <cell r="D436">
            <v>1.1200000000000001</v>
          </cell>
        </row>
        <row r="437">
          <cell r="C437">
            <v>0.3</v>
          </cell>
          <cell r="D437">
            <v>0.52</v>
          </cell>
        </row>
        <row r="438">
          <cell r="C438">
            <v>0.49</v>
          </cell>
          <cell r="D438">
            <v>1.1399999999999999</v>
          </cell>
        </row>
        <row r="439">
          <cell r="C439">
            <v>0.39</v>
          </cell>
          <cell r="D439">
            <v>1.1200000000000001</v>
          </cell>
        </row>
        <row r="440">
          <cell r="C440">
            <v>0.44</v>
          </cell>
          <cell r="D440">
            <v>1.1499999999999999</v>
          </cell>
        </row>
        <row r="441">
          <cell r="C441">
            <v>0.42</v>
          </cell>
          <cell r="D441">
            <v>0.87</v>
          </cell>
        </row>
        <row r="442">
          <cell r="C442">
            <v>0.42</v>
          </cell>
          <cell r="D442">
            <v>1.1399999999999999</v>
          </cell>
        </row>
        <row r="443">
          <cell r="C443">
            <v>9.9210855384903471E-2</v>
          </cell>
          <cell r="D443">
            <v>0.50607345835097262</v>
          </cell>
        </row>
        <row r="444">
          <cell r="C444">
            <v>0.14230243903693224</v>
          </cell>
          <cell r="D444">
            <v>0.66856512969770654</v>
          </cell>
        </row>
        <row r="445">
          <cell r="C445">
            <v>0.27859209895962794</v>
          </cell>
          <cell r="D445">
            <v>0.7791769300722905</v>
          </cell>
        </row>
        <row r="446">
          <cell r="C446">
            <v>0.18739828239370654</v>
          </cell>
          <cell r="D446">
            <v>1.1110123311960423</v>
          </cell>
        </row>
        <row r="447">
          <cell r="C447">
            <v>0.23950903471709017</v>
          </cell>
          <cell r="D447">
            <v>0.70869861478936969</v>
          </cell>
        </row>
        <row r="448">
          <cell r="C448">
            <v>0.23149199589810809</v>
          </cell>
          <cell r="D448">
            <v>0.79092331595277732</v>
          </cell>
        </row>
        <row r="449">
          <cell r="C449">
            <v>0.14631095844642328</v>
          </cell>
          <cell r="D449">
            <v>0.85650730378549511</v>
          </cell>
        </row>
        <row r="450">
          <cell r="C450">
            <v>0.22447708693149876</v>
          </cell>
          <cell r="D450">
            <v>0.79973310536314224</v>
          </cell>
        </row>
        <row r="451">
          <cell r="C451">
            <v>0.23750477501234465</v>
          </cell>
          <cell r="D451">
            <v>0.81735268418387252</v>
          </cell>
        </row>
        <row r="452">
          <cell r="C452">
            <v>0.34</v>
          </cell>
          <cell r="D452">
            <v>0.7</v>
          </cell>
        </row>
        <row r="453">
          <cell r="C453">
            <v>0.95</v>
          </cell>
          <cell r="D453">
            <v>2.14</v>
          </cell>
        </row>
        <row r="454">
          <cell r="C454">
            <v>0.54</v>
          </cell>
          <cell r="D454">
            <v>0.84</v>
          </cell>
        </row>
        <row r="455">
          <cell r="C455">
            <v>0.51</v>
          </cell>
          <cell r="D455">
            <v>1.1200000000000001</v>
          </cell>
        </row>
        <row r="456">
          <cell r="C456">
            <v>0.49</v>
          </cell>
          <cell r="D456">
            <v>1.06</v>
          </cell>
        </row>
        <row r="457">
          <cell r="C457">
            <v>0.72</v>
          </cell>
          <cell r="D457">
            <v>2.71</v>
          </cell>
        </row>
        <row r="458">
          <cell r="C458">
            <v>0.43</v>
          </cell>
          <cell r="D458">
            <v>1.03</v>
          </cell>
        </row>
        <row r="459">
          <cell r="C459">
            <v>0.51</v>
          </cell>
          <cell r="D459">
            <v>1.01</v>
          </cell>
        </row>
      </sheetData>
      <sheetData sheetId="23">
        <row r="12">
          <cell r="C12">
            <v>70.381838116813483</v>
          </cell>
          <cell r="D12">
            <v>1.6512955509128542</v>
          </cell>
        </row>
        <row r="13">
          <cell r="C13">
            <v>31.710957158931972</v>
          </cell>
          <cell r="D13">
            <v>1.0284296730063682</v>
          </cell>
        </row>
        <row r="14">
          <cell r="C14">
            <v>69.067069902918959</v>
          </cell>
          <cell r="D14">
            <v>1.4530199177529119</v>
          </cell>
        </row>
        <row r="15">
          <cell r="C15">
            <v>74.837441508344881</v>
          </cell>
          <cell r="D15">
            <v>1.1005299032463474</v>
          </cell>
        </row>
        <row r="16">
          <cell r="C16">
            <v>75.390478931649724</v>
          </cell>
          <cell r="D16">
            <v>1.4690421911395739</v>
          </cell>
        </row>
        <row r="17">
          <cell r="C17">
            <v>72.520945131483117</v>
          </cell>
          <cell r="D17">
            <v>1.4029503134195931</v>
          </cell>
        </row>
        <row r="18">
          <cell r="C18">
            <v>76.214817732424862</v>
          </cell>
          <cell r="D18">
            <v>1.3959405688129283</v>
          </cell>
        </row>
        <row r="19">
          <cell r="C19">
            <v>56.284601156722289</v>
          </cell>
          <cell r="D19">
            <v>1.515106227126227</v>
          </cell>
        </row>
        <row r="20">
          <cell r="C20">
            <v>40.225646544153584</v>
          </cell>
          <cell r="D20">
            <v>1.1095424320263449</v>
          </cell>
        </row>
        <row r="21">
          <cell r="C21">
            <v>87.640779591270032</v>
          </cell>
          <cell r="D21">
            <v>1.3328528673529465</v>
          </cell>
        </row>
        <row r="22">
          <cell r="C22">
            <v>67.700128347203233</v>
          </cell>
          <cell r="D22">
            <v>1.4980825616528988</v>
          </cell>
        </row>
        <row r="23">
          <cell r="C23">
            <v>70.976614213575274</v>
          </cell>
          <cell r="D23">
            <v>1.5111006587795615</v>
          </cell>
        </row>
        <row r="24">
          <cell r="C24">
            <v>73.084417223152201</v>
          </cell>
          <cell r="D24">
            <v>1.5331312846862217</v>
          </cell>
        </row>
        <row r="25">
          <cell r="C25">
            <v>90.541617396529347</v>
          </cell>
          <cell r="D25">
            <v>1.5090978746062287</v>
          </cell>
        </row>
        <row r="26">
          <cell r="C26">
            <v>82.934744158996821</v>
          </cell>
          <cell r="D26">
            <v>1.6542997271728532</v>
          </cell>
        </row>
        <row r="27">
          <cell r="C27">
            <v>75.307001584735787</v>
          </cell>
          <cell r="D27">
            <v>1.6793345293395128</v>
          </cell>
        </row>
        <row r="28">
          <cell r="C28">
            <v>93.1502844875899</v>
          </cell>
          <cell r="D28">
            <v>1.5671786156328786</v>
          </cell>
        </row>
        <row r="29">
          <cell r="C29">
            <v>83.153872194645899</v>
          </cell>
          <cell r="D29">
            <v>1.5621716551995468</v>
          </cell>
        </row>
        <row r="30">
          <cell r="C30">
            <v>85.480803239871904</v>
          </cell>
          <cell r="D30">
            <v>1.512102050866228</v>
          </cell>
        </row>
        <row r="31">
          <cell r="C31">
            <v>83.216480204831356</v>
          </cell>
          <cell r="D31">
            <v>1.6983609789861738</v>
          </cell>
        </row>
        <row r="32">
          <cell r="C32">
            <v>321.90951903687113</v>
          </cell>
          <cell r="D32">
            <v>1.4610310544462428</v>
          </cell>
        </row>
        <row r="33">
          <cell r="C33">
            <v>78.646095461293285</v>
          </cell>
          <cell r="D33">
            <v>1.4800575040929038</v>
          </cell>
        </row>
        <row r="34">
          <cell r="C34">
            <v>82.86170148044711</v>
          </cell>
          <cell r="D34">
            <v>1.5641744393728796</v>
          </cell>
        </row>
        <row r="35">
          <cell r="C35">
            <v>83.905168316871325</v>
          </cell>
          <cell r="D35">
            <v>1.53913963720622</v>
          </cell>
        </row>
        <row r="36">
          <cell r="C36">
            <v>99.181522802121876</v>
          </cell>
          <cell r="D36">
            <v>1.5080964825195624</v>
          </cell>
        </row>
        <row r="37">
          <cell r="C37">
            <v>82.59040010297683</v>
          </cell>
          <cell r="D37">
            <v>1.4830616803529031</v>
          </cell>
        </row>
        <row r="38">
          <cell r="C38">
            <v>88.079035662568202</v>
          </cell>
          <cell r="D38">
            <v>1.5441465976395521</v>
          </cell>
        </row>
        <row r="39">
          <cell r="C39">
            <v>89.17467584081362</v>
          </cell>
          <cell r="D39">
            <v>1.5161076192128935</v>
          </cell>
        </row>
        <row r="40">
          <cell r="C40">
            <v>77.936538012524807</v>
          </cell>
          <cell r="D40">
            <v>1.3538821011729407</v>
          </cell>
        </row>
        <row r="41">
          <cell r="C41">
            <v>80.910418496333833</v>
          </cell>
          <cell r="D41">
            <v>1.4700435832262402</v>
          </cell>
        </row>
        <row r="42">
          <cell r="C42">
            <v>80.294773062843547</v>
          </cell>
          <cell r="D42">
            <v>1.4800575040929038</v>
          </cell>
        </row>
        <row r="43">
          <cell r="C43">
            <v>175.92850862112309</v>
          </cell>
          <cell r="D43">
            <v>1.4500157414929127</v>
          </cell>
        </row>
        <row r="44">
          <cell r="C44">
            <v>23.853651880657612</v>
          </cell>
          <cell r="D44">
            <v>1.0624770039530249</v>
          </cell>
        </row>
        <row r="45">
          <cell r="C45">
            <v>49.804672102527903</v>
          </cell>
          <cell r="D45">
            <v>1.1195563528930086</v>
          </cell>
        </row>
        <row r="46">
          <cell r="C46">
            <v>19.8</v>
          </cell>
          <cell r="D46">
            <v>1.56</v>
          </cell>
        </row>
        <row r="47">
          <cell r="C47">
            <v>21</v>
          </cell>
          <cell r="D47">
            <v>1.44</v>
          </cell>
        </row>
        <row r="48">
          <cell r="C48">
            <v>25</v>
          </cell>
          <cell r="D48">
            <v>1.38</v>
          </cell>
        </row>
        <row r="49">
          <cell r="C49">
            <v>20.7</v>
          </cell>
          <cell r="D49">
            <v>1.27</v>
          </cell>
        </row>
        <row r="50">
          <cell r="C50">
            <v>14.9</v>
          </cell>
          <cell r="D50">
            <v>1.19</v>
          </cell>
        </row>
        <row r="51">
          <cell r="C51">
            <v>103.2</v>
          </cell>
          <cell r="D51">
            <v>1.22</v>
          </cell>
        </row>
        <row r="52">
          <cell r="C52">
            <v>151</v>
          </cell>
          <cell r="D52">
            <v>1.52</v>
          </cell>
        </row>
        <row r="53">
          <cell r="C53">
            <v>145</v>
          </cell>
          <cell r="D53">
            <v>1.36</v>
          </cell>
        </row>
        <row r="54">
          <cell r="C54">
            <v>195.6</v>
          </cell>
          <cell r="D54">
            <v>1.29</v>
          </cell>
        </row>
        <row r="55">
          <cell r="C55">
            <v>121.2</v>
          </cell>
          <cell r="D55">
            <v>2.54</v>
          </cell>
        </row>
        <row r="56">
          <cell r="C56">
            <v>127.7</v>
          </cell>
          <cell r="D56">
            <v>1.84</v>
          </cell>
        </row>
        <row r="57">
          <cell r="C57">
            <v>133.80000000000001</v>
          </cell>
          <cell r="D57">
            <v>1.96</v>
          </cell>
        </row>
        <row r="58">
          <cell r="C58">
            <v>104.8</v>
          </cell>
          <cell r="D58">
            <v>1.57</v>
          </cell>
        </row>
        <row r="59">
          <cell r="C59">
            <v>111.7</v>
          </cell>
          <cell r="D59">
            <v>1.7</v>
          </cell>
        </row>
        <row r="60">
          <cell r="C60">
            <v>119.3</v>
          </cell>
          <cell r="D60">
            <v>1.83</v>
          </cell>
        </row>
        <row r="61">
          <cell r="C61">
            <v>96.4</v>
          </cell>
          <cell r="D61">
            <v>1.45</v>
          </cell>
        </row>
        <row r="62">
          <cell r="C62">
            <v>90.4</v>
          </cell>
          <cell r="D62">
            <v>1.43</v>
          </cell>
        </row>
        <row r="63">
          <cell r="C63">
            <v>112</v>
          </cell>
          <cell r="D63">
            <v>1.89</v>
          </cell>
        </row>
        <row r="64">
          <cell r="C64">
            <v>94.9</v>
          </cell>
          <cell r="D64">
            <v>1.39</v>
          </cell>
        </row>
        <row r="65">
          <cell r="C65">
            <v>112</v>
          </cell>
          <cell r="D65">
            <v>3.11</v>
          </cell>
        </row>
        <row r="66">
          <cell r="C66">
            <v>162.1</v>
          </cell>
          <cell r="D66">
            <v>1.91</v>
          </cell>
        </row>
        <row r="67">
          <cell r="C67">
            <v>94.9</v>
          </cell>
          <cell r="D67">
            <v>1.5</v>
          </cell>
        </row>
        <row r="68">
          <cell r="C68">
            <v>135.1</v>
          </cell>
          <cell r="D68">
            <v>1.46</v>
          </cell>
        </row>
        <row r="69">
          <cell r="C69">
            <v>46.5</v>
          </cell>
          <cell r="D69">
            <v>2.11</v>
          </cell>
        </row>
        <row r="70">
          <cell r="C70">
            <v>59.4</v>
          </cell>
          <cell r="D70">
            <v>2.84</v>
          </cell>
        </row>
        <row r="71">
          <cell r="C71">
            <v>60.7</v>
          </cell>
          <cell r="D71">
            <v>2.74</v>
          </cell>
        </row>
        <row r="72">
          <cell r="C72">
            <v>52.4</v>
          </cell>
          <cell r="D72">
            <v>2.21</v>
          </cell>
        </row>
        <row r="73">
          <cell r="C73">
            <v>48.8</v>
          </cell>
          <cell r="D73">
            <v>1.89</v>
          </cell>
        </row>
        <row r="74">
          <cell r="C74">
            <v>53.6</v>
          </cell>
          <cell r="D74">
            <v>1.65</v>
          </cell>
        </row>
        <row r="75">
          <cell r="C75">
            <v>89</v>
          </cell>
          <cell r="D75">
            <v>1.34</v>
          </cell>
        </row>
        <row r="76">
          <cell r="C76">
            <v>71.7</v>
          </cell>
          <cell r="D76">
            <v>1.76</v>
          </cell>
        </row>
        <row r="77">
          <cell r="C77">
            <v>93.7</v>
          </cell>
          <cell r="D77">
            <v>1.97</v>
          </cell>
        </row>
        <row r="78">
          <cell r="C78">
            <v>57.1</v>
          </cell>
          <cell r="D78">
            <v>1.74</v>
          </cell>
        </row>
        <row r="79">
          <cell r="C79">
            <v>52.3</v>
          </cell>
          <cell r="D79">
            <v>4.17</v>
          </cell>
        </row>
        <row r="80">
          <cell r="C80">
            <v>69.400000000000006</v>
          </cell>
          <cell r="D80">
            <v>2.11</v>
          </cell>
        </row>
        <row r="81">
          <cell r="C81">
            <v>41.2</v>
          </cell>
          <cell r="D81">
            <v>2.38</v>
          </cell>
        </row>
        <row r="82">
          <cell r="C82">
            <v>139.9</v>
          </cell>
          <cell r="D82">
            <v>3.87</v>
          </cell>
        </row>
        <row r="83">
          <cell r="C83">
            <v>130.9</v>
          </cell>
          <cell r="D83">
            <v>1.96</v>
          </cell>
        </row>
        <row r="84">
          <cell r="C84">
            <v>137.69999999999999</v>
          </cell>
          <cell r="D84">
            <v>1.6</v>
          </cell>
        </row>
        <row r="85">
          <cell r="C85">
            <v>131.5</v>
          </cell>
          <cell r="D85">
            <v>3.09</v>
          </cell>
        </row>
        <row r="86">
          <cell r="C86">
            <v>117.3</v>
          </cell>
          <cell r="D86">
            <v>6.14</v>
          </cell>
        </row>
        <row r="87">
          <cell r="C87">
            <v>122.2</v>
          </cell>
          <cell r="D87">
            <v>4.9800000000000004</v>
          </cell>
        </row>
        <row r="88">
          <cell r="C88">
            <v>157.30000000000001</v>
          </cell>
          <cell r="D88">
            <v>1.67</v>
          </cell>
        </row>
        <row r="89">
          <cell r="C89">
            <v>81.8</v>
          </cell>
          <cell r="D89">
            <v>1.47</v>
          </cell>
        </row>
        <row r="90">
          <cell r="C90">
            <v>94.2</v>
          </cell>
          <cell r="D90">
            <v>1.36</v>
          </cell>
        </row>
        <row r="91">
          <cell r="C91">
            <v>85.5</v>
          </cell>
          <cell r="D91">
            <v>1.24</v>
          </cell>
        </row>
        <row r="92">
          <cell r="C92">
            <v>88.8</v>
          </cell>
          <cell r="D92">
            <v>1.37</v>
          </cell>
        </row>
        <row r="93">
          <cell r="C93">
            <v>89.5</v>
          </cell>
          <cell r="D93">
            <v>1.45</v>
          </cell>
        </row>
        <row r="94">
          <cell r="C94">
            <v>92.8</v>
          </cell>
          <cell r="D94">
            <v>1.47</v>
          </cell>
        </row>
        <row r="95">
          <cell r="C95">
            <v>258.10000000000002</v>
          </cell>
          <cell r="D95">
            <v>1.18</v>
          </cell>
        </row>
        <row r="96">
          <cell r="C96">
            <v>82.9</v>
          </cell>
          <cell r="D96">
            <v>1.52</v>
          </cell>
        </row>
        <row r="97">
          <cell r="C97">
            <v>104.8</v>
          </cell>
          <cell r="D97">
            <v>1.77</v>
          </cell>
        </row>
        <row r="98">
          <cell r="C98">
            <v>117.9</v>
          </cell>
          <cell r="D98">
            <v>3.32</v>
          </cell>
        </row>
        <row r="99">
          <cell r="C99">
            <v>120.4</v>
          </cell>
          <cell r="D99">
            <v>2.96</v>
          </cell>
        </row>
        <row r="100">
          <cell r="C100">
            <v>134.69999999999999</v>
          </cell>
          <cell r="D100">
            <v>3.25</v>
          </cell>
        </row>
        <row r="101">
          <cell r="C101">
            <v>122</v>
          </cell>
          <cell r="D101">
            <v>1.5</v>
          </cell>
        </row>
        <row r="102">
          <cell r="C102">
            <v>152.69999999999999</v>
          </cell>
          <cell r="D102">
            <v>0.55000000000000004</v>
          </cell>
        </row>
        <row r="103">
          <cell r="C103">
            <v>230.4</v>
          </cell>
          <cell r="D103">
            <v>0.31</v>
          </cell>
        </row>
        <row r="104">
          <cell r="C104">
            <v>293.60000000000002</v>
          </cell>
          <cell r="D104">
            <v>0.72</v>
          </cell>
        </row>
        <row r="105">
          <cell r="C105">
            <v>102.8</v>
          </cell>
          <cell r="D105">
            <v>0.44</v>
          </cell>
        </row>
        <row r="106">
          <cell r="C106">
            <v>193.7</v>
          </cell>
          <cell r="D106">
            <v>0.81</v>
          </cell>
        </row>
        <row r="107">
          <cell r="C107">
            <v>224.3</v>
          </cell>
          <cell r="D107">
            <v>0.85</v>
          </cell>
        </row>
        <row r="108">
          <cell r="C108">
            <v>373</v>
          </cell>
          <cell r="D108">
            <v>0.79</v>
          </cell>
        </row>
        <row r="109">
          <cell r="C109">
            <v>138</v>
          </cell>
          <cell r="D109">
            <v>0.74</v>
          </cell>
        </row>
        <row r="110">
          <cell r="C110">
            <v>181.4</v>
          </cell>
          <cell r="D110">
            <v>0.63</v>
          </cell>
        </row>
        <row r="111">
          <cell r="C111">
            <v>105.3</v>
          </cell>
          <cell r="D111">
            <v>0.42</v>
          </cell>
        </row>
        <row r="112">
          <cell r="C112">
            <v>241.8</v>
          </cell>
          <cell r="D112">
            <v>0.95</v>
          </cell>
        </row>
        <row r="113">
          <cell r="C113">
            <v>93</v>
          </cell>
          <cell r="D113">
            <v>0.83</v>
          </cell>
        </row>
        <row r="114">
          <cell r="C114">
            <v>123</v>
          </cell>
          <cell r="D114">
            <v>0.76</v>
          </cell>
        </row>
        <row r="115">
          <cell r="C115">
            <v>96.8</v>
          </cell>
          <cell r="D115">
            <v>0.44</v>
          </cell>
        </row>
        <row r="116">
          <cell r="C116">
            <v>136.69999999999999</v>
          </cell>
          <cell r="D116">
            <v>0.61</v>
          </cell>
        </row>
        <row r="117">
          <cell r="C117">
            <v>108.4</v>
          </cell>
          <cell r="D117">
            <v>0.57999999999999996</v>
          </cell>
        </row>
        <row r="118">
          <cell r="C118">
            <v>117.8</v>
          </cell>
          <cell r="D118">
            <v>0.6</v>
          </cell>
        </row>
        <row r="119">
          <cell r="C119">
            <v>65.2</v>
          </cell>
          <cell r="D119">
            <v>0.6</v>
          </cell>
        </row>
        <row r="120">
          <cell r="C120">
            <v>83.9</v>
          </cell>
          <cell r="D120">
            <v>0.44</v>
          </cell>
        </row>
        <row r="121">
          <cell r="C121">
            <v>61.9</v>
          </cell>
          <cell r="D121">
            <v>0.43</v>
          </cell>
        </row>
        <row r="122">
          <cell r="C122">
            <v>46.8</v>
          </cell>
          <cell r="D122">
            <v>0.82</v>
          </cell>
        </row>
        <row r="123">
          <cell r="C123">
            <v>41.1</v>
          </cell>
          <cell r="D123">
            <v>0.78</v>
          </cell>
        </row>
        <row r="124">
          <cell r="C124">
            <v>40.299999999999997</v>
          </cell>
          <cell r="D124">
            <v>0.61</v>
          </cell>
        </row>
        <row r="125">
          <cell r="C125">
            <v>191.9</v>
          </cell>
          <cell r="D125">
            <v>0.84</v>
          </cell>
        </row>
        <row r="126">
          <cell r="C126">
            <v>74.599999999999994</v>
          </cell>
          <cell r="D126">
            <v>0.85</v>
          </cell>
        </row>
        <row r="127">
          <cell r="C127">
            <v>56</v>
          </cell>
          <cell r="D127">
            <v>0.45</v>
          </cell>
        </row>
        <row r="128">
          <cell r="C128">
            <v>46.3</v>
          </cell>
          <cell r="D128">
            <v>0.59</v>
          </cell>
        </row>
        <row r="129">
          <cell r="C129">
            <v>82.6</v>
          </cell>
          <cell r="D129">
            <v>0.59</v>
          </cell>
        </row>
        <row r="130">
          <cell r="C130">
            <v>58.1</v>
          </cell>
          <cell r="D130">
            <v>0.67</v>
          </cell>
        </row>
        <row r="131">
          <cell r="C131">
            <v>54.5</v>
          </cell>
          <cell r="D131">
            <v>0.59</v>
          </cell>
        </row>
        <row r="132">
          <cell r="C132">
            <v>39</v>
          </cell>
          <cell r="D132">
            <v>0.54</v>
          </cell>
        </row>
        <row r="133">
          <cell r="C133">
            <v>42.3</v>
          </cell>
          <cell r="D133">
            <v>0.63</v>
          </cell>
        </row>
        <row r="134">
          <cell r="C134">
            <v>32.1</v>
          </cell>
          <cell r="D134">
            <v>0.66</v>
          </cell>
        </row>
        <row r="135">
          <cell r="C135">
            <v>76.7</v>
          </cell>
          <cell r="D135">
            <v>0.68</v>
          </cell>
        </row>
        <row r="136">
          <cell r="C136">
            <v>29.3</v>
          </cell>
          <cell r="D136">
            <v>0.61</v>
          </cell>
        </row>
        <row r="137">
          <cell r="C137">
            <v>60.6</v>
          </cell>
          <cell r="D137">
            <v>0.67</v>
          </cell>
        </row>
        <row r="138">
          <cell r="C138">
            <v>34</v>
          </cell>
          <cell r="D138">
            <v>0.49</v>
          </cell>
        </row>
        <row r="139">
          <cell r="C139">
            <v>21.3</v>
          </cell>
          <cell r="D139">
            <v>0.63</v>
          </cell>
        </row>
        <row r="140">
          <cell r="C140">
            <v>20.6</v>
          </cell>
          <cell r="D140">
            <v>0.61</v>
          </cell>
        </row>
        <row r="141">
          <cell r="C141">
            <v>34.799999999999997</v>
          </cell>
          <cell r="D141">
            <v>0.61</v>
          </cell>
        </row>
        <row r="142">
          <cell r="C142">
            <v>54.2</v>
          </cell>
          <cell r="D142">
            <v>0.77</v>
          </cell>
        </row>
        <row r="143">
          <cell r="C143">
            <v>51.925134315567419</v>
          </cell>
          <cell r="D143">
            <v>0.7007927132376971</v>
          </cell>
        </row>
        <row r="144">
          <cell r="C144">
            <v>53.706178516101389</v>
          </cell>
          <cell r="D144">
            <v>0.5859904881346556</v>
          </cell>
        </row>
        <row r="145">
          <cell r="C145">
            <v>30.9</v>
          </cell>
          <cell r="D145">
            <v>1.08</v>
          </cell>
        </row>
        <row r="146">
          <cell r="C146">
            <v>9.3000000000000007</v>
          </cell>
          <cell r="D146">
            <v>0.16</v>
          </cell>
        </row>
        <row r="147">
          <cell r="C147">
            <v>45.8</v>
          </cell>
          <cell r="D147">
            <v>0.7</v>
          </cell>
        </row>
        <row r="148">
          <cell r="C148">
            <v>15.1</v>
          </cell>
          <cell r="D148">
            <v>0.26</v>
          </cell>
        </row>
        <row r="149">
          <cell r="C149">
            <v>17.7</v>
          </cell>
          <cell r="D149">
            <v>0.31</v>
          </cell>
        </row>
        <row r="150">
          <cell r="C150">
            <v>24.7</v>
          </cell>
          <cell r="D150">
            <v>0.47</v>
          </cell>
        </row>
        <row r="151">
          <cell r="C151">
            <v>110.5</v>
          </cell>
          <cell r="D151">
            <v>0.83</v>
          </cell>
        </row>
        <row r="152">
          <cell r="C152">
            <v>48.2</v>
          </cell>
          <cell r="D152">
            <v>0.59</v>
          </cell>
        </row>
        <row r="153">
          <cell r="C153">
            <v>10.8</v>
          </cell>
          <cell r="D153">
            <v>0.21</v>
          </cell>
        </row>
        <row r="154">
          <cell r="C154">
            <v>64.400000000000006</v>
          </cell>
          <cell r="D154">
            <v>0.83</v>
          </cell>
        </row>
        <row r="155">
          <cell r="C155">
            <v>89.6</v>
          </cell>
          <cell r="D155">
            <v>1.54</v>
          </cell>
        </row>
        <row r="156">
          <cell r="C156">
            <v>44.4</v>
          </cell>
          <cell r="D156">
            <v>0.8</v>
          </cell>
        </row>
        <row r="157">
          <cell r="C157">
            <v>20.6</v>
          </cell>
          <cell r="D157">
            <v>1.27</v>
          </cell>
        </row>
        <row r="158">
          <cell r="C158">
            <v>5.7</v>
          </cell>
          <cell r="D158">
            <v>0.18</v>
          </cell>
        </row>
        <row r="159">
          <cell r="C159">
            <v>3.5</v>
          </cell>
          <cell r="D159">
            <v>0.35</v>
          </cell>
        </row>
        <row r="160">
          <cell r="C160">
            <v>35.6</v>
          </cell>
          <cell r="D160">
            <v>0.39</v>
          </cell>
        </row>
        <row r="161">
          <cell r="C161">
            <v>45.4</v>
          </cell>
          <cell r="D161">
            <v>1.05</v>
          </cell>
        </row>
        <row r="162">
          <cell r="C162">
            <v>58</v>
          </cell>
          <cell r="D162">
            <v>0.4</v>
          </cell>
        </row>
        <row r="163">
          <cell r="C163">
            <v>172.4</v>
          </cell>
          <cell r="D163">
            <v>0.66</v>
          </cell>
        </row>
        <row r="164">
          <cell r="C164">
            <v>31.2</v>
          </cell>
          <cell r="D164">
            <v>0.42</v>
          </cell>
        </row>
        <row r="165">
          <cell r="C165">
            <v>94.1</v>
          </cell>
          <cell r="D165">
            <v>0.91</v>
          </cell>
        </row>
        <row r="166">
          <cell r="C166">
            <v>66.7</v>
          </cell>
          <cell r="D166">
            <v>0.8</v>
          </cell>
        </row>
        <row r="167">
          <cell r="C167">
            <v>45.7</v>
          </cell>
          <cell r="D167">
            <v>0.64</v>
          </cell>
        </row>
        <row r="168">
          <cell r="C168">
            <v>31.8</v>
          </cell>
          <cell r="D168">
            <v>1.3</v>
          </cell>
        </row>
        <row r="169">
          <cell r="C169">
            <v>84.2</v>
          </cell>
          <cell r="D169">
            <v>0.56000000000000005</v>
          </cell>
        </row>
        <row r="170">
          <cell r="C170">
            <v>59.2</v>
          </cell>
          <cell r="D170">
            <v>0.54</v>
          </cell>
        </row>
        <row r="171">
          <cell r="C171">
            <v>39.4</v>
          </cell>
          <cell r="D171">
            <v>0.43</v>
          </cell>
        </row>
        <row r="172">
          <cell r="C172">
            <v>51.6</v>
          </cell>
          <cell r="D172">
            <v>0.2</v>
          </cell>
        </row>
        <row r="173">
          <cell r="C173">
            <v>15.2</v>
          </cell>
          <cell r="D173">
            <v>0.2</v>
          </cell>
        </row>
        <row r="174">
          <cell r="C174">
            <v>28.1</v>
          </cell>
          <cell r="D174">
            <v>0.37</v>
          </cell>
        </row>
        <row r="175">
          <cell r="C175">
            <v>18.7</v>
          </cell>
          <cell r="D175">
            <v>0.11</v>
          </cell>
        </row>
        <row r="176">
          <cell r="C176">
            <v>85.7</v>
          </cell>
          <cell r="D176">
            <v>1.48</v>
          </cell>
        </row>
        <row r="177">
          <cell r="C177">
            <v>330</v>
          </cell>
          <cell r="D177">
            <v>0.23</v>
          </cell>
        </row>
        <row r="178">
          <cell r="C178">
            <v>10.5</v>
          </cell>
          <cell r="D178">
            <v>0.25</v>
          </cell>
        </row>
        <row r="179">
          <cell r="C179">
            <v>26.5</v>
          </cell>
          <cell r="D179">
            <v>0.28999999999999998</v>
          </cell>
        </row>
        <row r="180">
          <cell r="C180">
            <v>19.600000000000001</v>
          </cell>
          <cell r="D180">
            <v>0.31</v>
          </cell>
        </row>
        <row r="181">
          <cell r="C181">
            <v>12.7</v>
          </cell>
          <cell r="D181">
            <v>0.03</v>
          </cell>
        </row>
        <row r="182">
          <cell r="C182">
            <v>11.7</v>
          </cell>
          <cell r="D182">
            <v>0.21</v>
          </cell>
        </row>
        <row r="183">
          <cell r="C183">
            <v>38.5</v>
          </cell>
          <cell r="D183">
            <v>0.51</v>
          </cell>
        </row>
        <row r="184">
          <cell r="C184">
            <v>11.8</v>
          </cell>
          <cell r="D184">
            <v>0.6</v>
          </cell>
        </row>
        <row r="185">
          <cell r="C185">
            <v>12.1</v>
          </cell>
          <cell r="D185">
            <v>0.44</v>
          </cell>
        </row>
        <row r="186">
          <cell r="C186">
            <v>11.3</v>
          </cell>
          <cell r="D186">
            <v>0.54</v>
          </cell>
        </row>
        <row r="187">
          <cell r="C187">
            <v>8.8000000000000007</v>
          </cell>
          <cell r="D187">
            <v>0.22</v>
          </cell>
        </row>
        <row r="188">
          <cell r="C188">
            <v>3.4</v>
          </cell>
          <cell r="D188">
            <v>0.01</v>
          </cell>
        </row>
        <row r="189">
          <cell r="C189">
            <v>11.3</v>
          </cell>
          <cell r="D189">
            <v>0.55000000000000004</v>
          </cell>
        </row>
        <row r="190">
          <cell r="C190">
            <v>23.3</v>
          </cell>
          <cell r="D190">
            <v>1.08</v>
          </cell>
        </row>
        <row r="191">
          <cell r="C191">
            <v>11.8</v>
          </cell>
          <cell r="D191">
            <v>0.64</v>
          </cell>
        </row>
        <row r="192">
          <cell r="C192">
            <v>14.9</v>
          </cell>
          <cell r="D192">
            <v>0.75</v>
          </cell>
        </row>
        <row r="193">
          <cell r="C193">
            <v>17.100000000000001</v>
          </cell>
          <cell r="D193">
            <v>0.39</v>
          </cell>
        </row>
        <row r="194">
          <cell r="C194">
            <v>17.2</v>
          </cell>
          <cell r="D194">
            <v>0.28000000000000003</v>
          </cell>
        </row>
        <row r="195">
          <cell r="C195">
            <v>16.8</v>
          </cell>
          <cell r="D195">
            <v>0.57999999999999996</v>
          </cell>
        </row>
        <row r="196">
          <cell r="C196">
            <v>68.400000000000006</v>
          </cell>
          <cell r="D196">
            <v>0.84</v>
          </cell>
        </row>
        <row r="197">
          <cell r="C197">
            <v>47</v>
          </cell>
          <cell r="D197">
            <v>0.77</v>
          </cell>
        </row>
        <row r="198">
          <cell r="C198">
            <v>44.9</v>
          </cell>
          <cell r="D198">
            <v>0.56999999999999995</v>
          </cell>
        </row>
        <row r="199">
          <cell r="C199">
            <v>18.8</v>
          </cell>
          <cell r="D199">
            <v>0.39</v>
          </cell>
        </row>
        <row r="200">
          <cell r="C200">
            <v>51.2</v>
          </cell>
          <cell r="D200">
            <v>0.75</v>
          </cell>
        </row>
        <row r="201">
          <cell r="C201">
            <v>39.4</v>
          </cell>
          <cell r="D201">
            <v>0.52</v>
          </cell>
        </row>
        <row r="202">
          <cell r="C202">
            <v>25.8</v>
          </cell>
          <cell r="D202">
            <v>0.64</v>
          </cell>
        </row>
        <row r="203">
          <cell r="C203">
            <v>19.100000000000001</v>
          </cell>
          <cell r="D203">
            <v>0.57999999999999996</v>
          </cell>
        </row>
        <row r="204">
          <cell r="C204">
            <v>23.7</v>
          </cell>
          <cell r="D204">
            <v>0.77</v>
          </cell>
        </row>
        <row r="205">
          <cell r="C205">
            <v>20.399999999999999</v>
          </cell>
          <cell r="D205">
            <v>0.65</v>
          </cell>
        </row>
        <row r="206">
          <cell r="C206">
            <v>26.9</v>
          </cell>
          <cell r="D206">
            <v>0.78</v>
          </cell>
        </row>
        <row r="207">
          <cell r="C207">
            <v>23.1</v>
          </cell>
          <cell r="D207">
            <v>0.7</v>
          </cell>
        </row>
        <row r="208">
          <cell r="C208">
            <v>21.5</v>
          </cell>
          <cell r="D208">
            <v>0.79</v>
          </cell>
        </row>
        <row r="209">
          <cell r="C209">
            <v>43.2</v>
          </cell>
          <cell r="D209">
            <v>0.72</v>
          </cell>
        </row>
        <row r="210">
          <cell r="C210">
            <v>32.6</v>
          </cell>
          <cell r="D210">
            <v>0.61</v>
          </cell>
        </row>
        <row r="211">
          <cell r="C211">
            <v>68.099999999999994</v>
          </cell>
          <cell r="D211">
            <v>0.77</v>
          </cell>
        </row>
        <row r="212">
          <cell r="C212">
            <v>26.8</v>
          </cell>
          <cell r="D212">
            <v>0.67</v>
          </cell>
        </row>
        <row r="213">
          <cell r="C213">
            <v>33.9</v>
          </cell>
          <cell r="D213">
            <v>0.81</v>
          </cell>
        </row>
        <row r="214">
          <cell r="C214">
            <v>60.1</v>
          </cell>
          <cell r="D214">
            <v>0.92</v>
          </cell>
        </row>
        <row r="215">
          <cell r="C215">
            <v>42.2</v>
          </cell>
          <cell r="D215">
            <v>1.02</v>
          </cell>
        </row>
        <row r="216">
          <cell r="C216">
            <v>65.099999999999994</v>
          </cell>
          <cell r="D216">
            <v>1.03</v>
          </cell>
        </row>
        <row r="217">
          <cell r="C217">
            <v>67.599999999999994</v>
          </cell>
          <cell r="D217">
            <v>0.97</v>
          </cell>
        </row>
        <row r="218">
          <cell r="C218">
            <v>68.099999999999994</v>
          </cell>
          <cell r="D218">
            <v>1.03</v>
          </cell>
        </row>
        <row r="219">
          <cell r="C219">
            <v>126.1</v>
          </cell>
          <cell r="D219">
            <v>1.55</v>
          </cell>
        </row>
        <row r="220">
          <cell r="C220">
            <v>130.80000000000001</v>
          </cell>
          <cell r="D220">
            <v>1.52</v>
          </cell>
        </row>
        <row r="221">
          <cell r="C221">
            <v>140.19999999999999</v>
          </cell>
          <cell r="D221">
            <v>1.54</v>
          </cell>
        </row>
        <row r="222">
          <cell r="C222">
            <v>41.4</v>
          </cell>
          <cell r="D222">
            <v>0.78</v>
          </cell>
        </row>
        <row r="223">
          <cell r="C223">
            <v>55</v>
          </cell>
          <cell r="D223">
            <v>0.95</v>
          </cell>
        </row>
        <row r="224">
          <cell r="C224">
            <v>75.2</v>
          </cell>
          <cell r="D224">
            <v>1.29</v>
          </cell>
        </row>
        <row r="225">
          <cell r="C225">
            <v>109.3</v>
          </cell>
          <cell r="D225">
            <v>1.46</v>
          </cell>
        </row>
        <row r="226">
          <cell r="C226">
            <v>62.5</v>
          </cell>
          <cell r="D226">
            <v>1.21</v>
          </cell>
        </row>
        <row r="227">
          <cell r="C227">
            <v>80.900000000000006</v>
          </cell>
          <cell r="D227">
            <v>1.31</v>
          </cell>
        </row>
        <row r="228">
          <cell r="C228">
            <v>210.8</v>
          </cell>
          <cell r="D228">
            <v>1.33</v>
          </cell>
        </row>
        <row r="229">
          <cell r="C229">
            <v>122.4</v>
          </cell>
          <cell r="D229">
            <v>1.39</v>
          </cell>
        </row>
        <row r="230">
          <cell r="C230">
            <v>131.6</v>
          </cell>
          <cell r="D230">
            <v>2.36</v>
          </cell>
        </row>
        <row r="231">
          <cell r="C231">
            <v>148.19999999999999</v>
          </cell>
          <cell r="D231">
            <v>4.3</v>
          </cell>
        </row>
        <row r="232">
          <cell r="C232">
            <v>517</v>
          </cell>
          <cell r="D232">
            <v>0.84</v>
          </cell>
        </row>
        <row r="233">
          <cell r="C233">
            <v>58.7</v>
          </cell>
          <cell r="D233">
            <v>0.35</v>
          </cell>
        </row>
        <row r="234">
          <cell r="C234">
            <v>129.69999999999999</v>
          </cell>
          <cell r="D234">
            <v>0.86</v>
          </cell>
        </row>
        <row r="235">
          <cell r="C235">
            <v>18.100000000000001</v>
          </cell>
          <cell r="D235">
            <v>1.07</v>
          </cell>
        </row>
        <row r="236">
          <cell r="C236">
            <v>33.299999999999997</v>
          </cell>
          <cell r="D236">
            <v>1.24</v>
          </cell>
        </row>
        <row r="237">
          <cell r="C237">
            <v>22.7</v>
          </cell>
          <cell r="D237">
            <v>0.53</v>
          </cell>
        </row>
        <row r="238">
          <cell r="C238">
            <v>35.5</v>
          </cell>
          <cell r="D238">
            <v>0.99</v>
          </cell>
        </row>
        <row r="239">
          <cell r="C239">
            <v>20.100000000000001</v>
          </cell>
          <cell r="D239">
            <v>0.42</v>
          </cell>
        </row>
        <row r="240">
          <cell r="C240">
            <v>10.7</v>
          </cell>
          <cell r="D240">
            <v>0.28000000000000003</v>
          </cell>
        </row>
        <row r="241">
          <cell r="C241">
            <v>14.9</v>
          </cell>
          <cell r="D241">
            <v>0.56000000000000005</v>
          </cell>
        </row>
        <row r="242">
          <cell r="C242">
            <v>33.5</v>
          </cell>
          <cell r="D242">
            <v>0.72</v>
          </cell>
        </row>
        <row r="243">
          <cell r="C243">
            <v>46.1</v>
          </cell>
          <cell r="D243">
            <v>0.52</v>
          </cell>
        </row>
        <row r="244">
          <cell r="C244">
            <v>38</v>
          </cell>
          <cell r="D244">
            <v>0.99</v>
          </cell>
        </row>
        <row r="245">
          <cell r="C245">
            <v>9.6</v>
          </cell>
          <cell r="D245">
            <v>0.4</v>
          </cell>
        </row>
        <row r="246">
          <cell r="C246">
            <v>54.2</v>
          </cell>
          <cell r="D246">
            <v>0.72</v>
          </cell>
        </row>
        <row r="248">
          <cell r="C248">
            <v>73.400000000000006</v>
          </cell>
          <cell r="D248">
            <v>1.53</v>
          </cell>
        </row>
        <row r="249">
          <cell r="C249">
            <v>70.8</v>
          </cell>
          <cell r="D249">
            <v>1.78</v>
          </cell>
        </row>
        <row r="250">
          <cell r="C250">
            <v>83.6</v>
          </cell>
          <cell r="D250">
            <v>1.52</v>
          </cell>
        </row>
        <row r="251">
          <cell r="C251">
            <v>83</v>
          </cell>
          <cell r="D251">
            <v>1.55</v>
          </cell>
        </row>
        <row r="252">
          <cell r="C252">
            <v>84</v>
          </cell>
          <cell r="D252">
            <v>1.55</v>
          </cell>
        </row>
        <row r="253">
          <cell r="C253">
            <v>84.1</v>
          </cell>
          <cell r="D253">
            <v>1.5</v>
          </cell>
        </row>
        <row r="254">
          <cell r="C254">
            <v>82.2</v>
          </cell>
          <cell r="D254">
            <v>1.47</v>
          </cell>
        </row>
        <row r="255">
          <cell r="C255">
            <v>78.599999999999994</v>
          </cell>
          <cell r="D255">
            <v>1.47</v>
          </cell>
        </row>
        <row r="256">
          <cell r="C256">
            <v>81.3</v>
          </cell>
          <cell r="D256">
            <v>1.47</v>
          </cell>
        </row>
        <row r="257">
          <cell r="C257">
            <v>86.9</v>
          </cell>
          <cell r="D257">
            <v>1.61</v>
          </cell>
        </row>
        <row r="258">
          <cell r="C258">
            <v>93</v>
          </cell>
          <cell r="D258">
            <v>1.57</v>
          </cell>
        </row>
        <row r="259">
          <cell r="C259">
            <v>85.8</v>
          </cell>
          <cell r="D259">
            <v>1.57</v>
          </cell>
        </row>
        <row r="260">
          <cell r="C260">
            <v>93.5</v>
          </cell>
          <cell r="D260">
            <v>1.46</v>
          </cell>
        </row>
        <row r="261">
          <cell r="C261">
            <v>81.099999999999994</v>
          </cell>
          <cell r="D261">
            <v>1.39</v>
          </cell>
        </row>
        <row r="262">
          <cell r="C262">
            <v>168.7</v>
          </cell>
          <cell r="D262">
            <v>1.41</v>
          </cell>
        </row>
        <row r="263">
          <cell r="C263">
            <v>81.599999999999994</v>
          </cell>
          <cell r="D263">
            <v>1.32</v>
          </cell>
        </row>
        <row r="264">
          <cell r="C264">
            <v>101.4315666304097</v>
          </cell>
          <cell r="D264">
            <v>2.1043747001496662</v>
          </cell>
        </row>
        <row r="265">
          <cell r="C265">
            <v>115.32810903457596</v>
          </cell>
          <cell r="D265">
            <v>2.3569395953763577</v>
          </cell>
        </row>
        <row r="266">
          <cell r="C266">
            <v>101.51951943043608</v>
          </cell>
          <cell r="D266">
            <v>2.3629292766860814</v>
          </cell>
        </row>
        <row r="267">
          <cell r="C267">
            <v>59.423110517815353</v>
          </cell>
          <cell r="D267">
            <v>1.6002431899145706</v>
          </cell>
        </row>
        <row r="268">
          <cell r="C268">
            <v>31.410143709416921</v>
          </cell>
          <cell r="D268">
            <v>1.3257161298855582</v>
          </cell>
        </row>
        <row r="269">
          <cell r="C269">
            <v>72.165272421635521</v>
          </cell>
          <cell r="D269">
            <v>1.378624981454786</v>
          </cell>
        </row>
        <row r="270">
          <cell r="C270">
            <v>67.569738620257752</v>
          </cell>
          <cell r="D270">
            <v>1.3866112232010845</v>
          </cell>
        </row>
        <row r="271">
          <cell r="C271">
            <v>69.24084182075876</v>
          </cell>
          <cell r="D271">
            <v>1.463478800009208</v>
          </cell>
        </row>
        <row r="272">
          <cell r="C272">
            <v>64.535367019348044</v>
          </cell>
          <cell r="D272">
            <v>1.290776322245502</v>
          </cell>
        </row>
        <row r="273">
          <cell r="C273">
            <v>65.447877319621611</v>
          </cell>
          <cell r="D273">
            <v>1.4325321132423012</v>
          </cell>
        </row>
        <row r="274">
          <cell r="C274">
            <v>57.708030917301166</v>
          </cell>
          <cell r="D274">
            <v>1.3386937727232933</v>
          </cell>
        </row>
        <row r="275">
          <cell r="C275">
            <v>124.7830350374106</v>
          </cell>
          <cell r="D275">
            <v>1.4065768275668309</v>
          </cell>
        </row>
        <row r="276">
          <cell r="C276">
            <v>64.38144961930189</v>
          </cell>
          <cell r="D276">
            <v>1.1470239708121281</v>
          </cell>
        </row>
        <row r="277">
          <cell r="C277">
            <v>68.075467220409379</v>
          </cell>
          <cell r="D277">
            <v>1.3077470859563864</v>
          </cell>
        </row>
        <row r="278">
          <cell r="C278">
            <v>62.765316918817369</v>
          </cell>
          <cell r="D278">
            <v>1.7390041402565077</v>
          </cell>
        </row>
        <row r="279">
          <cell r="C279">
            <v>61.446024918421834</v>
          </cell>
          <cell r="D279">
            <v>1.38461466276451</v>
          </cell>
        </row>
        <row r="280">
          <cell r="C280">
            <v>59.972815517980152</v>
          </cell>
          <cell r="D280">
            <v>1.350673135342741</v>
          </cell>
        </row>
        <row r="281">
          <cell r="C281">
            <v>72.638018721777243</v>
          </cell>
          <cell r="D281">
            <v>1.6182122338437424</v>
          </cell>
        </row>
        <row r="282">
          <cell r="C282">
            <v>73.803393322126624</v>
          </cell>
          <cell r="D282">
            <v>1.6222053547168915</v>
          </cell>
        </row>
        <row r="283">
          <cell r="C283">
            <v>82.302326805953825</v>
          </cell>
          <cell r="D283">
            <v>1.6270262088508305</v>
          </cell>
        </row>
        <row r="284">
          <cell r="C284">
            <v>73.263797813741448</v>
          </cell>
          <cell r="D284">
            <v>1.4564994175409407</v>
          </cell>
        </row>
        <row r="285">
          <cell r="C285">
            <v>82.279842902988122</v>
          </cell>
          <cell r="D285">
            <v>1.3281027746723177</v>
          </cell>
        </row>
        <row r="286">
          <cell r="C286">
            <v>65.484367387608387</v>
          </cell>
          <cell r="D286">
            <v>1.3902948985618069</v>
          </cell>
        </row>
        <row r="287">
          <cell r="C287">
            <v>77.771820358364792</v>
          </cell>
          <cell r="D287">
            <v>1.425403355596196</v>
          </cell>
        </row>
        <row r="288">
          <cell r="C288">
            <v>111.04799674760442</v>
          </cell>
          <cell r="D288">
            <v>1.3963134911962736</v>
          </cell>
        </row>
        <row r="289">
          <cell r="C289">
            <v>60.830199473707985</v>
          </cell>
          <cell r="D289">
            <v>1.2819602311414064</v>
          </cell>
        </row>
        <row r="290">
          <cell r="C290">
            <v>73.634782212675532</v>
          </cell>
          <cell r="D290">
            <v>1.3511740464377735</v>
          </cell>
        </row>
        <row r="291">
          <cell r="C291">
            <v>56.288451074636093</v>
          </cell>
          <cell r="D291">
            <v>1.2859726262310509</v>
          </cell>
        </row>
        <row r="292">
          <cell r="C292">
            <v>82.920634137510646</v>
          </cell>
          <cell r="D292">
            <v>1.624016912533597</v>
          </cell>
        </row>
        <row r="293">
          <cell r="C293">
            <v>77.502013522776352</v>
          </cell>
          <cell r="D293">
            <v>1.4374405408651294</v>
          </cell>
        </row>
        <row r="294">
          <cell r="C294">
            <v>82.448472175230904</v>
          </cell>
          <cell r="D294">
            <v>1.4274095531410183</v>
          </cell>
        </row>
        <row r="295">
          <cell r="C295">
            <v>86.911526913922842</v>
          </cell>
          <cell r="D295">
            <v>1.6691563572920971</v>
          </cell>
        </row>
        <row r="296">
          <cell r="C296">
            <v>79.997726751969324</v>
          </cell>
          <cell r="D296">
            <v>1.3692298243411736</v>
          </cell>
        </row>
        <row r="297">
          <cell r="C297">
            <v>82.167423388159619</v>
          </cell>
          <cell r="D297">
            <v>1.529725627926952</v>
          </cell>
        </row>
        <row r="298">
          <cell r="C298">
            <v>93.780359269944938</v>
          </cell>
          <cell r="D298">
            <v>1.677181147471386</v>
          </cell>
        </row>
        <row r="299">
          <cell r="C299">
            <v>80.40243700535197</v>
          </cell>
          <cell r="D299">
            <v>1.5668402825061634</v>
          </cell>
        </row>
        <row r="300">
          <cell r="C300">
            <v>70.835536293445571</v>
          </cell>
          <cell r="D300">
            <v>1.4324250470030737</v>
          </cell>
        </row>
        <row r="301">
          <cell r="C301">
            <v>68.227403549424096</v>
          </cell>
          <cell r="D301">
            <v>1.3772546145204625</v>
          </cell>
        </row>
        <row r="302">
          <cell r="C302">
            <v>83.044295603822007</v>
          </cell>
          <cell r="D302">
            <v>1.4605118126305852</v>
          </cell>
        </row>
        <row r="303">
          <cell r="C303">
            <v>79.750403819346602</v>
          </cell>
          <cell r="D303">
            <v>1.304028404134451</v>
          </cell>
        </row>
        <row r="304">
          <cell r="C304">
            <v>75.028784196549083</v>
          </cell>
          <cell r="D304">
            <v>1.4735520966719298</v>
          </cell>
        </row>
        <row r="305">
          <cell r="C305">
            <v>77.558223280190603</v>
          </cell>
          <cell r="D305">
            <v>1.632041702712886</v>
          </cell>
        </row>
        <row r="306">
          <cell r="C306">
            <v>44.551853726539413</v>
          </cell>
          <cell r="D306">
            <v>1.0783311803419497</v>
          </cell>
        </row>
        <row r="307">
          <cell r="C307">
            <v>73.780927581952596</v>
          </cell>
          <cell r="D307">
            <v>1.6701594560645083</v>
          </cell>
        </row>
        <row r="308">
          <cell r="C308">
            <v>80.852115064666023</v>
          </cell>
          <cell r="D308">
            <v>1.8266428645606425</v>
          </cell>
        </row>
        <row r="309">
          <cell r="C309">
            <v>79.07588673037553</v>
          </cell>
          <cell r="D309">
            <v>1.5136760475683742</v>
          </cell>
        </row>
        <row r="310">
          <cell r="C310">
            <v>73.859621242332565</v>
          </cell>
          <cell r="D310">
            <v>1.7564259504918642</v>
          </cell>
        </row>
        <row r="311">
          <cell r="C311">
            <v>69.407808455123472</v>
          </cell>
          <cell r="D311">
            <v>1.4153723678720849</v>
          </cell>
        </row>
        <row r="312">
          <cell r="C312">
            <v>69.598921630331944</v>
          </cell>
          <cell r="D312">
            <v>1.7373670738160532</v>
          </cell>
        </row>
        <row r="313">
          <cell r="C313">
            <v>85.663670299326355</v>
          </cell>
          <cell r="D313">
            <v>1.5237070352924853</v>
          </cell>
        </row>
        <row r="314">
          <cell r="C314">
            <v>84.011103431347223</v>
          </cell>
          <cell r="D314">
            <v>1.6460850855266416</v>
          </cell>
        </row>
        <row r="315">
          <cell r="C315">
            <v>74.680283700580702</v>
          </cell>
          <cell r="D315">
            <v>1.7594352468090977</v>
          </cell>
        </row>
        <row r="316">
          <cell r="C316">
            <v>67.215627915967488</v>
          </cell>
          <cell r="D316">
            <v>1.6731687523817416</v>
          </cell>
        </row>
        <row r="317">
          <cell r="C317">
            <v>74.15191198088668</v>
          </cell>
          <cell r="D317">
            <v>1.5728588751406303</v>
          </cell>
        </row>
        <row r="318">
          <cell r="C318">
            <v>65.113382988674303</v>
          </cell>
          <cell r="D318">
            <v>1.4504808249064738</v>
          </cell>
        </row>
        <row r="319">
          <cell r="C319">
            <v>84.146006849141429</v>
          </cell>
          <cell r="D319">
            <v>1.3742453182032293</v>
          </cell>
        </row>
        <row r="320">
          <cell r="C320">
            <v>71.95973144173071</v>
          </cell>
          <cell r="D320">
            <v>1.6631377646576304</v>
          </cell>
        </row>
        <row r="321">
          <cell r="C321">
            <v>79.76164577082946</v>
          </cell>
          <cell r="D321">
            <v>1.5126729487959631</v>
          </cell>
        </row>
        <row r="322">
          <cell r="C322">
            <v>79.874065285657963</v>
          </cell>
          <cell r="D322">
            <v>1.5367473193338299</v>
          </cell>
        </row>
        <row r="323">
          <cell r="C323">
            <v>73.44366903746706</v>
          </cell>
          <cell r="D323">
            <v>1.7243267897747088</v>
          </cell>
        </row>
        <row r="324">
          <cell r="C324">
            <v>80.571066277594738</v>
          </cell>
          <cell r="D324">
            <v>1.77949722225732</v>
          </cell>
        </row>
        <row r="325">
          <cell r="C325">
            <v>71.150310934965418</v>
          </cell>
          <cell r="D325">
            <v>1.6791873450162083</v>
          </cell>
        </row>
        <row r="326">
          <cell r="C326">
            <v>78.828563797752807</v>
          </cell>
          <cell r="D326">
            <v>1.8065808891124202</v>
          </cell>
        </row>
        <row r="327">
          <cell r="C327">
            <v>74.294838753404292</v>
          </cell>
          <cell r="D327">
            <v>1.5111006587795615</v>
          </cell>
        </row>
        <row r="328">
          <cell r="C328">
            <v>72.719203830403714</v>
          </cell>
          <cell r="D328">
            <v>1.6062329070128674</v>
          </cell>
        </row>
        <row r="329">
          <cell r="C329">
            <v>71.717475667436474</v>
          </cell>
          <cell r="D329">
            <v>1.501086737912898</v>
          </cell>
        </row>
        <row r="330">
          <cell r="C330">
            <v>69.807931356780159</v>
          </cell>
          <cell r="D330">
            <v>1.6482913746528551</v>
          </cell>
        </row>
        <row r="331">
          <cell r="C331">
            <v>80.722594465777476</v>
          </cell>
          <cell r="D331">
            <v>1.6452871983928561</v>
          </cell>
        </row>
        <row r="332">
          <cell r="C332">
            <v>47.122962332917659</v>
          </cell>
          <cell r="D332">
            <v>1.3058152810129546</v>
          </cell>
        </row>
        <row r="333">
          <cell r="C333">
            <v>66.708834852600233</v>
          </cell>
          <cell r="D333">
            <v>1.73541248619283</v>
          </cell>
        </row>
        <row r="334">
          <cell r="C334">
            <v>68.96272321927654</v>
          </cell>
          <cell r="D334">
            <v>1.7053707235928386</v>
          </cell>
        </row>
        <row r="335">
          <cell r="C335">
            <v>44.88994330296984</v>
          </cell>
          <cell r="D335">
            <v>1.2747721263262968</v>
          </cell>
        </row>
        <row r="336">
          <cell r="C336">
            <v>108.8</v>
          </cell>
          <cell r="D336">
            <v>1.82</v>
          </cell>
        </row>
        <row r="337">
          <cell r="C337">
            <v>101.3</v>
          </cell>
          <cell r="D337">
            <v>1.5</v>
          </cell>
        </row>
        <row r="338">
          <cell r="C338">
            <v>104.3</v>
          </cell>
          <cell r="D338">
            <v>2.39</v>
          </cell>
        </row>
        <row r="339">
          <cell r="C339">
            <v>86</v>
          </cell>
          <cell r="D339">
            <v>2.59</v>
          </cell>
        </row>
        <row r="340">
          <cell r="C340">
            <v>56.2</v>
          </cell>
          <cell r="D340">
            <v>1.65</v>
          </cell>
        </row>
        <row r="341">
          <cell r="C341">
            <v>105.2</v>
          </cell>
          <cell r="D341">
            <v>3.88</v>
          </cell>
        </row>
        <row r="342">
          <cell r="C342">
            <v>80.2</v>
          </cell>
          <cell r="D342">
            <v>1.97</v>
          </cell>
        </row>
        <row r="343">
          <cell r="C343">
            <v>100.5</v>
          </cell>
          <cell r="D343">
            <v>1.71</v>
          </cell>
        </row>
        <row r="344">
          <cell r="C344">
            <v>108.2</v>
          </cell>
          <cell r="D344">
            <v>1.95</v>
          </cell>
        </row>
        <row r="345">
          <cell r="C345">
            <v>64.400000000000006</v>
          </cell>
          <cell r="D345">
            <v>3.45</v>
          </cell>
        </row>
        <row r="346">
          <cell r="C346">
            <v>57.8</v>
          </cell>
          <cell r="D346">
            <v>2.4</v>
          </cell>
        </row>
        <row r="347">
          <cell r="C347">
            <v>72.599999999999994</v>
          </cell>
          <cell r="D347">
            <v>2.69</v>
          </cell>
        </row>
        <row r="348">
          <cell r="C348">
            <v>66.099999999999994</v>
          </cell>
          <cell r="D348">
            <v>2.1</v>
          </cell>
        </row>
        <row r="349">
          <cell r="C349">
            <v>70.3</v>
          </cell>
          <cell r="D349">
            <v>1.96</v>
          </cell>
        </row>
        <row r="350">
          <cell r="C350">
            <v>69.8</v>
          </cell>
          <cell r="D350">
            <v>2.31</v>
          </cell>
        </row>
        <row r="351">
          <cell r="C351">
            <v>71.900000000000006</v>
          </cell>
          <cell r="D351">
            <v>1.81</v>
          </cell>
        </row>
        <row r="352">
          <cell r="C352">
            <v>75.400000000000006</v>
          </cell>
          <cell r="D352">
            <v>2.09</v>
          </cell>
        </row>
        <row r="353">
          <cell r="C353">
            <v>51.3</v>
          </cell>
          <cell r="D353">
            <v>2.15</v>
          </cell>
        </row>
        <row r="354">
          <cell r="C354">
            <v>68.2</v>
          </cell>
          <cell r="D354">
            <v>1.82</v>
          </cell>
        </row>
        <row r="355">
          <cell r="C355">
            <v>73.099999999999994</v>
          </cell>
          <cell r="D355">
            <v>1.97</v>
          </cell>
        </row>
        <row r="356">
          <cell r="C356">
            <v>64</v>
          </cell>
          <cell r="D356">
            <v>1.82</v>
          </cell>
        </row>
        <row r="357">
          <cell r="C357">
            <v>72.099999999999994</v>
          </cell>
          <cell r="D357">
            <v>1.93</v>
          </cell>
        </row>
        <row r="358">
          <cell r="C358">
            <v>77.8</v>
          </cell>
          <cell r="D358">
            <v>1.88</v>
          </cell>
        </row>
        <row r="359">
          <cell r="C359">
            <v>57.9</v>
          </cell>
          <cell r="D359">
            <v>1.67</v>
          </cell>
        </row>
        <row r="360">
          <cell r="C360">
            <v>76.2</v>
          </cell>
          <cell r="D360">
            <v>1.58</v>
          </cell>
        </row>
        <row r="361">
          <cell r="C361">
            <v>73.5</v>
          </cell>
          <cell r="D361">
            <v>1.54</v>
          </cell>
        </row>
        <row r="362">
          <cell r="C362">
            <v>75.8</v>
          </cell>
          <cell r="D362">
            <v>1.47</v>
          </cell>
        </row>
        <row r="363">
          <cell r="C363">
            <v>75.900000000000006</v>
          </cell>
          <cell r="D363">
            <v>1.5</v>
          </cell>
        </row>
        <row r="364">
          <cell r="C364">
            <v>77.900000000000006</v>
          </cell>
          <cell r="D364">
            <v>1.5</v>
          </cell>
        </row>
        <row r="365">
          <cell r="C365">
            <v>78.5</v>
          </cell>
          <cell r="D365">
            <v>1.57</v>
          </cell>
        </row>
        <row r="366">
          <cell r="C366">
            <v>81</v>
          </cell>
          <cell r="D366">
            <v>1.6</v>
          </cell>
        </row>
        <row r="367">
          <cell r="C367">
            <v>79.7</v>
          </cell>
          <cell r="D367">
            <v>1.56</v>
          </cell>
        </row>
        <row r="368">
          <cell r="C368">
            <v>74.599999999999994</v>
          </cell>
          <cell r="D368">
            <v>1.54</v>
          </cell>
        </row>
        <row r="369">
          <cell r="C369">
            <v>78.3</v>
          </cell>
          <cell r="D369">
            <v>1.66</v>
          </cell>
        </row>
        <row r="370">
          <cell r="C370">
            <v>38.6</v>
          </cell>
          <cell r="D370">
            <v>0.49</v>
          </cell>
        </row>
        <row r="371">
          <cell r="C371">
            <v>15.8</v>
          </cell>
          <cell r="D371">
            <v>0.44</v>
          </cell>
        </row>
        <row r="372">
          <cell r="C372">
            <v>24.6</v>
          </cell>
          <cell r="D372">
            <v>0.74</v>
          </cell>
        </row>
        <row r="373">
          <cell r="C373">
            <v>12.1</v>
          </cell>
          <cell r="D373">
            <v>0.4</v>
          </cell>
        </row>
        <row r="374">
          <cell r="C374">
            <v>78.5</v>
          </cell>
          <cell r="D374">
            <v>1.03</v>
          </cell>
        </row>
        <row r="375">
          <cell r="C375">
            <v>64.260514519265641</v>
          </cell>
          <cell r="D375">
            <v>0.76368436698979814</v>
          </cell>
        </row>
        <row r="376">
          <cell r="C376">
            <v>76.540924222947368</v>
          </cell>
          <cell r="D376">
            <v>0.45222093888415499</v>
          </cell>
        </row>
        <row r="377">
          <cell r="C377">
            <v>9.6088434028807814</v>
          </cell>
          <cell r="D377">
            <v>0.5061280706716702</v>
          </cell>
        </row>
        <row r="378">
          <cell r="C378">
            <v>17.128807805135306</v>
          </cell>
          <cell r="D378">
            <v>0.65786666385134251</v>
          </cell>
        </row>
        <row r="379">
          <cell r="C379">
            <v>66.712198820000665</v>
          </cell>
          <cell r="D379">
            <v>0.64189418035874535</v>
          </cell>
        </row>
        <row r="380">
          <cell r="C380">
            <v>69.33978872078842</v>
          </cell>
          <cell r="D380">
            <v>0.65287526275990593</v>
          </cell>
        </row>
        <row r="381">
          <cell r="C381">
            <v>68.669148620587364</v>
          </cell>
          <cell r="D381">
            <v>1.4315338330240137</v>
          </cell>
        </row>
        <row r="382">
          <cell r="C382">
            <v>66.778163420020434</v>
          </cell>
          <cell r="D382">
            <v>1.3656473386170509</v>
          </cell>
        </row>
        <row r="383">
          <cell r="C383">
            <v>52.650744915784962</v>
          </cell>
          <cell r="D383">
            <v>1.0092613006884783</v>
          </cell>
        </row>
        <row r="384">
          <cell r="C384">
            <v>46.087267213817199</v>
          </cell>
          <cell r="D384">
            <v>1.3496748551244537</v>
          </cell>
        </row>
        <row r="385">
          <cell r="C385">
            <v>22.59287550677346</v>
          </cell>
          <cell r="D385">
            <v>0.88048315252941434</v>
          </cell>
        </row>
        <row r="386">
          <cell r="C386">
            <v>28.056943208411614</v>
          </cell>
          <cell r="D386">
            <v>0.98130945457643348</v>
          </cell>
        </row>
        <row r="387">
          <cell r="C387">
            <v>30.101845809024688</v>
          </cell>
          <cell r="D387">
            <v>1.0102595809067656</v>
          </cell>
        </row>
        <row r="388">
          <cell r="C388">
            <v>92.427398727710198</v>
          </cell>
          <cell r="D388">
            <v>1.2079190641276545</v>
          </cell>
        </row>
        <row r="389">
          <cell r="C389">
            <v>42.438366847763376</v>
          </cell>
          <cell r="D389">
            <v>1.0362010319006829</v>
          </cell>
        </row>
        <row r="390">
          <cell r="C390">
            <v>62.280411214995794</v>
          </cell>
          <cell r="D390">
            <v>1.1024055508798165</v>
          </cell>
        </row>
        <row r="391">
          <cell r="C391">
            <v>20.246754620615061</v>
          </cell>
          <cell r="D391">
            <v>0.99808327854906054</v>
          </cell>
        </row>
        <row r="392">
          <cell r="C392">
            <v>21.764418070799973</v>
          </cell>
          <cell r="D392">
            <v>0.95996552519743816</v>
          </cell>
        </row>
        <row r="393">
          <cell r="C393">
            <v>55.535240325285059</v>
          </cell>
          <cell r="D393">
            <v>1.1124365386039279</v>
          </cell>
        </row>
        <row r="394">
          <cell r="C394">
            <v>43.944788346465451</v>
          </cell>
          <cell r="D394">
            <v>1.1686100698589503</v>
          </cell>
        </row>
        <row r="395">
          <cell r="C395">
            <v>52.288123173217542</v>
          </cell>
          <cell r="D395">
            <v>1.3138264177062855</v>
          </cell>
        </row>
        <row r="396">
          <cell r="C396">
            <v>18.52153634652986</v>
          </cell>
          <cell r="D396">
            <v>0.97135032406638477</v>
          </cell>
        </row>
        <row r="397">
          <cell r="C397">
            <v>48.103821159156432</v>
          </cell>
          <cell r="D397">
            <v>1.0013920866663761</v>
          </cell>
        </row>
        <row r="398">
          <cell r="C398">
            <v>31.857042516031363</v>
          </cell>
          <cell r="D398">
            <v>0.93129464059972988</v>
          </cell>
        </row>
        <row r="399">
          <cell r="C399">
            <v>33.954410857244035</v>
          </cell>
          <cell r="D399">
            <v>1.0845076298596854</v>
          </cell>
        </row>
        <row r="400">
          <cell r="C400">
            <v>221.31931600557652</v>
          </cell>
          <cell r="D400">
            <v>1.0003906945797099</v>
          </cell>
        </row>
        <row r="401">
          <cell r="C401">
            <v>35.874389836264605</v>
          </cell>
          <cell r="D401">
            <v>1.1856482306129892</v>
          </cell>
        </row>
        <row r="402">
          <cell r="C402">
            <v>23.1</v>
          </cell>
          <cell r="D402">
            <v>0.92</v>
          </cell>
        </row>
        <row r="403">
          <cell r="C403">
            <v>19</v>
          </cell>
          <cell r="D403">
            <v>0.68</v>
          </cell>
        </row>
        <row r="404">
          <cell r="C404">
            <v>52.2</v>
          </cell>
          <cell r="D404">
            <v>0.74</v>
          </cell>
        </row>
        <row r="405">
          <cell r="C405">
            <v>13.8</v>
          </cell>
          <cell r="D405">
            <v>0.69</v>
          </cell>
        </row>
        <row r="406">
          <cell r="C406">
            <v>18.2</v>
          </cell>
          <cell r="D406">
            <v>0.86</v>
          </cell>
        </row>
        <row r="407">
          <cell r="C407">
            <v>47.1</v>
          </cell>
          <cell r="D407">
            <v>1.08</v>
          </cell>
        </row>
        <row r="408">
          <cell r="C408">
            <v>15.6</v>
          </cell>
          <cell r="D408">
            <v>0.66</v>
          </cell>
        </row>
        <row r="409">
          <cell r="C409">
            <v>22.7</v>
          </cell>
          <cell r="D409">
            <v>1.36</v>
          </cell>
        </row>
        <row r="410">
          <cell r="C410">
            <v>96.5</v>
          </cell>
          <cell r="D410">
            <v>1.54</v>
          </cell>
        </row>
        <row r="411">
          <cell r="C411">
            <v>80.784646824219649</v>
          </cell>
          <cell r="D411">
            <v>2.3799000403969655</v>
          </cell>
        </row>
        <row r="412">
          <cell r="C412">
            <v>123.02397903688322</v>
          </cell>
          <cell r="D412">
            <v>2.0764228540376211</v>
          </cell>
        </row>
        <row r="413">
          <cell r="C413">
            <v>126.76197303800389</v>
          </cell>
          <cell r="D413">
            <v>2.098385018839942</v>
          </cell>
        </row>
        <row r="414">
          <cell r="C414">
            <v>145.89170704373907</v>
          </cell>
          <cell r="D414">
            <v>0.83156742183333576</v>
          </cell>
        </row>
        <row r="415">
          <cell r="C415">
            <v>84.66556412538317</v>
          </cell>
          <cell r="D415">
            <v>2.1153557825508269</v>
          </cell>
        </row>
        <row r="416">
          <cell r="C416">
            <v>71.7</v>
          </cell>
          <cell r="D416">
            <v>4.92</v>
          </cell>
        </row>
        <row r="417">
          <cell r="C417">
            <v>114.4</v>
          </cell>
          <cell r="D417">
            <v>1.42</v>
          </cell>
        </row>
        <row r="418">
          <cell r="C418">
            <v>111.9</v>
          </cell>
          <cell r="D418">
            <v>1.67</v>
          </cell>
        </row>
        <row r="419">
          <cell r="C419">
            <v>109.7</v>
          </cell>
          <cell r="D419">
            <v>1.53</v>
          </cell>
        </row>
        <row r="420">
          <cell r="C420">
            <v>55.7</v>
          </cell>
          <cell r="D420">
            <v>2.1</v>
          </cell>
        </row>
        <row r="421">
          <cell r="C421">
            <v>101.3</v>
          </cell>
          <cell r="D421">
            <v>1.26</v>
          </cell>
        </row>
        <row r="422">
          <cell r="C422">
            <v>117.4</v>
          </cell>
          <cell r="D422">
            <v>1.5</v>
          </cell>
        </row>
        <row r="423">
          <cell r="C423">
            <v>103.7</v>
          </cell>
          <cell r="D423">
            <v>1.34</v>
          </cell>
        </row>
        <row r="424">
          <cell r="C424">
            <v>118.6</v>
          </cell>
          <cell r="D424">
            <v>1.68</v>
          </cell>
        </row>
        <row r="425">
          <cell r="C425">
            <v>129.6</v>
          </cell>
          <cell r="D425">
            <v>1.71</v>
          </cell>
        </row>
        <row r="426">
          <cell r="C426">
            <v>79.099999999999994</v>
          </cell>
          <cell r="D426">
            <v>1.38</v>
          </cell>
        </row>
        <row r="427">
          <cell r="C427">
            <v>76.2</v>
          </cell>
          <cell r="D427">
            <v>1.55</v>
          </cell>
        </row>
        <row r="428">
          <cell r="C428">
            <v>97.8</v>
          </cell>
          <cell r="D428">
            <v>0.86</v>
          </cell>
        </row>
        <row r="429">
          <cell r="C429">
            <v>63</v>
          </cell>
          <cell r="D429">
            <v>0.56999999999999995</v>
          </cell>
        </row>
        <row r="430">
          <cell r="C430">
            <v>64.599999999999994</v>
          </cell>
          <cell r="D430">
            <v>0.46</v>
          </cell>
        </row>
        <row r="431">
          <cell r="C431">
            <v>83.7</v>
          </cell>
          <cell r="D431">
            <v>0.64</v>
          </cell>
        </row>
        <row r="432">
          <cell r="C432">
            <v>53.5</v>
          </cell>
          <cell r="D432">
            <v>0.32</v>
          </cell>
        </row>
        <row r="433">
          <cell r="C433">
            <v>33.6</v>
          </cell>
          <cell r="D433">
            <v>0.74</v>
          </cell>
        </row>
        <row r="434">
          <cell r="C434">
            <v>94.6</v>
          </cell>
          <cell r="D434">
            <v>0.81</v>
          </cell>
        </row>
        <row r="435">
          <cell r="C435">
            <v>33.5</v>
          </cell>
          <cell r="D435">
            <v>0.59</v>
          </cell>
        </row>
        <row r="436">
          <cell r="C436">
            <v>162.9</v>
          </cell>
          <cell r="D436">
            <v>0.76</v>
          </cell>
        </row>
        <row r="437">
          <cell r="C437">
            <v>39.5</v>
          </cell>
          <cell r="D437">
            <v>0.77</v>
          </cell>
        </row>
        <row r="438">
          <cell r="C438">
            <v>167.3</v>
          </cell>
          <cell r="D438">
            <v>0.94</v>
          </cell>
        </row>
        <row r="439">
          <cell r="C439">
            <v>150.5</v>
          </cell>
          <cell r="D439">
            <v>1.04</v>
          </cell>
        </row>
        <row r="440">
          <cell r="C440">
            <v>186.4</v>
          </cell>
          <cell r="D440">
            <v>0.89</v>
          </cell>
        </row>
        <row r="441">
          <cell r="C441">
            <v>121.5</v>
          </cell>
          <cell r="D441">
            <v>0.88</v>
          </cell>
        </row>
        <row r="442">
          <cell r="C442">
            <v>132.80000000000001</v>
          </cell>
          <cell r="D442">
            <v>1.03</v>
          </cell>
        </row>
        <row r="443">
          <cell r="C443">
            <v>20.207155806058207</v>
          </cell>
          <cell r="D443">
            <v>0.20963884584033673</v>
          </cell>
        </row>
        <row r="444">
          <cell r="C444">
            <v>22.57088730676687</v>
          </cell>
          <cell r="D444">
            <v>0.76568092742637284</v>
          </cell>
        </row>
        <row r="445">
          <cell r="C445">
            <v>111.04041003329048</v>
          </cell>
          <cell r="D445">
            <v>0.86950207012825387</v>
          </cell>
        </row>
        <row r="446">
          <cell r="C446">
            <v>45.064815913510664</v>
          </cell>
          <cell r="D446">
            <v>0.83456226248819765</v>
          </cell>
        </row>
        <row r="447">
          <cell r="C447">
            <v>50.056137315007092</v>
          </cell>
          <cell r="D447">
            <v>0.7776602900458206</v>
          </cell>
        </row>
        <row r="448">
          <cell r="C448">
            <v>39.688701011898878</v>
          </cell>
          <cell r="D448">
            <v>0.83755710314305964</v>
          </cell>
        </row>
        <row r="449">
          <cell r="C449">
            <v>14.402271004317875</v>
          </cell>
          <cell r="D449">
            <v>0.42526737299039741</v>
          </cell>
        </row>
        <row r="450">
          <cell r="C450">
            <v>79.432372523814237</v>
          </cell>
          <cell r="D450">
            <v>0.82657602074189918</v>
          </cell>
        </row>
        <row r="451">
          <cell r="C451">
            <v>72.253225221661893</v>
          </cell>
          <cell r="D451">
            <v>0.79862417462985436</v>
          </cell>
        </row>
        <row r="452">
          <cell r="C452">
            <v>5.5</v>
          </cell>
          <cell r="D452">
            <v>0.8</v>
          </cell>
        </row>
        <row r="453">
          <cell r="C453">
            <v>43.1</v>
          </cell>
          <cell r="D453">
            <v>1.81</v>
          </cell>
        </row>
        <row r="454">
          <cell r="C454">
            <v>9.6</v>
          </cell>
          <cell r="D454">
            <v>0.71</v>
          </cell>
        </row>
        <row r="455">
          <cell r="C455">
            <v>47.6</v>
          </cell>
          <cell r="D455">
            <v>1.28</v>
          </cell>
        </row>
        <row r="456">
          <cell r="C456">
            <v>19.899999999999999</v>
          </cell>
          <cell r="D456">
            <v>0.93</v>
          </cell>
        </row>
        <row r="457">
          <cell r="C457">
            <v>67.8</v>
          </cell>
          <cell r="D457">
            <v>2.29</v>
          </cell>
        </row>
        <row r="458">
          <cell r="C458">
            <v>105.8</v>
          </cell>
          <cell r="D458">
            <v>0.67</v>
          </cell>
        </row>
        <row r="459">
          <cell r="C459">
            <v>159.6</v>
          </cell>
          <cell r="D459">
            <v>0.75</v>
          </cell>
        </row>
      </sheetData>
      <sheetData sheetId="24">
        <row r="12">
          <cell r="C12">
            <v>70.381838116813483</v>
          </cell>
          <cell r="D12">
            <v>5.2870302725666986E-2</v>
          </cell>
        </row>
        <row r="13">
          <cell r="C13">
            <v>31.710957158931972</v>
          </cell>
          <cell r="D13">
            <v>0.16489252830282278</v>
          </cell>
        </row>
        <row r="14">
          <cell r="C14">
            <v>69.067069902918959</v>
          </cell>
          <cell r="D14">
            <v>7.3180874465824206E-2</v>
          </cell>
        </row>
        <row r="15">
          <cell r="C15">
            <v>74.837441508344881</v>
          </cell>
          <cell r="D15">
            <v>0.19745225928833252</v>
          </cell>
        </row>
        <row r="16">
          <cell r="C16">
            <v>75.390478931649724</v>
          </cell>
          <cell r="D16">
            <v>0.11830384570297761</v>
          </cell>
        </row>
        <row r="17">
          <cell r="C17">
            <v>72.520945131483117</v>
          </cell>
          <cell r="D17">
            <v>0.1189320077155598</v>
          </cell>
        </row>
        <row r="18">
          <cell r="C18">
            <v>76.214817732424862</v>
          </cell>
          <cell r="D18">
            <v>0.13788156176178895</v>
          </cell>
        </row>
        <row r="19">
          <cell r="C19">
            <v>56.284601156722289</v>
          </cell>
          <cell r="D19">
            <v>0.14154584016851832</v>
          </cell>
        </row>
        <row r="20">
          <cell r="C20">
            <v>40.225646544153584</v>
          </cell>
          <cell r="D20">
            <v>9.9144904319221058E-2</v>
          </cell>
        </row>
        <row r="21">
          <cell r="C21">
            <v>87.640779591270032</v>
          </cell>
          <cell r="D21">
            <v>0.13044831127956646</v>
          </cell>
        </row>
        <row r="22">
          <cell r="C22">
            <v>67.700128347203233</v>
          </cell>
          <cell r="D22">
            <v>0.10333265106976894</v>
          </cell>
        </row>
        <row r="23">
          <cell r="C23">
            <v>70.976614213575274</v>
          </cell>
          <cell r="D23">
            <v>0.13484544536764173</v>
          </cell>
        </row>
        <row r="24">
          <cell r="C24">
            <v>73.084417223152201</v>
          </cell>
          <cell r="D24">
            <v>7.6949846541317285E-2</v>
          </cell>
        </row>
        <row r="25">
          <cell r="C25">
            <v>90.541617396529347</v>
          </cell>
          <cell r="D25">
            <v>8.9617780461724625E-2</v>
          </cell>
        </row>
        <row r="26">
          <cell r="C26">
            <v>82.934744158996821</v>
          </cell>
          <cell r="D26">
            <v>9.0350636143070512E-2</v>
          </cell>
        </row>
        <row r="27">
          <cell r="C27">
            <v>75.307001584735787</v>
          </cell>
          <cell r="D27">
            <v>0.10050592201314912</v>
          </cell>
        </row>
        <row r="28">
          <cell r="C28">
            <v>93.1502844875899</v>
          </cell>
          <cell r="D28">
            <v>6.1978651908108626E-2</v>
          </cell>
        </row>
        <row r="29">
          <cell r="C29">
            <v>83.153872194645899</v>
          </cell>
          <cell r="D29">
            <v>9.0560023480597898E-2</v>
          </cell>
        </row>
        <row r="30">
          <cell r="C30">
            <v>85.480803239871904</v>
          </cell>
          <cell r="D30">
            <v>0.10375142574482371</v>
          </cell>
        </row>
        <row r="31">
          <cell r="C31">
            <v>83.216480204831356</v>
          </cell>
          <cell r="D31">
            <v>7.3809036478406378E-2</v>
          </cell>
        </row>
        <row r="32">
          <cell r="C32">
            <v>321.90951903687113</v>
          </cell>
          <cell r="D32">
            <v>9.9354291656748445E-2</v>
          </cell>
        </row>
        <row r="33">
          <cell r="C33">
            <v>78.646095461293285</v>
          </cell>
          <cell r="D33">
            <v>9.6527562600128639E-2</v>
          </cell>
        </row>
        <row r="34">
          <cell r="C34">
            <v>82.86170148044711</v>
          </cell>
          <cell r="D34">
            <v>7.1087001090550259E-2</v>
          </cell>
        </row>
        <row r="35">
          <cell r="C35">
            <v>83.905168316871325</v>
          </cell>
          <cell r="D35">
            <v>6.1769264570581225E-2</v>
          </cell>
        </row>
        <row r="36">
          <cell r="C36">
            <v>99.181522802121876</v>
          </cell>
          <cell r="D36">
            <v>8.6058195723758932E-2</v>
          </cell>
        </row>
        <row r="37">
          <cell r="C37">
            <v>82.59040010297683</v>
          </cell>
          <cell r="D37">
            <v>7.0249451740440685E-2</v>
          </cell>
        </row>
        <row r="38">
          <cell r="C38">
            <v>88.079035662568202</v>
          </cell>
          <cell r="D38">
            <v>6.5852317652365405E-2</v>
          </cell>
        </row>
        <row r="39">
          <cell r="C39">
            <v>89.17467584081362</v>
          </cell>
          <cell r="D39">
            <v>7.3076180797060505E-2</v>
          </cell>
        </row>
        <row r="40">
          <cell r="C40">
            <v>77.936538012524807</v>
          </cell>
          <cell r="D40">
            <v>0.10333265106976894</v>
          </cell>
        </row>
        <row r="41">
          <cell r="C41">
            <v>80.910418496333833</v>
          </cell>
          <cell r="D41">
            <v>7.7263927547608385E-2</v>
          </cell>
        </row>
        <row r="42">
          <cell r="C42">
            <v>80.294773062843547</v>
          </cell>
          <cell r="D42">
            <v>9.8516742306638871E-2</v>
          </cell>
        </row>
        <row r="43">
          <cell r="C43">
            <v>175.92850862112309</v>
          </cell>
          <cell r="D43">
            <v>0.10511244343875178</v>
          </cell>
        </row>
        <row r="44">
          <cell r="C44">
            <v>23.853651880657612</v>
          </cell>
          <cell r="D44">
            <v>0.21839099304107196</v>
          </cell>
        </row>
        <row r="45">
          <cell r="C45">
            <v>49.804672102527903</v>
          </cell>
          <cell r="D45">
            <v>0.14259277685615529</v>
          </cell>
        </row>
        <row r="46">
          <cell r="C46">
            <v>19.8</v>
          </cell>
          <cell r="D46">
            <v>0.28000000000000003</v>
          </cell>
        </row>
        <row r="47">
          <cell r="C47">
            <v>21</v>
          </cell>
          <cell r="D47">
            <v>0.14000000000000001</v>
          </cell>
        </row>
        <row r="48">
          <cell r="C48">
            <v>25</v>
          </cell>
          <cell r="D48">
            <v>0.25</v>
          </cell>
        </row>
        <row r="49">
          <cell r="C49">
            <v>20.7</v>
          </cell>
          <cell r="D49">
            <v>0.34</v>
          </cell>
        </row>
        <row r="50">
          <cell r="C50">
            <v>14.9</v>
          </cell>
          <cell r="D50">
            <v>7.0000000000000007E-2</v>
          </cell>
        </row>
        <row r="51">
          <cell r="C51">
            <v>103.2</v>
          </cell>
          <cell r="D51">
            <v>0.05</v>
          </cell>
        </row>
        <row r="52">
          <cell r="C52">
            <v>151</v>
          </cell>
          <cell r="D52">
            <v>0.04</v>
          </cell>
        </row>
        <row r="53">
          <cell r="C53">
            <v>145</v>
          </cell>
          <cell r="D53">
            <v>0.06</v>
          </cell>
        </row>
        <row r="54">
          <cell r="C54">
            <v>195.6</v>
          </cell>
          <cell r="D54">
            <v>0.03</v>
          </cell>
        </row>
        <row r="55">
          <cell r="C55">
            <v>121.2</v>
          </cell>
          <cell r="D55">
            <v>0.11</v>
          </cell>
        </row>
        <row r="56">
          <cell r="C56">
            <v>127.7</v>
          </cell>
          <cell r="D56">
            <v>0.12</v>
          </cell>
        </row>
        <row r="57">
          <cell r="C57">
            <v>133.80000000000001</v>
          </cell>
          <cell r="D57">
            <v>0.08</v>
          </cell>
        </row>
        <row r="58">
          <cell r="C58">
            <v>104.8</v>
          </cell>
          <cell r="D58">
            <v>0.03</v>
          </cell>
        </row>
        <row r="59">
          <cell r="C59">
            <v>111.7</v>
          </cell>
          <cell r="D59">
            <v>0.05</v>
          </cell>
        </row>
        <row r="60">
          <cell r="C60">
            <v>119.3</v>
          </cell>
          <cell r="D60">
            <v>0.02</v>
          </cell>
        </row>
        <row r="61">
          <cell r="C61">
            <v>96.4</v>
          </cell>
          <cell r="D61">
            <v>0.04</v>
          </cell>
        </row>
        <row r="62">
          <cell r="C62">
            <v>90.4</v>
          </cell>
          <cell r="D62">
            <v>0.04</v>
          </cell>
        </row>
        <row r="63">
          <cell r="C63">
            <v>112</v>
          </cell>
          <cell r="D63">
            <v>0.04</v>
          </cell>
        </row>
        <row r="64">
          <cell r="C64">
            <v>94.9</v>
          </cell>
          <cell r="D64">
            <v>0.03</v>
          </cell>
        </row>
        <row r="65">
          <cell r="C65">
            <v>112</v>
          </cell>
          <cell r="D65">
            <v>0.04</v>
          </cell>
        </row>
        <row r="66">
          <cell r="C66">
            <v>162.1</v>
          </cell>
          <cell r="D66">
            <v>0.05</v>
          </cell>
        </row>
        <row r="67">
          <cell r="C67">
            <v>94.9</v>
          </cell>
          <cell r="D67">
            <v>0.06</v>
          </cell>
        </row>
        <row r="68">
          <cell r="C68">
            <v>135.1</v>
          </cell>
          <cell r="D68">
            <v>0.05</v>
          </cell>
        </row>
        <row r="69">
          <cell r="C69">
            <v>46.5</v>
          </cell>
          <cell r="D69">
            <v>0.05</v>
          </cell>
        </row>
        <row r="70">
          <cell r="C70">
            <v>59.4</v>
          </cell>
          <cell r="D70">
            <v>0.01</v>
          </cell>
        </row>
        <row r="71">
          <cell r="C71">
            <v>60.7</v>
          </cell>
          <cell r="D71">
            <v>0.01</v>
          </cell>
        </row>
        <row r="72">
          <cell r="C72">
            <v>52.4</v>
          </cell>
          <cell r="D72">
            <v>0.1</v>
          </cell>
        </row>
        <row r="73">
          <cell r="C73">
            <v>48.8</v>
          </cell>
          <cell r="D73">
            <v>0.03</v>
          </cell>
        </row>
        <row r="74">
          <cell r="C74">
            <v>53.6</v>
          </cell>
          <cell r="D74">
            <v>0.04</v>
          </cell>
        </row>
        <row r="75">
          <cell r="C75">
            <v>89</v>
          </cell>
          <cell r="D75">
            <v>0.06</v>
          </cell>
        </row>
        <row r="76">
          <cell r="C76">
            <v>71.7</v>
          </cell>
          <cell r="D76">
            <v>0.04</v>
          </cell>
        </row>
        <row r="77">
          <cell r="C77">
            <v>93.7</v>
          </cell>
          <cell r="D77">
            <v>0.05</v>
          </cell>
        </row>
        <row r="78">
          <cell r="C78">
            <v>57.1</v>
          </cell>
          <cell r="D78">
            <v>0.01</v>
          </cell>
        </row>
        <row r="79">
          <cell r="C79">
            <v>52.3</v>
          </cell>
          <cell r="D79">
            <v>0.01</v>
          </cell>
        </row>
        <row r="80">
          <cell r="C80">
            <v>69.400000000000006</v>
          </cell>
          <cell r="D80">
            <v>0.04</v>
          </cell>
        </row>
        <row r="81">
          <cell r="C81">
            <v>41.2</v>
          </cell>
          <cell r="D81">
            <v>0.03</v>
          </cell>
        </row>
        <row r="82">
          <cell r="C82">
            <v>139.9</v>
          </cell>
          <cell r="D82">
            <v>0.15</v>
          </cell>
        </row>
        <row r="83">
          <cell r="C83">
            <v>130.9</v>
          </cell>
          <cell r="D83">
            <v>0.12</v>
          </cell>
        </row>
        <row r="84">
          <cell r="C84">
            <v>137.69999999999999</v>
          </cell>
          <cell r="D84">
            <v>0.11</v>
          </cell>
        </row>
        <row r="85">
          <cell r="C85">
            <v>131.5</v>
          </cell>
          <cell r="D85">
            <v>0.05</v>
          </cell>
        </row>
        <row r="86">
          <cell r="C86">
            <v>117.3</v>
          </cell>
          <cell r="D86">
            <v>0.06</v>
          </cell>
        </row>
        <row r="87">
          <cell r="C87">
            <v>122.2</v>
          </cell>
          <cell r="D87">
            <v>0.03</v>
          </cell>
        </row>
        <row r="88">
          <cell r="C88">
            <v>157.30000000000001</v>
          </cell>
          <cell r="D88">
            <v>0.05</v>
          </cell>
        </row>
        <row r="89">
          <cell r="C89">
            <v>81.8</v>
          </cell>
          <cell r="D89">
            <v>0.05</v>
          </cell>
        </row>
        <row r="90">
          <cell r="C90">
            <v>94.2</v>
          </cell>
          <cell r="D90">
            <v>0.04</v>
          </cell>
        </row>
        <row r="91">
          <cell r="C91">
            <v>85.5</v>
          </cell>
          <cell r="D91">
            <v>0.04</v>
          </cell>
        </row>
        <row r="92">
          <cell r="C92">
            <v>88.8</v>
          </cell>
          <cell r="D92">
            <v>0.04</v>
          </cell>
        </row>
        <row r="93">
          <cell r="C93">
            <v>89.5</v>
          </cell>
          <cell r="D93">
            <v>0.04</v>
          </cell>
        </row>
        <row r="94">
          <cell r="C94">
            <v>92.8</v>
          </cell>
          <cell r="D94">
            <v>0.03</v>
          </cell>
        </row>
        <row r="95">
          <cell r="C95">
            <v>258.10000000000002</v>
          </cell>
          <cell r="D95">
            <v>0.05</v>
          </cell>
        </row>
        <row r="96">
          <cell r="C96">
            <v>82.9</v>
          </cell>
          <cell r="D96">
            <v>0.05</v>
          </cell>
        </row>
        <row r="97">
          <cell r="C97">
            <v>104.8</v>
          </cell>
          <cell r="D97">
            <v>0.05</v>
          </cell>
        </row>
        <row r="98">
          <cell r="C98">
            <v>117.9</v>
          </cell>
          <cell r="D98">
            <v>0.04</v>
          </cell>
        </row>
        <row r="99">
          <cell r="C99">
            <v>120.4</v>
          </cell>
          <cell r="D99">
            <v>0.04</v>
          </cell>
        </row>
        <row r="100">
          <cell r="C100">
            <v>134.69999999999999</v>
          </cell>
          <cell r="D100">
            <v>0.04</v>
          </cell>
        </row>
        <row r="101">
          <cell r="C101">
            <v>122</v>
          </cell>
          <cell r="D101">
            <v>0.04</v>
          </cell>
        </row>
        <row r="102">
          <cell r="C102">
            <v>152.69999999999999</v>
          </cell>
          <cell r="D102">
            <v>0.04</v>
          </cell>
        </row>
        <row r="103">
          <cell r="C103">
            <v>230.4</v>
          </cell>
          <cell r="D103">
            <v>0.05</v>
          </cell>
        </row>
        <row r="104">
          <cell r="C104">
            <v>293.60000000000002</v>
          </cell>
          <cell r="D104">
            <v>0.08</v>
          </cell>
        </row>
        <row r="105">
          <cell r="C105">
            <v>102.8</v>
          </cell>
          <cell r="D105">
            <v>0.03</v>
          </cell>
        </row>
        <row r="106">
          <cell r="C106">
            <v>193.7</v>
          </cell>
          <cell r="D106">
            <v>0.04</v>
          </cell>
        </row>
        <row r="107">
          <cell r="C107">
            <v>224.3</v>
          </cell>
          <cell r="D107">
            <v>0.05</v>
          </cell>
        </row>
        <row r="108">
          <cell r="C108">
            <v>373</v>
          </cell>
          <cell r="D108">
            <v>0.1</v>
          </cell>
        </row>
        <row r="109">
          <cell r="C109">
            <v>138</v>
          </cell>
          <cell r="D109">
            <v>0.08</v>
          </cell>
        </row>
        <row r="110">
          <cell r="C110">
            <v>181.4</v>
          </cell>
          <cell r="D110">
            <v>0.11</v>
          </cell>
        </row>
        <row r="111">
          <cell r="C111">
            <v>105.3</v>
          </cell>
          <cell r="D111">
            <v>0.05</v>
          </cell>
        </row>
        <row r="112">
          <cell r="C112">
            <v>241.8</v>
          </cell>
          <cell r="D112">
            <v>0.17</v>
          </cell>
        </row>
        <row r="113">
          <cell r="C113">
            <v>93</v>
          </cell>
          <cell r="D113">
            <v>0.15</v>
          </cell>
        </row>
        <row r="114">
          <cell r="C114">
            <v>123</v>
          </cell>
          <cell r="D114">
            <v>0.12</v>
          </cell>
        </row>
        <row r="115">
          <cell r="C115">
            <v>96.8</v>
          </cell>
          <cell r="D115">
            <v>0.11</v>
          </cell>
        </row>
        <row r="116">
          <cell r="C116">
            <v>136.69999999999999</v>
          </cell>
          <cell r="D116">
            <v>0.13</v>
          </cell>
        </row>
        <row r="117">
          <cell r="C117">
            <v>108.4</v>
          </cell>
          <cell r="D117">
            <v>0.14000000000000001</v>
          </cell>
        </row>
        <row r="118">
          <cell r="C118">
            <v>117.8</v>
          </cell>
          <cell r="D118">
            <v>0.19</v>
          </cell>
        </row>
        <row r="119">
          <cell r="C119">
            <v>65.2</v>
          </cell>
          <cell r="D119">
            <v>0.18</v>
          </cell>
        </row>
        <row r="120">
          <cell r="C120">
            <v>83.9</v>
          </cell>
          <cell r="D120">
            <v>0.14000000000000001</v>
          </cell>
        </row>
        <row r="121">
          <cell r="C121">
            <v>61.9</v>
          </cell>
          <cell r="D121">
            <v>0.28999999999999998</v>
          </cell>
        </row>
        <row r="122">
          <cell r="C122">
            <v>46.8</v>
          </cell>
          <cell r="D122">
            <v>0.03</v>
          </cell>
        </row>
        <row r="123">
          <cell r="C123">
            <v>41.1</v>
          </cell>
          <cell r="D123">
            <v>7.0000000000000007E-2</v>
          </cell>
        </row>
        <row r="124">
          <cell r="C124">
            <v>40.299999999999997</v>
          </cell>
          <cell r="D124">
            <v>7.0000000000000007E-2</v>
          </cell>
        </row>
        <row r="125">
          <cell r="C125">
            <v>191.9</v>
          </cell>
          <cell r="D125">
            <v>0.06</v>
          </cell>
        </row>
        <row r="126">
          <cell r="C126">
            <v>74.599999999999994</v>
          </cell>
          <cell r="D126">
            <v>0.03</v>
          </cell>
        </row>
        <row r="127">
          <cell r="C127">
            <v>56</v>
          </cell>
          <cell r="D127">
            <v>0.01</v>
          </cell>
        </row>
        <row r="128">
          <cell r="C128">
            <v>46.3</v>
          </cell>
          <cell r="D128">
            <v>0.04</v>
          </cell>
        </row>
        <row r="129">
          <cell r="C129">
            <v>82.6</v>
          </cell>
          <cell r="D129">
            <v>0.06</v>
          </cell>
        </row>
        <row r="130">
          <cell r="C130">
            <v>58.1</v>
          </cell>
          <cell r="D130">
            <v>0.05</v>
          </cell>
        </row>
        <row r="131">
          <cell r="C131">
            <v>54.5</v>
          </cell>
          <cell r="D131">
            <v>0.05</v>
          </cell>
        </row>
        <row r="132">
          <cell r="C132">
            <v>39</v>
          </cell>
          <cell r="D132">
            <v>0.06</v>
          </cell>
        </row>
        <row r="133">
          <cell r="C133">
            <v>42.3</v>
          </cell>
          <cell r="D133">
            <v>0.04</v>
          </cell>
        </row>
        <row r="134">
          <cell r="C134">
            <v>32.1</v>
          </cell>
          <cell r="D134">
            <v>0.04</v>
          </cell>
        </row>
        <row r="135">
          <cell r="C135">
            <v>76.7</v>
          </cell>
          <cell r="D135">
            <v>0.05</v>
          </cell>
        </row>
        <row r="136">
          <cell r="C136">
            <v>29.3</v>
          </cell>
          <cell r="D136">
            <v>0.05</v>
          </cell>
        </row>
        <row r="137">
          <cell r="C137">
            <v>60.6</v>
          </cell>
          <cell r="D137">
            <v>0.04</v>
          </cell>
        </row>
        <row r="138">
          <cell r="C138">
            <v>34</v>
          </cell>
          <cell r="D138">
            <v>0.04</v>
          </cell>
        </row>
        <row r="139">
          <cell r="C139">
            <v>21.3</v>
          </cell>
          <cell r="D139">
            <v>0.05</v>
          </cell>
        </row>
        <row r="140">
          <cell r="C140">
            <v>20.6</v>
          </cell>
          <cell r="D140">
            <v>0.06</v>
          </cell>
        </row>
        <row r="141">
          <cell r="C141">
            <v>34.799999999999997</v>
          </cell>
          <cell r="D141">
            <v>0.02</v>
          </cell>
        </row>
        <row r="142">
          <cell r="C142">
            <v>54.2</v>
          </cell>
          <cell r="D142">
            <v>0.03</v>
          </cell>
        </row>
        <row r="143">
          <cell r="C143">
            <v>51.925134315567419</v>
          </cell>
          <cell r="D143">
            <v>4.4486985469162924E-2</v>
          </cell>
        </row>
        <row r="144">
          <cell r="C144">
            <v>53.706178516101389</v>
          </cell>
          <cell r="D144">
            <v>2.2407449683485015E-2</v>
          </cell>
        </row>
        <row r="145">
          <cell r="C145">
            <v>30.9</v>
          </cell>
          <cell r="D145">
            <v>0.03</v>
          </cell>
        </row>
        <row r="146">
          <cell r="C146">
            <v>9.3000000000000007</v>
          </cell>
          <cell r="D146">
            <v>0</v>
          </cell>
        </row>
        <row r="147">
          <cell r="C147">
            <v>45.8</v>
          </cell>
          <cell r="D147">
            <v>0.04</v>
          </cell>
        </row>
        <row r="148">
          <cell r="C148">
            <v>15.1</v>
          </cell>
          <cell r="D148">
            <v>0.01</v>
          </cell>
        </row>
        <row r="149">
          <cell r="C149">
            <v>17.7</v>
          </cell>
          <cell r="D149">
            <v>0.01</v>
          </cell>
        </row>
        <row r="150">
          <cell r="C150">
            <v>24.7</v>
          </cell>
          <cell r="D150">
            <v>0.02</v>
          </cell>
        </row>
        <row r="151">
          <cell r="C151">
            <v>110.5</v>
          </cell>
          <cell r="D151">
            <v>0.02</v>
          </cell>
        </row>
        <row r="152">
          <cell r="C152">
            <v>48.2</v>
          </cell>
          <cell r="D152">
            <v>0.04</v>
          </cell>
        </row>
        <row r="153">
          <cell r="C153">
            <v>10.8</v>
          </cell>
          <cell r="D153">
            <v>0</v>
          </cell>
        </row>
        <row r="154">
          <cell r="C154">
            <v>64.400000000000006</v>
          </cell>
          <cell r="D154">
            <v>0.04</v>
          </cell>
        </row>
        <row r="155">
          <cell r="C155">
            <v>89.6</v>
          </cell>
          <cell r="D155">
            <v>0.02</v>
          </cell>
        </row>
        <row r="156">
          <cell r="C156">
            <v>44.4</v>
          </cell>
          <cell r="D156">
            <v>0.02</v>
          </cell>
        </row>
        <row r="157">
          <cell r="C157">
            <v>20.6</v>
          </cell>
          <cell r="D157">
            <v>0.03</v>
          </cell>
        </row>
        <row r="158">
          <cell r="C158">
            <v>5.7</v>
          </cell>
          <cell r="D158">
            <v>0</v>
          </cell>
        </row>
        <row r="159">
          <cell r="C159">
            <v>3.5</v>
          </cell>
          <cell r="D159">
            <v>0</v>
          </cell>
        </row>
        <row r="160">
          <cell r="C160">
            <v>35.6</v>
          </cell>
          <cell r="D160">
            <v>0.01</v>
          </cell>
        </row>
        <row r="161">
          <cell r="C161">
            <v>45.4</v>
          </cell>
          <cell r="D161">
            <v>0.05</v>
          </cell>
        </row>
        <row r="162">
          <cell r="C162">
            <v>58</v>
          </cell>
          <cell r="D162">
            <v>0.01</v>
          </cell>
        </row>
        <row r="163">
          <cell r="C163">
            <v>172.4</v>
          </cell>
          <cell r="D163">
            <v>7.0000000000000007E-2</v>
          </cell>
        </row>
        <row r="164">
          <cell r="C164">
            <v>31.2</v>
          </cell>
          <cell r="D164">
            <v>0.01</v>
          </cell>
        </row>
        <row r="165">
          <cell r="C165">
            <v>94.1</v>
          </cell>
          <cell r="D165">
            <v>0.05</v>
          </cell>
        </row>
        <row r="166">
          <cell r="C166">
            <v>66.7</v>
          </cell>
          <cell r="D166">
            <v>0.04</v>
          </cell>
        </row>
        <row r="167">
          <cell r="C167">
            <v>45.7</v>
          </cell>
          <cell r="D167">
            <v>0.04</v>
          </cell>
        </row>
        <row r="168">
          <cell r="C168">
            <v>31.8</v>
          </cell>
          <cell r="D168">
            <v>0.09</v>
          </cell>
        </row>
        <row r="169">
          <cell r="C169">
            <v>84.2</v>
          </cell>
          <cell r="D169">
            <v>0.04</v>
          </cell>
        </row>
        <row r="170">
          <cell r="C170">
            <v>59.2</v>
          </cell>
          <cell r="D170">
            <v>0.02</v>
          </cell>
        </row>
        <row r="171">
          <cell r="C171">
            <v>39.4</v>
          </cell>
          <cell r="D171">
            <v>0.02</v>
          </cell>
        </row>
        <row r="172">
          <cell r="C172">
            <v>51.6</v>
          </cell>
          <cell r="D172">
            <v>0.04</v>
          </cell>
        </row>
        <row r="173">
          <cell r="C173">
            <v>15.2</v>
          </cell>
          <cell r="D173">
            <v>0.01</v>
          </cell>
        </row>
        <row r="174">
          <cell r="C174">
            <v>28.1</v>
          </cell>
          <cell r="D174">
            <v>0.01</v>
          </cell>
        </row>
        <row r="175">
          <cell r="C175">
            <v>18.7</v>
          </cell>
          <cell r="D175">
            <v>0</v>
          </cell>
        </row>
        <row r="176">
          <cell r="C176">
            <v>85.7</v>
          </cell>
          <cell r="D176">
            <v>0.03</v>
          </cell>
        </row>
        <row r="177">
          <cell r="C177">
            <v>330</v>
          </cell>
          <cell r="D177">
            <v>0.03</v>
          </cell>
        </row>
        <row r="178">
          <cell r="C178">
            <v>10.5</v>
          </cell>
          <cell r="D178">
            <v>0.01</v>
          </cell>
        </row>
        <row r="179">
          <cell r="C179">
            <v>26.5</v>
          </cell>
          <cell r="D179">
            <v>0.02</v>
          </cell>
        </row>
        <row r="180">
          <cell r="C180">
            <v>19.600000000000001</v>
          </cell>
          <cell r="D180">
            <v>0.01</v>
          </cell>
        </row>
        <row r="181">
          <cell r="C181">
            <v>12.7</v>
          </cell>
          <cell r="D181">
            <v>0.02</v>
          </cell>
        </row>
        <row r="182">
          <cell r="C182">
            <v>11.7</v>
          </cell>
          <cell r="D182">
            <v>0.01</v>
          </cell>
        </row>
        <row r="183">
          <cell r="C183">
            <v>38.5</v>
          </cell>
          <cell r="D183">
            <v>0.01</v>
          </cell>
        </row>
        <row r="184">
          <cell r="C184">
            <v>11.8</v>
          </cell>
          <cell r="D184">
            <v>0</v>
          </cell>
        </row>
        <row r="185">
          <cell r="C185">
            <v>12.1</v>
          </cell>
          <cell r="D185">
            <v>0.01</v>
          </cell>
        </row>
        <row r="186">
          <cell r="C186">
            <v>11.3</v>
          </cell>
          <cell r="D186">
            <v>0.01</v>
          </cell>
        </row>
        <row r="187">
          <cell r="C187">
            <v>8.8000000000000007</v>
          </cell>
          <cell r="D187">
            <v>0.01</v>
          </cell>
        </row>
        <row r="188">
          <cell r="C188">
            <v>3.4</v>
          </cell>
          <cell r="D188">
            <v>0</v>
          </cell>
        </row>
        <row r="189">
          <cell r="C189">
            <v>11.3</v>
          </cell>
          <cell r="D189">
            <v>0.01</v>
          </cell>
        </row>
        <row r="190">
          <cell r="C190">
            <v>23.3</v>
          </cell>
          <cell r="D190">
            <v>0.01</v>
          </cell>
        </row>
        <row r="191">
          <cell r="C191">
            <v>11.8</v>
          </cell>
          <cell r="D191">
            <v>0.02</v>
          </cell>
        </row>
        <row r="192">
          <cell r="C192">
            <v>14.9</v>
          </cell>
          <cell r="D192">
            <v>0.06</v>
          </cell>
        </row>
        <row r="193">
          <cell r="C193">
            <v>17.100000000000001</v>
          </cell>
          <cell r="D193">
            <v>0.01</v>
          </cell>
        </row>
        <row r="194">
          <cell r="C194">
            <v>17.2</v>
          </cell>
          <cell r="D194">
            <v>0.01</v>
          </cell>
        </row>
        <row r="195">
          <cell r="C195">
            <v>16.8</v>
          </cell>
          <cell r="D195">
            <v>0.01</v>
          </cell>
        </row>
        <row r="196">
          <cell r="C196">
            <v>68.400000000000006</v>
          </cell>
          <cell r="D196">
            <v>0.02</v>
          </cell>
        </row>
        <row r="197">
          <cell r="C197">
            <v>47</v>
          </cell>
          <cell r="D197">
            <v>0.03</v>
          </cell>
        </row>
        <row r="198">
          <cell r="C198">
            <v>44.9</v>
          </cell>
          <cell r="D198">
            <v>0.03</v>
          </cell>
        </row>
        <row r="199">
          <cell r="C199">
            <v>18.8</v>
          </cell>
          <cell r="D199">
            <v>0.01</v>
          </cell>
        </row>
        <row r="200">
          <cell r="C200">
            <v>51.2</v>
          </cell>
          <cell r="D200">
            <v>0.03</v>
          </cell>
        </row>
        <row r="201">
          <cell r="C201">
            <v>39.4</v>
          </cell>
          <cell r="D201">
            <v>0.08</v>
          </cell>
        </row>
        <row r="202">
          <cell r="C202">
            <v>25.8</v>
          </cell>
          <cell r="D202">
            <v>0.04</v>
          </cell>
        </row>
        <row r="203">
          <cell r="C203">
            <v>19.100000000000001</v>
          </cell>
          <cell r="D203">
            <v>0.04</v>
          </cell>
        </row>
        <row r="204">
          <cell r="C204">
            <v>23.7</v>
          </cell>
          <cell r="D204">
            <v>0.01</v>
          </cell>
        </row>
        <row r="205">
          <cell r="C205">
            <v>20.399999999999999</v>
          </cell>
          <cell r="D205">
            <v>0.02</v>
          </cell>
        </row>
        <row r="206">
          <cell r="C206">
            <v>26.9</v>
          </cell>
          <cell r="D206">
            <v>0.05</v>
          </cell>
        </row>
        <row r="207">
          <cell r="C207">
            <v>23.1</v>
          </cell>
          <cell r="D207">
            <v>0.03</v>
          </cell>
        </row>
        <row r="208">
          <cell r="C208">
            <v>21.5</v>
          </cell>
          <cell r="D208">
            <v>0.02</v>
          </cell>
        </row>
        <row r="209">
          <cell r="C209">
            <v>43.2</v>
          </cell>
          <cell r="D209">
            <v>0.01</v>
          </cell>
        </row>
        <row r="210">
          <cell r="C210">
            <v>32.6</v>
          </cell>
          <cell r="D210">
            <v>0.03</v>
          </cell>
        </row>
        <row r="211">
          <cell r="C211">
            <v>68.099999999999994</v>
          </cell>
          <cell r="D211">
            <v>0.03</v>
          </cell>
        </row>
        <row r="212">
          <cell r="C212">
            <v>26.8</v>
          </cell>
          <cell r="D212">
            <v>0.03</v>
          </cell>
        </row>
        <row r="213">
          <cell r="C213">
            <v>33.9</v>
          </cell>
          <cell r="D213">
            <v>0.02</v>
          </cell>
        </row>
        <row r="214">
          <cell r="C214">
            <v>60.1</v>
          </cell>
          <cell r="D214">
            <v>0.03</v>
          </cell>
        </row>
        <row r="215">
          <cell r="C215">
            <v>42.2</v>
          </cell>
          <cell r="D215">
            <v>0.1</v>
          </cell>
        </row>
        <row r="216">
          <cell r="C216">
            <v>65.099999999999994</v>
          </cell>
          <cell r="D216">
            <v>0.04</v>
          </cell>
        </row>
        <row r="217">
          <cell r="C217">
            <v>67.599999999999994</v>
          </cell>
          <cell r="D217">
            <v>0.04</v>
          </cell>
        </row>
        <row r="218">
          <cell r="C218">
            <v>68.099999999999994</v>
          </cell>
          <cell r="D218">
            <v>0.04</v>
          </cell>
        </row>
        <row r="219">
          <cell r="C219">
            <v>126.1</v>
          </cell>
          <cell r="D219">
            <v>0.08</v>
          </cell>
        </row>
        <row r="220">
          <cell r="C220">
            <v>130.80000000000001</v>
          </cell>
          <cell r="D220">
            <v>0.06</v>
          </cell>
        </row>
        <row r="221">
          <cell r="C221">
            <v>140.19999999999999</v>
          </cell>
          <cell r="D221">
            <v>0.09</v>
          </cell>
        </row>
        <row r="222">
          <cell r="C222">
            <v>41.4</v>
          </cell>
          <cell r="D222">
            <v>0.04</v>
          </cell>
        </row>
        <row r="223">
          <cell r="C223">
            <v>55</v>
          </cell>
          <cell r="D223">
            <v>0.03</v>
          </cell>
        </row>
        <row r="224">
          <cell r="C224">
            <v>75.2</v>
          </cell>
          <cell r="D224">
            <v>0.05</v>
          </cell>
        </row>
        <row r="225">
          <cell r="C225">
            <v>109.3</v>
          </cell>
          <cell r="D225">
            <v>0.06</v>
          </cell>
        </row>
        <row r="226">
          <cell r="C226">
            <v>62.5</v>
          </cell>
          <cell r="D226">
            <v>0.04</v>
          </cell>
        </row>
        <row r="227">
          <cell r="C227">
            <v>80.900000000000006</v>
          </cell>
          <cell r="D227">
            <v>0.04</v>
          </cell>
        </row>
        <row r="228">
          <cell r="C228">
            <v>210.8</v>
          </cell>
          <cell r="D228">
            <v>7.0000000000000007E-2</v>
          </cell>
        </row>
        <row r="229">
          <cell r="C229">
            <v>122.4</v>
          </cell>
          <cell r="D229">
            <v>0.04</v>
          </cell>
        </row>
        <row r="230">
          <cell r="C230">
            <v>131.6</v>
          </cell>
          <cell r="D230">
            <v>0.03</v>
          </cell>
        </row>
        <row r="231">
          <cell r="C231">
            <v>148.19999999999999</v>
          </cell>
          <cell r="D231">
            <v>0.14000000000000001</v>
          </cell>
        </row>
        <row r="232">
          <cell r="C232">
            <v>517</v>
          </cell>
          <cell r="D232">
            <v>0.04</v>
          </cell>
        </row>
        <row r="233">
          <cell r="C233">
            <v>58.7</v>
          </cell>
          <cell r="D233">
            <v>0.01</v>
          </cell>
        </row>
        <row r="234">
          <cell r="C234">
            <v>129.69999999999999</v>
          </cell>
          <cell r="D234">
            <v>0.03</v>
          </cell>
        </row>
        <row r="235">
          <cell r="C235">
            <v>18.100000000000001</v>
          </cell>
          <cell r="D235">
            <v>0.09</v>
          </cell>
        </row>
        <row r="236">
          <cell r="C236">
            <v>33.299999999999997</v>
          </cell>
          <cell r="D236">
            <v>0.04</v>
          </cell>
        </row>
        <row r="237">
          <cell r="C237">
            <v>22.7</v>
          </cell>
          <cell r="D237">
            <v>0.03</v>
          </cell>
        </row>
        <row r="238">
          <cell r="C238">
            <v>35.5</v>
          </cell>
          <cell r="D238">
            <v>0.03</v>
          </cell>
        </row>
        <row r="239">
          <cell r="C239">
            <v>20.100000000000001</v>
          </cell>
          <cell r="D239">
            <v>0.01</v>
          </cell>
        </row>
        <row r="240">
          <cell r="C240">
            <v>10.7</v>
          </cell>
          <cell r="D240">
            <v>0.01</v>
          </cell>
        </row>
        <row r="241">
          <cell r="C241">
            <v>14.9</v>
          </cell>
          <cell r="D241">
            <v>0</v>
          </cell>
        </row>
        <row r="242">
          <cell r="C242">
            <v>33.5</v>
          </cell>
          <cell r="D242">
            <v>0.01</v>
          </cell>
        </row>
        <row r="243">
          <cell r="C243">
            <v>46.1</v>
          </cell>
          <cell r="D243">
            <v>0.02</v>
          </cell>
        </row>
        <row r="244">
          <cell r="C244">
            <v>38</v>
          </cell>
          <cell r="D244">
            <v>0.02</v>
          </cell>
        </row>
        <row r="245">
          <cell r="C245">
            <v>9.6</v>
          </cell>
          <cell r="D245">
            <v>0.01</v>
          </cell>
        </row>
        <row r="246">
          <cell r="C246">
            <v>54.2</v>
          </cell>
          <cell r="D246">
            <v>0.01</v>
          </cell>
        </row>
        <row r="248">
          <cell r="C248">
            <v>73.400000000000006</v>
          </cell>
          <cell r="D248">
            <v>0.03</v>
          </cell>
        </row>
        <row r="249">
          <cell r="C249">
            <v>70.8</v>
          </cell>
          <cell r="D249">
            <v>0.04</v>
          </cell>
        </row>
        <row r="250">
          <cell r="C250">
            <v>83.6</v>
          </cell>
          <cell r="D250">
            <v>0.04</v>
          </cell>
        </row>
        <row r="251">
          <cell r="C251">
            <v>83</v>
          </cell>
          <cell r="D251">
            <v>0.03</v>
          </cell>
        </row>
        <row r="252">
          <cell r="C252">
            <v>84</v>
          </cell>
          <cell r="D252">
            <v>0.04</v>
          </cell>
        </row>
        <row r="253">
          <cell r="C253">
            <v>84.1</v>
          </cell>
          <cell r="D253">
            <v>0.04</v>
          </cell>
        </row>
        <row r="254">
          <cell r="C254">
            <v>82.2</v>
          </cell>
          <cell r="D254">
            <v>0.04</v>
          </cell>
        </row>
        <row r="255">
          <cell r="C255">
            <v>78.599999999999994</v>
          </cell>
          <cell r="D255">
            <v>0.04</v>
          </cell>
        </row>
        <row r="256">
          <cell r="C256">
            <v>81.3</v>
          </cell>
          <cell r="D256">
            <v>0.04</v>
          </cell>
        </row>
        <row r="257">
          <cell r="C257">
            <v>86.9</v>
          </cell>
          <cell r="D257">
            <v>0.04</v>
          </cell>
        </row>
        <row r="258">
          <cell r="C258">
            <v>93</v>
          </cell>
          <cell r="D258">
            <v>0.04</v>
          </cell>
        </row>
        <row r="259">
          <cell r="C259">
            <v>85.8</v>
          </cell>
          <cell r="D259">
            <v>0.04</v>
          </cell>
        </row>
        <row r="260">
          <cell r="C260">
            <v>93.5</v>
          </cell>
          <cell r="D260">
            <v>0.03</v>
          </cell>
        </row>
        <row r="261">
          <cell r="C261">
            <v>81.099999999999994</v>
          </cell>
          <cell r="D261">
            <v>0.03</v>
          </cell>
        </row>
        <row r="262">
          <cell r="C262">
            <v>168.7</v>
          </cell>
          <cell r="D262">
            <v>0.04</v>
          </cell>
        </row>
        <row r="263">
          <cell r="C263">
            <v>81.599999999999994</v>
          </cell>
          <cell r="D263">
            <v>0.03</v>
          </cell>
        </row>
        <row r="264">
          <cell r="C264">
            <v>101.4315666304097</v>
          </cell>
          <cell r="D264">
            <v>9.9248606402948247E-2</v>
          </cell>
        </row>
        <row r="265">
          <cell r="C265">
            <v>115.32810903457596</v>
          </cell>
          <cell r="D265">
            <v>3.7163575084804411E-2</v>
          </cell>
        </row>
        <row r="266">
          <cell r="C266">
            <v>101.51951943043608</v>
          </cell>
          <cell r="D266">
            <v>4.0224104797670655E-2</v>
          </cell>
        </row>
        <row r="267">
          <cell r="C267">
            <v>59.423110517815353</v>
          </cell>
          <cell r="D267">
            <v>4.7000992019017335E-2</v>
          </cell>
        </row>
        <row r="268">
          <cell r="C268">
            <v>31.410143709416921</v>
          </cell>
          <cell r="D268">
            <v>3.5633310228371282E-2</v>
          </cell>
        </row>
        <row r="269">
          <cell r="C269">
            <v>72.165272421635521</v>
          </cell>
          <cell r="D269">
            <v>5.0498740262293049E-2</v>
          </cell>
        </row>
        <row r="270">
          <cell r="C270">
            <v>67.569738620257752</v>
          </cell>
          <cell r="D270">
            <v>5.7712846014049204E-2</v>
          </cell>
        </row>
        <row r="271">
          <cell r="C271">
            <v>69.24084182075876</v>
          </cell>
          <cell r="D271">
            <v>4.8203342977643365E-2</v>
          </cell>
        </row>
        <row r="272">
          <cell r="C272">
            <v>64.535367019348044</v>
          </cell>
          <cell r="D272">
            <v>5.1919700486123807E-2</v>
          </cell>
        </row>
        <row r="273">
          <cell r="C273">
            <v>65.447877319621611</v>
          </cell>
          <cell r="D273">
            <v>5.7384932116242099E-2</v>
          </cell>
        </row>
        <row r="274">
          <cell r="C274">
            <v>57.708030917301166</v>
          </cell>
          <cell r="D274">
            <v>0.1295259896338036</v>
          </cell>
        </row>
        <row r="275">
          <cell r="C275">
            <v>124.7830350374106</v>
          </cell>
          <cell r="D275">
            <v>5.4761620933785324E-2</v>
          </cell>
        </row>
        <row r="276">
          <cell r="C276">
            <v>64.38144961930189</v>
          </cell>
          <cell r="D276">
            <v>6.3833905439781694E-2</v>
          </cell>
        </row>
        <row r="277">
          <cell r="C277">
            <v>68.075467220409379</v>
          </cell>
          <cell r="D277">
            <v>5.4324402403375861E-2</v>
          </cell>
        </row>
        <row r="278">
          <cell r="C278">
            <v>62.765316918817369</v>
          </cell>
          <cell r="D278">
            <v>6.7440958315659771E-2</v>
          </cell>
        </row>
        <row r="279">
          <cell r="C279">
            <v>61.446024918421834</v>
          </cell>
          <cell r="D279">
            <v>6.1319898889927275E-2</v>
          </cell>
        </row>
        <row r="280">
          <cell r="C280">
            <v>59.972815517980152</v>
          </cell>
          <cell r="D280">
            <v>5.530814409679715E-2</v>
          </cell>
        </row>
        <row r="281">
          <cell r="C281">
            <v>72.638018721777243</v>
          </cell>
          <cell r="D281">
            <v>5.5854667259808977E-2</v>
          </cell>
        </row>
        <row r="282">
          <cell r="C282">
            <v>73.803393322126624</v>
          </cell>
          <cell r="D282">
            <v>5.4543011668580589E-2</v>
          </cell>
        </row>
        <row r="283">
          <cell r="C283">
            <v>82.302326805953825</v>
          </cell>
          <cell r="D283">
            <v>5.0850284717322836E-2</v>
          </cell>
        </row>
        <row r="284">
          <cell r="C284">
            <v>73.263797813741448</v>
          </cell>
          <cell r="D284">
            <v>4.6835788555428928E-2</v>
          </cell>
        </row>
        <row r="285">
          <cell r="C285">
            <v>82.279842902988122</v>
          </cell>
          <cell r="D285">
            <v>4.6612760990879264E-2</v>
          </cell>
        </row>
        <row r="286">
          <cell r="C286">
            <v>65.484367387608387</v>
          </cell>
          <cell r="D286">
            <v>8.107051971380197E-2</v>
          </cell>
        </row>
        <row r="287">
          <cell r="C287">
            <v>77.771820358364792</v>
          </cell>
          <cell r="D287">
            <v>7.7390564898732569E-2</v>
          </cell>
        </row>
        <row r="288">
          <cell r="C288">
            <v>111.04799674760442</v>
          </cell>
          <cell r="D288">
            <v>0.10616112072563891</v>
          </cell>
        </row>
        <row r="289">
          <cell r="C289">
            <v>60.830199473707985</v>
          </cell>
          <cell r="D289">
            <v>0.28491771371219266</v>
          </cell>
        </row>
        <row r="290">
          <cell r="C290">
            <v>73.634782212675532</v>
          </cell>
          <cell r="D290">
            <v>5.7875653000637177E-2</v>
          </cell>
        </row>
        <row r="291">
          <cell r="C291">
            <v>56.288451074636093</v>
          </cell>
          <cell r="D291">
            <v>7.5494830600060431E-2</v>
          </cell>
        </row>
        <row r="292">
          <cell r="C292">
            <v>82.920634137510646</v>
          </cell>
          <cell r="D292">
            <v>5.9548359734759637E-2</v>
          </cell>
        </row>
        <row r="293">
          <cell r="C293">
            <v>77.502013522776352</v>
          </cell>
          <cell r="D293">
            <v>4.9623633112299691E-2</v>
          </cell>
        </row>
        <row r="294">
          <cell r="C294">
            <v>82.448472175230904</v>
          </cell>
          <cell r="D294">
            <v>7.5160289253235951E-2</v>
          </cell>
        </row>
        <row r="295">
          <cell r="C295">
            <v>86.911526913922842</v>
          </cell>
          <cell r="D295">
            <v>7.0030655268593728E-2</v>
          </cell>
        </row>
        <row r="296">
          <cell r="C296">
            <v>79.997726751969324</v>
          </cell>
          <cell r="D296">
            <v>6.400891102575286E-2</v>
          </cell>
        </row>
        <row r="297">
          <cell r="C297">
            <v>82.167423388159619</v>
          </cell>
          <cell r="D297">
            <v>5.4418725750117421E-2</v>
          </cell>
        </row>
        <row r="298">
          <cell r="C298">
            <v>93.780359269944938</v>
          </cell>
          <cell r="D298">
            <v>9.3560063328583021E-2</v>
          </cell>
        </row>
        <row r="299">
          <cell r="C299">
            <v>80.40243700535197</v>
          </cell>
          <cell r="D299">
            <v>6.2893773203004558E-2</v>
          </cell>
        </row>
        <row r="300">
          <cell r="C300">
            <v>70.835536293445571</v>
          </cell>
          <cell r="D300">
            <v>6.400891102575286E-2</v>
          </cell>
        </row>
        <row r="301">
          <cell r="C301">
            <v>68.227403549424096</v>
          </cell>
          <cell r="D301">
            <v>4.4940054256756803E-2</v>
          </cell>
        </row>
        <row r="302">
          <cell r="C302">
            <v>83.044295603822007</v>
          </cell>
          <cell r="D302">
            <v>4.8731522854101053E-2</v>
          </cell>
        </row>
        <row r="303">
          <cell r="C303">
            <v>79.750403819346602</v>
          </cell>
          <cell r="D303">
            <v>0.16782824232362031</v>
          </cell>
        </row>
        <row r="304">
          <cell r="C304">
            <v>75.028784196549083</v>
          </cell>
          <cell r="D304">
            <v>5.1073312281872493E-2</v>
          </cell>
        </row>
        <row r="305">
          <cell r="C305">
            <v>77.558223280190603</v>
          </cell>
          <cell r="D305">
            <v>4.3378861304909172E-2</v>
          </cell>
        </row>
        <row r="306">
          <cell r="C306">
            <v>44.551853726539413</v>
          </cell>
          <cell r="D306">
            <v>0.26540280181409726</v>
          </cell>
        </row>
        <row r="307">
          <cell r="C307">
            <v>73.780927581952596</v>
          </cell>
          <cell r="D307">
            <v>4.0814044312588067E-2</v>
          </cell>
        </row>
        <row r="308">
          <cell r="C308">
            <v>80.852115064666023</v>
          </cell>
          <cell r="D308">
            <v>6.0440469992958282E-2</v>
          </cell>
        </row>
        <row r="309">
          <cell r="C309">
            <v>79.07588673037553</v>
          </cell>
          <cell r="D309">
            <v>5.9659873517034466E-2</v>
          </cell>
        </row>
        <row r="310">
          <cell r="C310">
            <v>73.859621242332565</v>
          </cell>
          <cell r="D310">
            <v>7.6609968422808747E-2</v>
          </cell>
        </row>
        <row r="311">
          <cell r="C311">
            <v>69.407808455123472</v>
          </cell>
          <cell r="D311">
            <v>6.880400366357059E-2</v>
          </cell>
        </row>
        <row r="312">
          <cell r="C312">
            <v>69.598921630331944</v>
          </cell>
          <cell r="D312">
            <v>4.7058816119978586E-2</v>
          </cell>
        </row>
        <row r="313">
          <cell r="C313">
            <v>85.663670299326355</v>
          </cell>
          <cell r="D313">
            <v>6.7354324493997794E-2</v>
          </cell>
        </row>
        <row r="314">
          <cell r="C314">
            <v>84.011103431347223</v>
          </cell>
          <cell r="D314">
            <v>6.4566479937127025E-2</v>
          </cell>
        </row>
        <row r="315">
          <cell r="C315">
            <v>74.680283700580702</v>
          </cell>
          <cell r="D315">
            <v>5.7875653000637177E-2</v>
          </cell>
        </row>
        <row r="316">
          <cell r="C316">
            <v>67.215627915967488</v>
          </cell>
          <cell r="D316">
            <v>5.2188450104620802E-2</v>
          </cell>
        </row>
        <row r="317">
          <cell r="C317">
            <v>74.15191198088668</v>
          </cell>
          <cell r="D317">
            <v>7.0588224179967879E-2</v>
          </cell>
        </row>
        <row r="318">
          <cell r="C318">
            <v>65.113382988674303</v>
          </cell>
          <cell r="D318">
            <v>0.1858934750521429</v>
          </cell>
        </row>
        <row r="319">
          <cell r="C319">
            <v>84.146006849141429</v>
          </cell>
          <cell r="D319">
            <v>8.0066895673328503E-2</v>
          </cell>
        </row>
        <row r="320">
          <cell r="C320">
            <v>71.95973144173071</v>
          </cell>
          <cell r="D320">
            <v>7.7836620027831885E-2</v>
          </cell>
        </row>
        <row r="321">
          <cell r="C321">
            <v>79.76164577082946</v>
          </cell>
          <cell r="D321">
            <v>9.735153192592727E-2</v>
          </cell>
        </row>
        <row r="322">
          <cell r="C322">
            <v>79.874065285657963</v>
          </cell>
          <cell r="D322">
            <v>7.2372444696365168E-2</v>
          </cell>
        </row>
        <row r="323">
          <cell r="C323">
            <v>73.44366903746706</v>
          </cell>
          <cell r="D323">
            <v>6.6127672888974642E-2</v>
          </cell>
        </row>
        <row r="324">
          <cell r="C324">
            <v>80.571066277594738</v>
          </cell>
          <cell r="D324">
            <v>5.7875653000637177E-2</v>
          </cell>
        </row>
        <row r="325">
          <cell r="C325">
            <v>71.150310934965418</v>
          </cell>
          <cell r="D325">
            <v>6.8134920969921603E-2</v>
          </cell>
        </row>
        <row r="326">
          <cell r="C326">
            <v>78.828563797752807</v>
          </cell>
          <cell r="D326">
            <v>8.7203777738917673E-2</v>
          </cell>
        </row>
        <row r="327">
          <cell r="C327">
            <v>74.294838753404292</v>
          </cell>
          <cell r="D327">
            <v>6.9097821384040026E-2</v>
          </cell>
        </row>
        <row r="328">
          <cell r="C328">
            <v>72.719203830403714</v>
          </cell>
          <cell r="D328">
            <v>6.1455183564290139E-2</v>
          </cell>
        </row>
        <row r="329">
          <cell r="C329">
            <v>71.717475667436474</v>
          </cell>
          <cell r="D329">
            <v>5.3917239413303952E-2</v>
          </cell>
        </row>
        <row r="330">
          <cell r="C330">
            <v>69.807931356780159</v>
          </cell>
          <cell r="D330">
            <v>6.9516596059094812E-2</v>
          </cell>
        </row>
        <row r="331">
          <cell r="C331">
            <v>80.722594465777476</v>
          </cell>
          <cell r="D331">
            <v>5.8314373501379226E-2</v>
          </cell>
        </row>
        <row r="332">
          <cell r="C332">
            <v>47.122962332917659</v>
          </cell>
          <cell r="D332">
            <v>0.11725690901534064</v>
          </cell>
        </row>
        <row r="333">
          <cell r="C333">
            <v>66.708834852600233</v>
          </cell>
          <cell r="D333">
            <v>4.6169907924790372E-2</v>
          </cell>
        </row>
        <row r="334">
          <cell r="C334">
            <v>68.96272321927654</v>
          </cell>
          <cell r="D334">
            <v>8.4278403354776085E-2</v>
          </cell>
        </row>
        <row r="335">
          <cell r="C335">
            <v>44.88994330296984</v>
          </cell>
          <cell r="D335">
            <v>0.15567948545161744</v>
          </cell>
        </row>
        <row r="336">
          <cell r="C336">
            <v>108.8</v>
          </cell>
          <cell r="D336">
            <v>7.0000000000000007E-2</v>
          </cell>
        </row>
        <row r="337">
          <cell r="C337">
            <v>101.3</v>
          </cell>
          <cell r="D337">
            <v>0.06</v>
          </cell>
        </row>
        <row r="338">
          <cell r="C338">
            <v>104.3</v>
          </cell>
          <cell r="D338">
            <v>0.06</v>
          </cell>
        </row>
        <row r="339">
          <cell r="C339">
            <v>86</v>
          </cell>
          <cell r="D339">
            <v>0.11</v>
          </cell>
        </row>
        <row r="340">
          <cell r="C340">
            <v>56.2</v>
          </cell>
          <cell r="D340">
            <v>0.03</v>
          </cell>
        </row>
        <row r="341">
          <cell r="C341">
            <v>105.2</v>
          </cell>
          <cell r="D341">
            <v>0.06</v>
          </cell>
        </row>
        <row r="342">
          <cell r="C342">
            <v>80.2</v>
          </cell>
          <cell r="D342">
            <v>0.04</v>
          </cell>
        </row>
        <row r="343">
          <cell r="C343">
            <v>100.5</v>
          </cell>
          <cell r="D343">
            <v>0.05</v>
          </cell>
        </row>
        <row r="344">
          <cell r="C344">
            <v>108.2</v>
          </cell>
          <cell r="D344">
            <v>7.0000000000000007E-2</v>
          </cell>
        </row>
        <row r="345">
          <cell r="C345">
            <v>64.400000000000006</v>
          </cell>
          <cell r="D345">
            <v>0.05</v>
          </cell>
        </row>
        <row r="346">
          <cell r="C346">
            <v>57.8</v>
          </cell>
          <cell r="D346">
            <v>0.05</v>
          </cell>
        </row>
        <row r="347">
          <cell r="C347">
            <v>72.599999999999994</v>
          </cell>
          <cell r="D347">
            <v>0.05</v>
          </cell>
        </row>
        <row r="348">
          <cell r="C348">
            <v>66.099999999999994</v>
          </cell>
          <cell r="D348">
            <v>0.04</v>
          </cell>
        </row>
        <row r="349">
          <cell r="C349">
            <v>70.3</v>
          </cell>
          <cell r="D349">
            <v>7.0000000000000007E-2</v>
          </cell>
        </row>
        <row r="350">
          <cell r="C350">
            <v>69.8</v>
          </cell>
          <cell r="D350">
            <v>0.06</v>
          </cell>
        </row>
        <row r="351">
          <cell r="C351">
            <v>71.900000000000006</v>
          </cell>
          <cell r="D351">
            <v>0.06</v>
          </cell>
        </row>
        <row r="352">
          <cell r="C352">
            <v>75.400000000000006</v>
          </cell>
          <cell r="D352">
            <v>7.0000000000000007E-2</v>
          </cell>
        </row>
        <row r="353">
          <cell r="C353">
            <v>51.3</v>
          </cell>
          <cell r="D353">
            <v>0.05</v>
          </cell>
        </row>
        <row r="354">
          <cell r="C354">
            <v>68.2</v>
          </cell>
          <cell r="D354">
            <v>0.09</v>
          </cell>
        </row>
        <row r="355">
          <cell r="C355">
            <v>73.099999999999994</v>
          </cell>
          <cell r="D355">
            <v>7.0000000000000007E-2</v>
          </cell>
        </row>
        <row r="356">
          <cell r="C356">
            <v>64</v>
          </cell>
          <cell r="D356">
            <v>7.0000000000000007E-2</v>
          </cell>
        </row>
        <row r="357">
          <cell r="C357">
            <v>72.099999999999994</v>
          </cell>
          <cell r="D357">
            <v>0.05</v>
          </cell>
        </row>
        <row r="358">
          <cell r="C358">
            <v>77.8</v>
          </cell>
          <cell r="D358">
            <v>0.06</v>
          </cell>
        </row>
        <row r="359">
          <cell r="C359">
            <v>57.9</v>
          </cell>
          <cell r="D359">
            <v>0.05</v>
          </cell>
        </row>
        <row r="360">
          <cell r="C360">
            <v>76.2</v>
          </cell>
          <cell r="D360">
            <v>0.04</v>
          </cell>
        </row>
        <row r="361">
          <cell r="C361">
            <v>73.5</v>
          </cell>
          <cell r="D361">
            <v>0.03</v>
          </cell>
        </row>
        <row r="362">
          <cell r="C362">
            <v>75.8</v>
          </cell>
          <cell r="D362">
            <v>0.03</v>
          </cell>
        </row>
        <row r="363">
          <cell r="C363">
            <v>75.900000000000006</v>
          </cell>
          <cell r="D363">
            <v>0.03</v>
          </cell>
        </row>
        <row r="364">
          <cell r="C364">
            <v>77.900000000000006</v>
          </cell>
          <cell r="D364">
            <v>0.04</v>
          </cell>
        </row>
        <row r="365">
          <cell r="C365">
            <v>78.5</v>
          </cell>
          <cell r="D365">
            <v>0.03</v>
          </cell>
        </row>
        <row r="366">
          <cell r="C366">
            <v>81</v>
          </cell>
          <cell r="D366">
            <v>0.04</v>
          </cell>
        </row>
        <row r="367">
          <cell r="C367">
            <v>79.7</v>
          </cell>
          <cell r="D367">
            <v>0.04</v>
          </cell>
        </row>
        <row r="368">
          <cell r="C368">
            <v>74.599999999999994</v>
          </cell>
          <cell r="D368">
            <v>0.04</v>
          </cell>
        </row>
        <row r="369">
          <cell r="C369">
            <v>78.3</v>
          </cell>
          <cell r="D369">
            <v>0.04</v>
          </cell>
        </row>
        <row r="370">
          <cell r="C370">
            <v>38.6</v>
          </cell>
          <cell r="D370">
            <v>0.08</v>
          </cell>
        </row>
        <row r="371">
          <cell r="C371">
            <v>15.8</v>
          </cell>
          <cell r="D371">
            <v>0.02</v>
          </cell>
        </row>
        <row r="372">
          <cell r="C372">
            <v>24.6</v>
          </cell>
          <cell r="D372">
            <v>0.18</v>
          </cell>
        </row>
        <row r="373">
          <cell r="C373">
            <v>12.1</v>
          </cell>
          <cell r="D373">
            <v>0.02</v>
          </cell>
        </row>
        <row r="374">
          <cell r="C374">
            <v>78.5</v>
          </cell>
          <cell r="D374">
            <v>0.05</v>
          </cell>
        </row>
        <row r="375">
          <cell r="C375">
            <v>64.260514519265641</v>
          </cell>
          <cell r="D375">
            <v>8.6787878286278528E-2</v>
          </cell>
        </row>
        <row r="376">
          <cell r="C376">
            <v>76.540924222947368</v>
          </cell>
          <cell r="D376">
            <v>3.8147316778225707E-2</v>
          </cell>
        </row>
        <row r="377">
          <cell r="C377">
            <v>9.6088434028807814</v>
          </cell>
          <cell r="D377">
            <v>9.52043349966607E-2</v>
          </cell>
        </row>
        <row r="378">
          <cell r="C378">
            <v>17.128807805135306</v>
          </cell>
          <cell r="D378">
            <v>0.14854499570661528</v>
          </cell>
        </row>
        <row r="379">
          <cell r="C379">
            <v>66.712198820000665</v>
          </cell>
          <cell r="D379">
            <v>4.2191588184513247E-2</v>
          </cell>
        </row>
        <row r="380">
          <cell r="C380">
            <v>69.33978872078842</v>
          </cell>
          <cell r="D380">
            <v>2.962155543524116E-2</v>
          </cell>
        </row>
        <row r="381">
          <cell r="C381">
            <v>68.669148620587364</v>
          </cell>
          <cell r="D381">
            <v>3.4103045371938159E-2</v>
          </cell>
        </row>
        <row r="382">
          <cell r="C382">
            <v>66.778163420020434</v>
          </cell>
          <cell r="D382">
            <v>3.3775131474131068E-2</v>
          </cell>
        </row>
        <row r="383">
          <cell r="C383">
            <v>52.650744915784962</v>
          </cell>
          <cell r="D383">
            <v>7.574811039343958E-2</v>
          </cell>
        </row>
        <row r="384">
          <cell r="C384">
            <v>46.087267213817199</v>
          </cell>
          <cell r="D384">
            <v>4.0114800165068291E-2</v>
          </cell>
        </row>
        <row r="385">
          <cell r="C385">
            <v>22.59287550677346</v>
          </cell>
          <cell r="D385">
            <v>1.4865430033921764E-2</v>
          </cell>
        </row>
        <row r="386">
          <cell r="C386">
            <v>28.056943208411614</v>
          </cell>
          <cell r="D386">
            <v>2.4812151600737062E-2</v>
          </cell>
        </row>
        <row r="387">
          <cell r="C387">
            <v>30.101845809024688</v>
          </cell>
          <cell r="D387">
            <v>1.7925959746788012E-2</v>
          </cell>
        </row>
        <row r="388">
          <cell r="C388">
            <v>92.427398727710198</v>
          </cell>
          <cell r="D388">
            <v>4.5798641060391318E-2</v>
          </cell>
        </row>
        <row r="389">
          <cell r="C389">
            <v>42.438366847763376</v>
          </cell>
          <cell r="D389">
            <v>0.29060491660820897</v>
          </cell>
        </row>
        <row r="390">
          <cell r="C390">
            <v>62.280411214995794</v>
          </cell>
          <cell r="D390">
            <v>0.23997765945543584</v>
          </cell>
        </row>
        <row r="391">
          <cell r="C391">
            <v>20.246754620615061</v>
          </cell>
          <cell r="D391">
            <v>0.1195427745986186</v>
          </cell>
        </row>
        <row r="392">
          <cell r="C392">
            <v>21.764418070799973</v>
          </cell>
          <cell r="D392">
            <v>6.8469462316746096E-2</v>
          </cell>
        </row>
        <row r="393">
          <cell r="C393">
            <v>55.535240325285059</v>
          </cell>
          <cell r="D393">
            <v>0.19392246737593072</v>
          </cell>
        </row>
        <row r="394">
          <cell r="C394">
            <v>43.944788346465451</v>
          </cell>
          <cell r="D394">
            <v>7.7279051116457734E-2</v>
          </cell>
        </row>
        <row r="395">
          <cell r="C395">
            <v>52.288123173217542</v>
          </cell>
          <cell r="D395">
            <v>8.8989618449142452E-2</v>
          </cell>
        </row>
        <row r="396">
          <cell r="C396">
            <v>18.52153634652986</v>
          </cell>
          <cell r="D396">
            <v>0.19619593526316817</v>
          </cell>
        </row>
        <row r="397">
          <cell r="C397">
            <v>48.103821159156432</v>
          </cell>
          <cell r="D397">
            <v>0.24058605081897572</v>
          </cell>
        </row>
        <row r="398">
          <cell r="C398">
            <v>31.857042516031363</v>
          </cell>
          <cell r="D398">
            <v>0.11045182054570032</v>
          </cell>
        </row>
        <row r="399">
          <cell r="C399">
            <v>33.954410857244035</v>
          </cell>
          <cell r="D399">
            <v>0.16991782440348022</v>
          </cell>
        </row>
        <row r="400">
          <cell r="C400">
            <v>221.31931600557652</v>
          </cell>
          <cell r="D400">
            <v>0.17410557115402811</v>
          </cell>
        </row>
        <row r="401">
          <cell r="C401">
            <v>35.874389836264605</v>
          </cell>
          <cell r="D401">
            <v>8.1661061635683652E-2</v>
          </cell>
        </row>
        <row r="402">
          <cell r="C402">
            <v>23.1</v>
          </cell>
          <cell r="D402">
            <v>0.1</v>
          </cell>
        </row>
        <row r="403">
          <cell r="C403">
            <v>19</v>
          </cell>
          <cell r="D403">
            <v>0.04</v>
          </cell>
        </row>
        <row r="404">
          <cell r="C404">
            <v>52.2</v>
          </cell>
          <cell r="D404">
            <v>0.08</v>
          </cell>
        </row>
        <row r="405">
          <cell r="C405">
            <v>13.8</v>
          </cell>
          <cell r="D405">
            <v>0.21</v>
          </cell>
        </row>
        <row r="406">
          <cell r="C406">
            <v>18.2</v>
          </cell>
          <cell r="D406">
            <v>0.21</v>
          </cell>
        </row>
        <row r="407">
          <cell r="C407">
            <v>47.1</v>
          </cell>
          <cell r="D407">
            <v>0.34</v>
          </cell>
        </row>
        <row r="408">
          <cell r="C408">
            <v>15.6</v>
          </cell>
          <cell r="D408">
            <v>0.13</v>
          </cell>
        </row>
        <row r="409">
          <cell r="C409">
            <v>22.7</v>
          </cell>
          <cell r="D409">
            <v>0.21</v>
          </cell>
        </row>
        <row r="410">
          <cell r="C410">
            <v>96.5</v>
          </cell>
          <cell r="D410">
            <v>0.04</v>
          </cell>
        </row>
        <row r="411">
          <cell r="C411">
            <v>80.784646824219649</v>
          </cell>
          <cell r="D411">
            <v>1.2460728116669715E-2</v>
          </cell>
        </row>
        <row r="412">
          <cell r="C412">
            <v>123.02397903688322</v>
          </cell>
          <cell r="D412">
            <v>0.12263979777985455</v>
          </cell>
        </row>
        <row r="413">
          <cell r="C413">
            <v>126.76197303800389</v>
          </cell>
          <cell r="D413">
            <v>4.1754369654103778E-2</v>
          </cell>
        </row>
        <row r="414">
          <cell r="C414">
            <v>145.89170704373907</v>
          </cell>
          <cell r="D414">
            <v>3.3447217576323969E-2</v>
          </cell>
        </row>
        <row r="415">
          <cell r="C415">
            <v>84.66556412538317</v>
          </cell>
          <cell r="D415">
            <v>0.4379836628376802</v>
          </cell>
        </row>
        <row r="416">
          <cell r="C416">
            <v>71.7</v>
          </cell>
          <cell r="D416">
            <v>0.06</v>
          </cell>
        </row>
        <row r="417">
          <cell r="C417">
            <v>114.4</v>
          </cell>
          <cell r="D417">
            <v>7.0000000000000007E-2</v>
          </cell>
        </row>
        <row r="418">
          <cell r="C418">
            <v>111.9</v>
          </cell>
          <cell r="D418">
            <v>0.06</v>
          </cell>
        </row>
        <row r="419">
          <cell r="C419">
            <v>109.7</v>
          </cell>
          <cell r="D419">
            <v>7.0000000000000007E-2</v>
          </cell>
        </row>
        <row r="420">
          <cell r="C420">
            <v>55.7</v>
          </cell>
          <cell r="D420">
            <v>0.02</v>
          </cell>
        </row>
        <row r="421">
          <cell r="C421">
            <v>101.3</v>
          </cell>
          <cell r="D421">
            <v>0.03</v>
          </cell>
        </row>
        <row r="422">
          <cell r="C422">
            <v>117.4</v>
          </cell>
          <cell r="D422">
            <v>0.03</v>
          </cell>
        </row>
        <row r="423">
          <cell r="C423">
            <v>103.7</v>
          </cell>
          <cell r="D423">
            <v>0.04</v>
          </cell>
        </row>
        <row r="424">
          <cell r="C424">
            <v>118.6</v>
          </cell>
          <cell r="D424">
            <v>0.03</v>
          </cell>
        </row>
        <row r="425">
          <cell r="C425">
            <v>129.6</v>
          </cell>
          <cell r="D425">
            <v>0.03</v>
          </cell>
        </row>
        <row r="426">
          <cell r="C426">
            <v>79.099999999999994</v>
          </cell>
          <cell r="D426">
            <v>0.06</v>
          </cell>
        </row>
        <row r="427">
          <cell r="C427">
            <v>76.2</v>
          </cell>
          <cell r="D427">
            <v>0.04</v>
          </cell>
        </row>
        <row r="428">
          <cell r="C428">
            <v>97.8</v>
          </cell>
          <cell r="D428">
            <v>0.05</v>
          </cell>
        </row>
        <row r="429">
          <cell r="C429">
            <v>63</v>
          </cell>
          <cell r="D429">
            <v>0.02</v>
          </cell>
        </row>
        <row r="430">
          <cell r="C430">
            <v>64.599999999999994</v>
          </cell>
          <cell r="D430">
            <v>0.03</v>
          </cell>
        </row>
        <row r="431">
          <cell r="C431">
            <v>83.7</v>
          </cell>
          <cell r="D431">
            <v>7.0000000000000007E-2</v>
          </cell>
        </row>
        <row r="432">
          <cell r="C432">
            <v>53.5</v>
          </cell>
          <cell r="D432">
            <v>0.01</v>
          </cell>
        </row>
        <row r="433">
          <cell r="C433">
            <v>33.6</v>
          </cell>
          <cell r="D433">
            <v>0.02</v>
          </cell>
        </row>
        <row r="434">
          <cell r="C434">
            <v>94.6</v>
          </cell>
          <cell r="D434">
            <v>0.2</v>
          </cell>
        </row>
        <row r="435">
          <cell r="C435">
            <v>33.5</v>
          </cell>
          <cell r="D435">
            <v>0.04</v>
          </cell>
        </row>
        <row r="436">
          <cell r="C436">
            <v>162.9</v>
          </cell>
          <cell r="D436">
            <v>7.0000000000000007E-2</v>
          </cell>
        </row>
        <row r="437">
          <cell r="C437">
            <v>39.5</v>
          </cell>
          <cell r="D437">
            <v>0.03</v>
          </cell>
        </row>
        <row r="438">
          <cell r="C438">
            <v>167.3</v>
          </cell>
          <cell r="D438">
            <v>0.04</v>
          </cell>
        </row>
        <row r="439">
          <cell r="C439">
            <v>150.5</v>
          </cell>
          <cell r="D439">
            <v>0.04</v>
          </cell>
        </row>
        <row r="440">
          <cell r="C440">
            <v>186.4</v>
          </cell>
          <cell r="D440">
            <v>7.0000000000000007E-2</v>
          </cell>
        </row>
        <row r="441">
          <cell r="C441">
            <v>121.5</v>
          </cell>
          <cell r="D441">
            <v>0.04</v>
          </cell>
        </row>
        <row r="442">
          <cell r="C442">
            <v>132.80000000000001</v>
          </cell>
          <cell r="D442">
            <v>0.04</v>
          </cell>
        </row>
        <row r="443">
          <cell r="C443">
            <v>20.207155806058207</v>
          </cell>
          <cell r="D443">
            <v>1.8472482909799838E-2</v>
          </cell>
        </row>
        <row r="444">
          <cell r="C444">
            <v>22.57088730676687</v>
          </cell>
          <cell r="D444">
            <v>4.4159071571355825E-2</v>
          </cell>
        </row>
        <row r="445">
          <cell r="C445">
            <v>111.04041003329048</v>
          </cell>
          <cell r="D445">
            <v>2.2516754316087378E-2</v>
          </cell>
        </row>
        <row r="446">
          <cell r="C446">
            <v>45.064815913510664</v>
          </cell>
          <cell r="D446">
            <v>1.3007251279681544E-2</v>
          </cell>
        </row>
        <row r="447">
          <cell r="C447">
            <v>50.056137315007092</v>
          </cell>
          <cell r="D447">
            <v>2.3609800642111038E-2</v>
          </cell>
        </row>
        <row r="448">
          <cell r="C448">
            <v>39.688701011898878</v>
          </cell>
          <cell r="D448">
            <v>4.8640561508052828E-2</v>
          </cell>
        </row>
        <row r="449">
          <cell r="C449">
            <v>14.402271004317875</v>
          </cell>
          <cell r="D449">
            <v>2.2626058948689742E-2</v>
          </cell>
        </row>
        <row r="450">
          <cell r="C450">
            <v>79.432372523814237</v>
          </cell>
          <cell r="D450">
            <v>3.311930367851687E-2</v>
          </cell>
        </row>
        <row r="451">
          <cell r="C451">
            <v>72.253225221661893</v>
          </cell>
          <cell r="D451">
            <v>3.355652220892634E-2</v>
          </cell>
        </row>
        <row r="452">
          <cell r="C452">
            <v>5.5</v>
          </cell>
          <cell r="D452">
            <v>0.01</v>
          </cell>
        </row>
        <row r="453">
          <cell r="C453">
            <v>43.1</v>
          </cell>
          <cell r="D453">
            <v>0.03</v>
          </cell>
        </row>
        <row r="454">
          <cell r="C454">
            <v>9.6</v>
          </cell>
          <cell r="D454">
            <v>0.11</v>
          </cell>
        </row>
        <row r="455">
          <cell r="C455">
            <v>47.6</v>
          </cell>
          <cell r="D455">
            <v>0.04</v>
          </cell>
        </row>
        <row r="456">
          <cell r="C456">
            <v>19.899999999999999</v>
          </cell>
          <cell r="D456">
            <v>0.27</v>
          </cell>
        </row>
        <row r="457">
          <cell r="C457">
            <v>67.8</v>
          </cell>
          <cell r="D457">
            <v>0.02</v>
          </cell>
        </row>
        <row r="458">
          <cell r="C458">
            <v>105.8</v>
          </cell>
          <cell r="D458">
            <v>0.04</v>
          </cell>
        </row>
        <row r="459">
          <cell r="C459">
            <v>159.6</v>
          </cell>
          <cell r="D459">
            <v>0.1</v>
          </cell>
        </row>
      </sheetData>
      <sheetData sheetId="25">
        <row r="12">
          <cell r="C12">
            <v>70.381838116813483</v>
          </cell>
          <cell r="D12">
            <v>9.9835315970868663</v>
          </cell>
        </row>
        <row r="13">
          <cell r="C13">
            <v>31.710957158931972</v>
          </cell>
          <cell r="D13">
            <v>4.5496868827555446</v>
          </cell>
        </row>
        <row r="14">
          <cell r="C14">
            <v>69.067069902918959</v>
          </cell>
          <cell r="D14">
            <v>9.0741984286211164</v>
          </cell>
        </row>
        <row r="15">
          <cell r="C15">
            <v>74.837441508344881</v>
          </cell>
          <cell r="D15">
            <v>3.2415763779526552</v>
          </cell>
        </row>
        <row r="16">
          <cell r="C16">
            <v>75.390478931649724</v>
          </cell>
          <cell r="D16">
            <v>9.0399599704507576</v>
          </cell>
        </row>
        <row r="17">
          <cell r="C17">
            <v>72.520945131483117</v>
          </cell>
          <cell r="D17">
            <v>8.7892136150266467</v>
          </cell>
        </row>
        <row r="18">
          <cell r="C18">
            <v>76.214817732424862</v>
          </cell>
          <cell r="D18">
            <v>7.2716443072992005</v>
          </cell>
        </row>
        <row r="19">
          <cell r="C19">
            <v>56.284601156722289</v>
          </cell>
          <cell r="D19">
            <v>7.514334554918519</v>
          </cell>
        </row>
        <row r="20">
          <cell r="C20">
            <v>40.225646544153584</v>
          </cell>
          <cell r="D20">
            <v>4.6826126615345913</v>
          </cell>
        </row>
        <row r="21">
          <cell r="C21">
            <v>87.640779591270032</v>
          </cell>
          <cell r="D21">
            <v>6.5677418878556137</v>
          </cell>
        </row>
        <row r="22">
          <cell r="C22">
            <v>67.700128347203233</v>
          </cell>
          <cell r="D22">
            <v>7.4448506251022</v>
          </cell>
        </row>
        <row r="23">
          <cell r="C23">
            <v>70.976614213575274</v>
          </cell>
          <cell r="D23">
            <v>6.4146758395645902</v>
          </cell>
        </row>
        <row r="24">
          <cell r="C24">
            <v>73.084417223152201</v>
          </cell>
          <cell r="D24">
            <v>6.4811387289541127</v>
          </cell>
        </row>
        <row r="25">
          <cell r="C25">
            <v>90.541617396529347</v>
          </cell>
          <cell r="D25">
            <v>6.8909932135228393</v>
          </cell>
        </row>
        <row r="26">
          <cell r="C26">
            <v>82.934744158996821</v>
          </cell>
          <cell r="D26">
            <v>7.7580318160134381</v>
          </cell>
        </row>
        <row r="27">
          <cell r="C27">
            <v>75.307001584735787</v>
          </cell>
          <cell r="D27">
            <v>7.664379562782746</v>
          </cell>
        </row>
        <row r="28">
          <cell r="C28">
            <v>93.1502844875899</v>
          </cell>
          <cell r="D28">
            <v>8.7066385100275436</v>
          </cell>
        </row>
        <row r="29">
          <cell r="C29">
            <v>83.153872194645899</v>
          </cell>
          <cell r="D29">
            <v>7.7610528564402346</v>
          </cell>
        </row>
        <row r="30">
          <cell r="C30">
            <v>85.480803239871904</v>
          </cell>
          <cell r="D30">
            <v>7.1024660433985956</v>
          </cell>
        </row>
        <row r="31">
          <cell r="C31">
            <v>83.216480204831356</v>
          </cell>
          <cell r="D31">
            <v>8.6280914589308324</v>
          </cell>
        </row>
        <row r="32">
          <cell r="C32">
            <v>321.90951903687113</v>
          </cell>
          <cell r="D32">
            <v>7.0007576823631128</v>
          </cell>
        </row>
        <row r="33">
          <cell r="C33">
            <v>78.646095461293285</v>
          </cell>
          <cell r="D33">
            <v>7.300847698091566</v>
          </cell>
        </row>
        <row r="34">
          <cell r="C34">
            <v>82.86170148044711</v>
          </cell>
          <cell r="D34">
            <v>7.4458576385777988</v>
          </cell>
        </row>
        <row r="35">
          <cell r="C35">
            <v>83.905168316871325</v>
          </cell>
          <cell r="D35">
            <v>7.7409125869282578</v>
          </cell>
        </row>
        <row r="36">
          <cell r="C36">
            <v>99.181522802121876</v>
          </cell>
          <cell r="D36">
            <v>7.8637682309513162</v>
          </cell>
        </row>
        <row r="37">
          <cell r="C37">
            <v>82.59040010297683</v>
          </cell>
          <cell r="D37">
            <v>7.9815888075963803</v>
          </cell>
        </row>
        <row r="38">
          <cell r="C38">
            <v>88.079035662568202</v>
          </cell>
          <cell r="D38">
            <v>7.9876308884499734</v>
          </cell>
        </row>
        <row r="39">
          <cell r="C39">
            <v>89.17467584081362</v>
          </cell>
          <cell r="D39">
            <v>8.0440236430835075</v>
          </cell>
        </row>
        <row r="40">
          <cell r="C40">
            <v>77.936538012524807</v>
          </cell>
          <cell r="D40">
            <v>7.6059727811980133</v>
          </cell>
        </row>
        <row r="41">
          <cell r="C41">
            <v>80.910418496333833</v>
          </cell>
          <cell r="D41">
            <v>8.3531767800923511</v>
          </cell>
        </row>
        <row r="42">
          <cell r="C42">
            <v>80.294773062843547</v>
          </cell>
          <cell r="D42">
            <v>8.1950756644233334</v>
          </cell>
        </row>
        <row r="43">
          <cell r="C43">
            <v>175.92850862112309</v>
          </cell>
          <cell r="D43">
            <v>7.8083824897933791</v>
          </cell>
        </row>
        <row r="44">
          <cell r="C44">
            <v>23.853651880657612</v>
          </cell>
          <cell r="D44">
            <v>3.6645220377041667</v>
          </cell>
        </row>
        <row r="45">
          <cell r="C45">
            <v>49.804672102527903</v>
          </cell>
          <cell r="D45">
            <v>4.4328733195860792</v>
          </cell>
        </row>
        <row r="46">
          <cell r="C46">
            <v>19.8</v>
          </cell>
          <cell r="D46">
            <v>4.37</v>
          </cell>
        </row>
        <row r="47">
          <cell r="C47">
            <v>21</v>
          </cell>
          <cell r="D47">
            <v>6.56</v>
          </cell>
        </row>
        <row r="48">
          <cell r="C48">
            <v>25</v>
          </cell>
          <cell r="D48">
            <v>5.0599999999999996</v>
          </cell>
        </row>
        <row r="49">
          <cell r="C49">
            <v>20.7</v>
          </cell>
          <cell r="D49">
            <v>5.59</v>
          </cell>
        </row>
        <row r="50">
          <cell r="C50">
            <v>14.9</v>
          </cell>
          <cell r="D50">
            <v>9.17</v>
          </cell>
        </row>
        <row r="51">
          <cell r="C51">
            <v>103.2</v>
          </cell>
          <cell r="D51">
            <v>7.53</v>
          </cell>
        </row>
        <row r="52">
          <cell r="C52">
            <v>151</v>
          </cell>
          <cell r="D52">
            <v>9.4499999999999993</v>
          </cell>
        </row>
        <row r="53">
          <cell r="C53">
            <v>145</v>
          </cell>
          <cell r="D53">
            <v>8.5500000000000007</v>
          </cell>
        </row>
        <row r="54">
          <cell r="C54">
            <v>195.6</v>
          </cell>
          <cell r="D54">
            <v>8.7200000000000006</v>
          </cell>
        </row>
        <row r="55">
          <cell r="C55">
            <v>121.2</v>
          </cell>
          <cell r="D55">
            <v>9.2899999999999991</v>
          </cell>
        </row>
        <row r="56">
          <cell r="C56">
            <v>127.7</v>
          </cell>
          <cell r="D56">
            <v>8.86</v>
          </cell>
        </row>
        <row r="57">
          <cell r="C57">
            <v>133.80000000000001</v>
          </cell>
          <cell r="D57">
            <v>10.45</v>
          </cell>
        </row>
        <row r="58">
          <cell r="C58">
            <v>104.8</v>
          </cell>
          <cell r="D58">
            <v>10.33</v>
          </cell>
        </row>
        <row r="59">
          <cell r="C59">
            <v>111.7</v>
          </cell>
          <cell r="D59">
            <v>9.9499999999999993</v>
          </cell>
        </row>
        <row r="60">
          <cell r="C60">
            <v>119.3</v>
          </cell>
          <cell r="D60">
            <v>10.11</v>
          </cell>
        </row>
        <row r="61">
          <cell r="C61">
            <v>96.4</v>
          </cell>
          <cell r="D61">
            <v>8.61</v>
          </cell>
        </row>
        <row r="62">
          <cell r="C62">
            <v>90.4</v>
          </cell>
          <cell r="D62">
            <v>9.32</v>
          </cell>
        </row>
        <row r="63">
          <cell r="C63">
            <v>112</v>
          </cell>
          <cell r="D63">
            <v>9.43</v>
          </cell>
        </row>
        <row r="64">
          <cell r="C64">
            <v>94.9</v>
          </cell>
          <cell r="D64">
            <v>8.6199999999999992</v>
          </cell>
        </row>
        <row r="65">
          <cell r="C65">
            <v>112</v>
          </cell>
          <cell r="D65">
            <v>13.59</v>
          </cell>
        </row>
        <row r="66">
          <cell r="C66">
            <v>162.1</v>
          </cell>
          <cell r="D66">
            <v>12.69</v>
          </cell>
        </row>
        <row r="67">
          <cell r="C67">
            <v>94.9</v>
          </cell>
          <cell r="D67">
            <v>10.61</v>
          </cell>
        </row>
        <row r="68">
          <cell r="C68">
            <v>135.1</v>
          </cell>
          <cell r="D68">
            <v>8.31</v>
          </cell>
        </row>
        <row r="69">
          <cell r="C69">
            <v>46.5</v>
          </cell>
          <cell r="D69">
            <v>12.11</v>
          </cell>
        </row>
        <row r="70">
          <cell r="C70">
            <v>59.4</v>
          </cell>
          <cell r="D70">
            <v>9.44</v>
          </cell>
        </row>
        <row r="71">
          <cell r="C71">
            <v>60.7</v>
          </cell>
          <cell r="D71">
            <v>8.33</v>
          </cell>
        </row>
        <row r="72">
          <cell r="C72">
            <v>52.4</v>
          </cell>
          <cell r="D72">
            <v>9.84</v>
          </cell>
        </row>
        <row r="73">
          <cell r="C73">
            <v>48.8</v>
          </cell>
          <cell r="D73">
            <v>10.46</v>
          </cell>
        </row>
        <row r="74">
          <cell r="C74">
            <v>53.6</v>
          </cell>
          <cell r="D74">
            <v>10.11</v>
          </cell>
        </row>
        <row r="75">
          <cell r="C75">
            <v>89</v>
          </cell>
          <cell r="D75">
            <v>7.76</v>
          </cell>
        </row>
        <row r="76">
          <cell r="C76">
            <v>71.7</v>
          </cell>
          <cell r="D76">
            <v>9.83</v>
          </cell>
        </row>
        <row r="77">
          <cell r="C77">
            <v>93.7</v>
          </cell>
          <cell r="D77">
            <v>10.08</v>
          </cell>
        </row>
        <row r="78">
          <cell r="C78">
            <v>57.1</v>
          </cell>
          <cell r="D78">
            <v>15.95</v>
          </cell>
        </row>
        <row r="79">
          <cell r="C79">
            <v>52.3</v>
          </cell>
          <cell r="D79">
            <v>9.44</v>
          </cell>
        </row>
        <row r="80">
          <cell r="C80">
            <v>69.400000000000006</v>
          </cell>
          <cell r="D80">
            <v>10.23</v>
          </cell>
        </row>
        <row r="81">
          <cell r="C81">
            <v>41.2</v>
          </cell>
          <cell r="D81">
            <v>12.6</v>
          </cell>
        </row>
        <row r="82">
          <cell r="C82">
            <v>139.9</v>
          </cell>
          <cell r="D82">
            <v>7.09</v>
          </cell>
        </row>
        <row r="83">
          <cell r="C83">
            <v>130.9</v>
          </cell>
          <cell r="D83">
            <v>9.58</v>
          </cell>
        </row>
        <row r="84">
          <cell r="C84">
            <v>137.69999999999999</v>
          </cell>
          <cell r="D84">
            <v>8.35</v>
          </cell>
        </row>
        <row r="85">
          <cell r="C85">
            <v>131.5</v>
          </cell>
          <cell r="D85">
            <v>8.82</v>
          </cell>
        </row>
        <row r="86">
          <cell r="C86">
            <v>117.3</v>
          </cell>
          <cell r="D86">
            <v>9.4499999999999993</v>
          </cell>
        </row>
        <row r="87">
          <cell r="C87">
            <v>122.2</v>
          </cell>
          <cell r="D87">
            <v>8.36</v>
          </cell>
        </row>
        <row r="88">
          <cell r="C88">
            <v>157.30000000000001</v>
          </cell>
          <cell r="D88">
            <v>7.84</v>
          </cell>
        </row>
        <row r="89">
          <cell r="C89">
            <v>81.8</v>
          </cell>
          <cell r="D89">
            <v>7.2</v>
          </cell>
        </row>
        <row r="90">
          <cell r="C90">
            <v>94.2</v>
          </cell>
          <cell r="D90">
            <v>9.0399999999999991</v>
          </cell>
        </row>
        <row r="91">
          <cell r="C91">
            <v>85.5</v>
          </cell>
          <cell r="D91">
            <v>8.94</v>
          </cell>
        </row>
        <row r="92">
          <cell r="C92">
            <v>88.8</v>
          </cell>
          <cell r="D92">
            <v>8.84</v>
          </cell>
        </row>
        <row r="93">
          <cell r="C93">
            <v>89.5</v>
          </cell>
          <cell r="D93">
            <v>9.15</v>
          </cell>
        </row>
        <row r="94">
          <cell r="C94">
            <v>92.8</v>
          </cell>
          <cell r="D94">
            <v>8.8000000000000007</v>
          </cell>
        </row>
        <row r="95">
          <cell r="C95">
            <v>258.10000000000002</v>
          </cell>
          <cell r="D95">
            <v>6.32</v>
          </cell>
        </row>
        <row r="96">
          <cell r="C96">
            <v>82.9</v>
          </cell>
          <cell r="D96">
            <v>7.04</v>
          </cell>
        </row>
        <row r="97">
          <cell r="C97">
            <v>104.8</v>
          </cell>
          <cell r="D97">
            <v>9.4499999999999993</v>
          </cell>
        </row>
        <row r="98">
          <cell r="C98">
            <v>117.9</v>
          </cell>
          <cell r="D98">
            <v>11.53</v>
          </cell>
        </row>
        <row r="99">
          <cell r="C99">
            <v>120.4</v>
          </cell>
          <cell r="D99">
            <v>10.220000000000001</v>
          </cell>
        </row>
        <row r="100">
          <cell r="C100">
            <v>134.69999999999999</v>
          </cell>
          <cell r="D100">
            <v>11.04</v>
          </cell>
        </row>
        <row r="101">
          <cell r="C101">
            <v>122</v>
          </cell>
          <cell r="D101">
            <v>8.5399999999999991</v>
          </cell>
        </row>
        <row r="102">
          <cell r="C102">
            <v>152.69999999999999</v>
          </cell>
          <cell r="D102">
            <v>4.0199999999999996</v>
          </cell>
        </row>
        <row r="103">
          <cell r="C103">
            <v>230.4</v>
          </cell>
          <cell r="D103">
            <v>2.76</v>
          </cell>
        </row>
        <row r="104">
          <cell r="C104">
            <v>293.60000000000002</v>
          </cell>
          <cell r="D104">
            <v>4.03</v>
          </cell>
        </row>
        <row r="105">
          <cell r="C105">
            <v>102.8</v>
          </cell>
          <cell r="D105">
            <v>2.4300000000000002</v>
          </cell>
        </row>
        <row r="106">
          <cell r="C106">
            <v>193.7</v>
          </cell>
          <cell r="D106">
            <v>4.76</v>
          </cell>
        </row>
        <row r="107">
          <cell r="C107">
            <v>224.3</v>
          </cell>
          <cell r="D107">
            <v>5.0599999999999996</v>
          </cell>
        </row>
        <row r="108">
          <cell r="C108">
            <v>373</v>
          </cell>
          <cell r="D108">
            <v>4.53</v>
          </cell>
        </row>
        <row r="109">
          <cell r="C109">
            <v>138</v>
          </cell>
          <cell r="D109">
            <v>3.56</v>
          </cell>
        </row>
        <row r="110">
          <cell r="C110">
            <v>181.4</v>
          </cell>
          <cell r="D110">
            <v>2.99</v>
          </cell>
        </row>
        <row r="111">
          <cell r="C111">
            <v>105.3</v>
          </cell>
          <cell r="D111">
            <v>6.29</v>
          </cell>
        </row>
        <row r="112">
          <cell r="C112">
            <v>241.8</v>
          </cell>
          <cell r="D112">
            <v>11.07</v>
          </cell>
        </row>
        <row r="113">
          <cell r="C113">
            <v>93</v>
          </cell>
          <cell r="D113">
            <v>2.4900000000000002</v>
          </cell>
        </row>
        <row r="114">
          <cell r="C114">
            <v>123</v>
          </cell>
          <cell r="D114">
            <v>3.99</v>
          </cell>
        </row>
        <row r="115">
          <cell r="C115">
            <v>96.8</v>
          </cell>
          <cell r="D115">
            <v>3.23</v>
          </cell>
        </row>
        <row r="116">
          <cell r="C116">
            <v>136.69999999999999</v>
          </cell>
          <cell r="D116">
            <v>2.67</v>
          </cell>
        </row>
        <row r="117">
          <cell r="C117">
            <v>108.4</v>
          </cell>
          <cell r="D117">
            <v>4.3099999999999996</v>
          </cell>
        </row>
        <row r="118">
          <cell r="C118">
            <v>117.8</v>
          </cell>
          <cell r="D118">
            <v>2.79</v>
          </cell>
        </row>
        <row r="119">
          <cell r="C119">
            <v>65.2</v>
          </cell>
          <cell r="D119">
            <v>2.71</v>
          </cell>
        </row>
        <row r="120">
          <cell r="C120">
            <v>83.9</v>
          </cell>
          <cell r="D120">
            <v>2.19</v>
          </cell>
        </row>
        <row r="121">
          <cell r="C121">
            <v>61.9</v>
          </cell>
          <cell r="D121">
            <v>1.91</v>
          </cell>
        </row>
        <row r="122">
          <cell r="C122">
            <v>46.8</v>
          </cell>
          <cell r="D122">
            <v>2.16</v>
          </cell>
        </row>
        <row r="123">
          <cell r="C123">
            <v>41.1</v>
          </cell>
          <cell r="D123">
            <v>1.92</v>
          </cell>
        </row>
        <row r="124">
          <cell r="C124">
            <v>40.299999999999997</v>
          </cell>
          <cell r="D124">
            <v>1.76</v>
          </cell>
        </row>
        <row r="125">
          <cell r="C125">
            <v>191.9</v>
          </cell>
          <cell r="D125">
            <v>4.4000000000000004</v>
          </cell>
        </row>
        <row r="126">
          <cell r="C126">
            <v>74.599999999999994</v>
          </cell>
          <cell r="D126">
            <v>2.73</v>
          </cell>
        </row>
        <row r="127">
          <cell r="C127">
            <v>56</v>
          </cell>
          <cell r="D127">
            <v>2.2799999999999998</v>
          </cell>
        </row>
        <row r="128">
          <cell r="C128">
            <v>46.3</v>
          </cell>
          <cell r="D128">
            <v>1.8</v>
          </cell>
        </row>
        <row r="129">
          <cell r="C129">
            <v>82.6</v>
          </cell>
          <cell r="D129">
            <v>2.46</v>
          </cell>
        </row>
        <row r="130">
          <cell r="C130">
            <v>58.1</v>
          </cell>
          <cell r="D130">
            <v>2.3199999999999998</v>
          </cell>
        </row>
        <row r="131">
          <cell r="C131">
            <v>54.5</v>
          </cell>
          <cell r="D131">
            <v>3.91</v>
          </cell>
        </row>
        <row r="132">
          <cell r="C132">
            <v>39</v>
          </cell>
          <cell r="D132">
            <v>1.62</v>
          </cell>
        </row>
        <row r="133">
          <cell r="C133">
            <v>42.3</v>
          </cell>
          <cell r="D133">
            <v>2.12</v>
          </cell>
        </row>
        <row r="134">
          <cell r="C134">
            <v>32.1</v>
          </cell>
          <cell r="D134">
            <v>2.39</v>
          </cell>
        </row>
        <row r="135">
          <cell r="C135">
            <v>76.7</v>
          </cell>
          <cell r="D135">
            <v>2.75</v>
          </cell>
        </row>
        <row r="136">
          <cell r="C136">
            <v>29.3</v>
          </cell>
          <cell r="D136">
            <v>1.74</v>
          </cell>
        </row>
        <row r="137">
          <cell r="C137">
            <v>60.6</v>
          </cell>
          <cell r="D137">
            <v>2.34</v>
          </cell>
        </row>
        <row r="138">
          <cell r="C138">
            <v>34</v>
          </cell>
          <cell r="D138">
            <v>1.6</v>
          </cell>
        </row>
        <row r="139">
          <cell r="C139">
            <v>21.3</v>
          </cell>
          <cell r="D139">
            <v>1.49</v>
          </cell>
        </row>
        <row r="140">
          <cell r="C140">
            <v>20.6</v>
          </cell>
          <cell r="D140">
            <v>1.79</v>
          </cell>
        </row>
        <row r="141">
          <cell r="C141">
            <v>34.799999999999997</v>
          </cell>
          <cell r="D141">
            <v>1.79</v>
          </cell>
        </row>
        <row r="142">
          <cell r="C142">
            <v>54.2</v>
          </cell>
          <cell r="D142">
            <v>2.58</v>
          </cell>
        </row>
        <row r="143">
          <cell r="C143">
            <v>51.925134315567419</v>
          </cell>
          <cell r="D143">
            <v>2.4930612154669487</v>
          </cell>
        </row>
        <row r="144">
          <cell r="C144">
            <v>53.706178516101389</v>
          </cell>
          <cell r="D144">
            <v>3.9178118736378136</v>
          </cell>
        </row>
        <row r="145">
          <cell r="C145">
            <v>30.9</v>
          </cell>
          <cell r="D145">
            <v>4.49</v>
          </cell>
        </row>
        <row r="146">
          <cell r="C146">
            <v>9.3000000000000007</v>
          </cell>
          <cell r="D146">
            <v>1.68</v>
          </cell>
        </row>
        <row r="147">
          <cell r="C147">
            <v>45.8</v>
          </cell>
          <cell r="D147">
            <v>4.22</v>
          </cell>
        </row>
        <row r="148">
          <cell r="C148">
            <v>15.1</v>
          </cell>
          <cell r="D148">
            <v>2.12</v>
          </cell>
        </row>
        <row r="149">
          <cell r="C149">
            <v>17.7</v>
          </cell>
          <cell r="D149">
            <v>1.8</v>
          </cell>
        </row>
        <row r="150">
          <cell r="C150">
            <v>24.7</v>
          </cell>
          <cell r="D150">
            <v>2.44</v>
          </cell>
        </row>
        <row r="151">
          <cell r="C151">
            <v>110.5</v>
          </cell>
          <cell r="D151">
            <v>2.9</v>
          </cell>
        </row>
        <row r="152">
          <cell r="C152">
            <v>48.2</v>
          </cell>
          <cell r="D152">
            <v>3.04</v>
          </cell>
        </row>
        <row r="153">
          <cell r="C153">
            <v>10.8</v>
          </cell>
          <cell r="D153">
            <v>1.27</v>
          </cell>
        </row>
        <row r="154">
          <cell r="C154">
            <v>64.400000000000006</v>
          </cell>
          <cell r="D154">
            <v>3.58</v>
          </cell>
        </row>
        <row r="155">
          <cell r="C155">
            <v>89.6</v>
          </cell>
          <cell r="D155">
            <v>9.23</v>
          </cell>
        </row>
        <row r="156">
          <cell r="C156">
            <v>44.4</v>
          </cell>
          <cell r="D156">
            <v>4.55</v>
          </cell>
        </row>
        <row r="157">
          <cell r="C157">
            <v>20.6</v>
          </cell>
          <cell r="D157">
            <v>5.41</v>
          </cell>
        </row>
        <row r="158">
          <cell r="C158">
            <v>5.7</v>
          </cell>
          <cell r="D158">
            <v>1.73</v>
          </cell>
        </row>
        <row r="159">
          <cell r="C159">
            <v>3.5</v>
          </cell>
          <cell r="D159">
            <v>2.63</v>
          </cell>
        </row>
        <row r="160">
          <cell r="C160">
            <v>35.6</v>
          </cell>
          <cell r="D160">
            <v>2.0699999999999998</v>
          </cell>
        </row>
        <row r="161">
          <cell r="C161">
            <v>45.4</v>
          </cell>
          <cell r="D161">
            <v>7.36</v>
          </cell>
        </row>
        <row r="162">
          <cell r="C162">
            <v>58</v>
          </cell>
          <cell r="D162">
            <v>2.27</v>
          </cell>
        </row>
        <row r="163">
          <cell r="C163">
            <v>172.4</v>
          </cell>
          <cell r="D163">
            <v>7.42</v>
          </cell>
        </row>
        <row r="164">
          <cell r="C164">
            <v>31.2</v>
          </cell>
          <cell r="D164">
            <v>2.88</v>
          </cell>
        </row>
        <row r="165">
          <cell r="C165">
            <v>94.1</v>
          </cell>
          <cell r="D165">
            <v>7.31</v>
          </cell>
        </row>
        <row r="166">
          <cell r="C166">
            <v>66.7</v>
          </cell>
          <cell r="D166">
            <v>6.29</v>
          </cell>
        </row>
        <row r="167">
          <cell r="C167">
            <v>45.7</v>
          </cell>
          <cell r="D167">
            <v>4.88</v>
          </cell>
        </row>
        <row r="168">
          <cell r="C168">
            <v>31.8</v>
          </cell>
          <cell r="D168">
            <v>5.57</v>
          </cell>
        </row>
        <row r="169">
          <cell r="C169">
            <v>84.2</v>
          </cell>
          <cell r="D169">
            <v>3.51</v>
          </cell>
        </row>
        <row r="170">
          <cell r="C170">
            <v>59.2</v>
          </cell>
          <cell r="D170">
            <v>4.84</v>
          </cell>
        </row>
        <row r="171">
          <cell r="C171">
            <v>39.4</v>
          </cell>
          <cell r="D171">
            <v>6.46</v>
          </cell>
        </row>
        <row r="172">
          <cell r="C172">
            <v>51.6</v>
          </cell>
          <cell r="D172">
            <v>5.68</v>
          </cell>
        </row>
        <row r="173">
          <cell r="C173">
            <v>15.2</v>
          </cell>
          <cell r="D173">
            <v>2.44</v>
          </cell>
        </row>
        <row r="174">
          <cell r="C174">
            <v>28.1</v>
          </cell>
          <cell r="D174">
            <v>2.99</v>
          </cell>
        </row>
        <row r="175">
          <cell r="C175">
            <v>18.7</v>
          </cell>
          <cell r="D175">
            <v>1.75</v>
          </cell>
        </row>
        <row r="176">
          <cell r="C176">
            <v>85.7</v>
          </cell>
          <cell r="D176">
            <v>9.1999999999999993</v>
          </cell>
        </row>
        <row r="177">
          <cell r="C177">
            <v>330</v>
          </cell>
          <cell r="D177">
            <v>2.27</v>
          </cell>
        </row>
        <row r="178">
          <cell r="C178">
            <v>10.5</v>
          </cell>
          <cell r="D178">
            <v>2.31</v>
          </cell>
        </row>
        <row r="179">
          <cell r="C179">
            <v>26.5</v>
          </cell>
          <cell r="D179">
            <v>2.27</v>
          </cell>
        </row>
        <row r="180">
          <cell r="C180">
            <v>19.600000000000001</v>
          </cell>
          <cell r="D180">
            <v>2.41</v>
          </cell>
        </row>
        <row r="181">
          <cell r="C181">
            <v>12.7</v>
          </cell>
          <cell r="D181">
            <v>1.63</v>
          </cell>
        </row>
        <row r="182">
          <cell r="C182">
            <v>11.7</v>
          </cell>
          <cell r="D182">
            <v>1.89</v>
          </cell>
        </row>
        <row r="183">
          <cell r="C183">
            <v>38.5</v>
          </cell>
          <cell r="D183">
            <v>1.97</v>
          </cell>
        </row>
        <row r="184">
          <cell r="C184">
            <v>11.8</v>
          </cell>
          <cell r="D184">
            <v>1.71</v>
          </cell>
        </row>
        <row r="185">
          <cell r="C185">
            <v>12.1</v>
          </cell>
          <cell r="D185">
            <v>2.11</v>
          </cell>
        </row>
        <row r="186">
          <cell r="C186">
            <v>11.3</v>
          </cell>
          <cell r="D186">
            <v>1.74</v>
          </cell>
        </row>
        <row r="187">
          <cell r="C187">
            <v>8.8000000000000007</v>
          </cell>
          <cell r="D187">
            <v>1.66</v>
          </cell>
        </row>
        <row r="188">
          <cell r="C188">
            <v>3.4</v>
          </cell>
          <cell r="D188">
            <v>1.38</v>
          </cell>
        </row>
        <row r="189">
          <cell r="C189">
            <v>11.3</v>
          </cell>
          <cell r="D189">
            <v>1.9</v>
          </cell>
        </row>
        <row r="190">
          <cell r="C190">
            <v>23.3</v>
          </cell>
          <cell r="D190">
            <v>2.42</v>
          </cell>
        </row>
        <row r="191">
          <cell r="C191">
            <v>11.8</v>
          </cell>
          <cell r="D191">
            <v>1.68</v>
          </cell>
        </row>
        <row r="192">
          <cell r="C192">
            <v>14.9</v>
          </cell>
          <cell r="D192">
            <v>2.04</v>
          </cell>
        </row>
        <row r="193">
          <cell r="C193">
            <v>17.100000000000001</v>
          </cell>
          <cell r="D193">
            <v>1.84</v>
          </cell>
        </row>
        <row r="194">
          <cell r="C194">
            <v>17.2</v>
          </cell>
          <cell r="D194">
            <v>2.2400000000000002</v>
          </cell>
        </row>
        <row r="195">
          <cell r="C195">
            <v>16.8</v>
          </cell>
          <cell r="D195">
            <v>1.97</v>
          </cell>
        </row>
        <row r="196">
          <cell r="C196">
            <v>68.400000000000006</v>
          </cell>
          <cell r="D196">
            <v>2.65</v>
          </cell>
        </row>
        <row r="197">
          <cell r="C197">
            <v>47</v>
          </cell>
          <cell r="D197">
            <v>2.4700000000000002</v>
          </cell>
        </row>
        <row r="198">
          <cell r="C198">
            <v>44.9</v>
          </cell>
          <cell r="D198">
            <v>2.2000000000000002</v>
          </cell>
        </row>
        <row r="199">
          <cell r="C199">
            <v>18.8</v>
          </cell>
          <cell r="D199">
            <v>2.5</v>
          </cell>
        </row>
        <row r="200">
          <cell r="C200">
            <v>51.2</v>
          </cell>
          <cell r="D200">
            <v>2.36</v>
          </cell>
        </row>
        <row r="201">
          <cell r="C201">
            <v>39.4</v>
          </cell>
          <cell r="D201">
            <v>1.73</v>
          </cell>
        </row>
        <row r="202">
          <cell r="C202">
            <v>25.8</v>
          </cell>
          <cell r="D202">
            <v>1.98</v>
          </cell>
        </row>
        <row r="203">
          <cell r="C203">
            <v>19.100000000000001</v>
          </cell>
          <cell r="D203">
            <v>2.27</v>
          </cell>
        </row>
        <row r="204">
          <cell r="C204">
            <v>23.7</v>
          </cell>
          <cell r="D204">
            <v>2.27</v>
          </cell>
        </row>
        <row r="205">
          <cell r="C205">
            <v>20.399999999999999</v>
          </cell>
          <cell r="D205">
            <v>3</v>
          </cell>
        </row>
        <row r="206">
          <cell r="C206">
            <v>26.9</v>
          </cell>
          <cell r="D206">
            <v>2.2599999999999998</v>
          </cell>
        </row>
        <row r="207">
          <cell r="C207">
            <v>23.1</v>
          </cell>
          <cell r="D207">
            <v>2.34</v>
          </cell>
        </row>
        <row r="208">
          <cell r="C208">
            <v>21.5</v>
          </cell>
          <cell r="D208">
            <v>2.31</v>
          </cell>
        </row>
        <row r="209">
          <cell r="C209">
            <v>43.2</v>
          </cell>
          <cell r="D209">
            <v>2.04</v>
          </cell>
        </row>
        <row r="210">
          <cell r="C210">
            <v>32.6</v>
          </cell>
          <cell r="D210">
            <v>2.0099999999999998</v>
          </cell>
        </row>
        <row r="211">
          <cell r="C211">
            <v>68.099999999999994</v>
          </cell>
          <cell r="D211">
            <v>2.68</v>
          </cell>
        </row>
        <row r="212">
          <cell r="C212">
            <v>26.8</v>
          </cell>
          <cell r="D212">
            <v>2.38</v>
          </cell>
        </row>
        <row r="213">
          <cell r="C213">
            <v>33.9</v>
          </cell>
          <cell r="D213">
            <v>2.41</v>
          </cell>
        </row>
        <row r="214">
          <cell r="C214">
            <v>60.1</v>
          </cell>
          <cell r="D214">
            <v>2.4</v>
          </cell>
        </row>
        <row r="215">
          <cell r="C215">
            <v>42.2</v>
          </cell>
          <cell r="D215">
            <v>2.75</v>
          </cell>
        </row>
        <row r="216">
          <cell r="C216">
            <v>65.099999999999994</v>
          </cell>
          <cell r="D216">
            <v>6.37</v>
          </cell>
        </row>
        <row r="217">
          <cell r="C217">
            <v>67.599999999999994</v>
          </cell>
          <cell r="D217">
            <v>5.8</v>
          </cell>
        </row>
        <row r="218">
          <cell r="C218">
            <v>68.099999999999994</v>
          </cell>
          <cell r="D218">
            <v>6.54</v>
          </cell>
        </row>
        <row r="219">
          <cell r="C219">
            <v>126.1</v>
          </cell>
          <cell r="D219">
            <v>8.31</v>
          </cell>
        </row>
        <row r="220">
          <cell r="C220">
            <v>130.80000000000001</v>
          </cell>
          <cell r="D220">
            <v>9.11</v>
          </cell>
        </row>
        <row r="221">
          <cell r="C221">
            <v>140.19999999999999</v>
          </cell>
          <cell r="D221">
            <v>8.16</v>
          </cell>
        </row>
        <row r="222">
          <cell r="C222">
            <v>41.4</v>
          </cell>
          <cell r="D222">
            <v>4.91</v>
          </cell>
        </row>
        <row r="223">
          <cell r="C223">
            <v>55</v>
          </cell>
          <cell r="D223">
            <v>6.11</v>
          </cell>
        </row>
        <row r="224">
          <cell r="C224">
            <v>75.2</v>
          </cell>
          <cell r="D224">
            <v>6.73</v>
          </cell>
        </row>
        <row r="225">
          <cell r="C225">
            <v>109.3</v>
          </cell>
          <cell r="D225">
            <v>7.94</v>
          </cell>
        </row>
        <row r="226">
          <cell r="C226">
            <v>62.5</v>
          </cell>
          <cell r="D226">
            <v>8.2799999999999994</v>
          </cell>
        </row>
        <row r="227">
          <cell r="C227">
            <v>80.900000000000006</v>
          </cell>
          <cell r="D227">
            <v>8.57</v>
          </cell>
        </row>
        <row r="228">
          <cell r="C228">
            <v>210.8</v>
          </cell>
          <cell r="D228">
            <v>7.36</v>
          </cell>
        </row>
        <row r="229">
          <cell r="C229">
            <v>122.4</v>
          </cell>
          <cell r="D229">
            <v>7.7</v>
          </cell>
        </row>
        <row r="230">
          <cell r="C230">
            <v>131.6</v>
          </cell>
          <cell r="D230">
            <v>12.02</v>
          </cell>
        </row>
        <row r="231">
          <cell r="C231">
            <v>148.19999999999999</v>
          </cell>
          <cell r="D231">
            <v>11.48</v>
          </cell>
        </row>
        <row r="232">
          <cell r="C232">
            <v>517</v>
          </cell>
          <cell r="D232">
            <v>5.85</v>
          </cell>
        </row>
        <row r="233">
          <cell r="C233">
            <v>58.7</v>
          </cell>
          <cell r="D233">
            <v>2.5499999999999998</v>
          </cell>
        </row>
        <row r="234">
          <cell r="C234">
            <v>129.69999999999999</v>
          </cell>
          <cell r="D234">
            <v>11.36</v>
          </cell>
        </row>
        <row r="235">
          <cell r="C235">
            <v>18.100000000000001</v>
          </cell>
          <cell r="D235">
            <v>3.5</v>
          </cell>
        </row>
        <row r="236">
          <cell r="C236">
            <v>33.299999999999997</v>
          </cell>
          <cell r="D236">
            <v>3.27</v>
          </cell>
        </row>
        <row r="237">
          <cell r="C237">
            <v>22.7</v>
          </cell>
          <cell r="D237">
            <v>2.25</v>
          </cell>
        </row>
        <row r="238">
          <cell r="C238">
            <v>35.5</v>
          </cell>
          <cell r="D238">
            <v>3.95</v>
          </cell>
        </row>
        <row r="239">
          <cell r="C239">
            <v>20.100000000000001</v>
          </cell>
          <cell r="D239">
            <v>1.76</v>
          </cell>
        </row>
        <row r="240">
          <cell r="C240">
            <v>10.7</v>
          </cell>
          <cell r="D240">
            <v>1.62</v>
          </cell>
        </row>
        <row r="241">
          <cell r="C241">
            <v>14.9</v>
          </cell>
          <cell r="D241">
            <v>3.31</v>
          </cell>
        </row>
        <row r="242">
          <cell r="C242">
            <v>33.5</v>
          </cell>
          <cell r="D242">
            <v>2.5499999999999998</v>
          </cell>
        </row>
        <row r="243">
          <cell r="C243">
            <v>46.1</v>
          </cell>
          <cell r="D243">
            <v>2.15</v>
          </cell>
        </row>
        <row r="244">
          <cell r="C244">
            <v>38</v>
          </cell>
          <cell r="D244">
            <v>3</v>
          </cell>
        </row>
        <row r="245">
          <cell r="C245">
            <v>9.6</v>
          </cell>
          <cell r="D245">
            <v>2.1800000000000002</v>
          </cell>
        </row>
        <row r="246">
          <cell r="C246">
            <v>54.2</v>
          </cell>
          <cell r="D246">
            <v>9.41</v>
          </cell>
        </row>
        <row r="248">
          <cell r="C248">
            <v>73.400000000000006</v>
          </cell>
          <cell r="D248">
            <v>8.42</v>
          </cell>
        </row>
        <row r="249">
          <cell r="C249">
            <v>70.8</v>
          </cell>
          <cell r="D249">
            <v>10.33</v>
          </cell>
        </row>
        <row r="250">
          <cell r="C250">
            <v>83.6</v>
          </cell>
          <cell r="D250">
            <v>9.36</v>
          </cell>
        </row>
        <row r="251">
          <cell r="C251">
            <v>83</v>
          </cell>
          <cell r="D251">
            <v>9.11</v>
          </cell>
        </row>
        <row r="252">
          <cell r="C252">
            <v>84</v>
          </cell>
          <cell r="D252">
            <v>9.49</v>
          </cell>
        </row>
        <row r="253">
          <cell r="C253">
            <v>84.1</v>
          </cell>
          <cell r="D253">
            <v>8.8800000000000008</v>
          </cell>
        </row>
        <row r="254">
          <cell r="C254">
            <v>82.2</v>
          </cell>
          <cell r="D254">
            <v>9.27</v>
          </cell>
        </row>
        <row r="255">
          <cell r="C255">
            <v>78.599999999999994</v>
          </cell>
          <cell r="D255">
            <v>8.98</v>
          </cell>
        </row>
        <row r="256">
          <cell r="C256">
            <v>81.3</v>
          </cell>
          <cell r="D256">
            <v>9.18</v>
          </cell>
        </row>
        <row r="257">
          <cell r="C257">
            <v>86.9</v>
          </cell>
          <cell r="D257">
            <v>9.89</v>
          </cell>
        </row>
        <row r="258">
          <cell r="C258">
            <v>93</v>
          </cell>
          <cell r="D258">
            <v>9.76</v>
          </cell>
        </row>
        <row r="259">
          <cell r="C259">
            <v>85.8</v>
          </cell>
          <cell r="D259">
            <v>9.3800000000000008</v>
          </cell>
        </row>
        <row r="260">
          <cell r="C260">
            <v>93.5</v>
          </cell>
          <cell r="D260">
            <v>8.8800000000000008</v>
          </cell>
        </row>
        <row r="261">
          <cell r="C261">
            <v>81.099999999999994</v>
          </cell>
          <cell r="D261">
            <v>8.09</v>
          </cell>
        </row>
        <row r="262">
          <cell r="C262">
            <v>168.7</v>
          </cell>
          <cell r="D262">
            <v>7.86</v>
          </cell>
        </row>
        <row r="263">
          <cell r="C263">
            <v>81.599999999999994</v>
          </cell>
          <cell r="D263">
            <v>7.44</v>
          </cell>
        </row>
        <row r="264">
          <cell r="C264">
            <v>101.4315666304097</v>
          </cell>
          <cell r="D264">
            <v>9.5420933520302409</v>
          </cell>
        </row>
        <row r="265">
          <cell r="C265">
            <v>115.32810903457596</v>
          </cell>
          <cell r="D265">
            <v>9.5622882585953857</v>
          </cell>
        </row>
        <row r="266">
          <cell r="C266">
            <v>101.51951943043608</v>
          </cell>
          <cell r="D266">
            <v>10.420571787613978</v>
          </cell>
        </row>
        <row r="267">
          <cell r="C267">
            <v>59.423110517815353</v>
          </cell>
          <cell r="D267">
            <v>4.4893277294313707</v>
          </cell>
        </row>
        <row r="268">
          <cell r="C268">
            <v>31.410143709416921</v>
          </cell>
          <cell r="D268">
            <v>3.6472001256648925</v>
          </cell>
        </row>
        <row r="269">
          <cell r="C269">
            <v>72.165272421635521</v>
          </cell>
          <cell r="D269">
            <v>8.1637909789592076</v>
          </cell>
        </row>
        <row r="270">
          <cell r="C270">
            <v>67.569738620257752</v>
          </cell>
          <cell r="D270">
            <v>8.2041807920894936</v>
          </cell>
        </row>
        <row r="271">
          <cell r="C271">
            <v>69.24084182075876</v>
          </cell>
          <cell r="D271">
            <v>8.1809566495395796</v>
          </cell>
        </row>
        <row r="272">
          <cell r="C272">
            <v>64.535367019348044</v>
          </cell>
          <cell r="D272">
            <v>7.5589535273331627</v>
          </cell>
        </row>
        <row r="273">
          <cell r="C273">
            <v>65.447877319621611</v>
          </cell>
          <cell r="D273">
            <v>8.2112490093872932</v>
          </cell>
        </row>
        <row r="274">
          <cell r="C274">
            <v>57.708030917301166</v>
          </cell>
          <cell r="D274">
            <v>7.7205127798543103</v>
          </cell>
        </row>
        <row r="275">
          <cell r="C275">
            <v>124.7830350374106</v>
          </cell>
          <cell r="D275">
            <v>8.0103096890641172</v>
          </cell>
        </row>
        <row r="276">
          <cell r="C276">
            <v>64.38144961930189</v>
          </cell>
          <cell r="D276">
            <v>7.8951987216428003</v>
          </cell>
        </row>
        <row r="277">
          <cell r="C277">
            <v>68.075467220409379</v>
          </cell>
          <cell r="D277">
            <v>7.6538695881893375</v>
          </cell>
        </row>
        <row r="278">
          <cell r="C278">
            <v>62.765316918817369</v>
          </cell>
          <cell r="D278">
            <v>8.6615954257899901</v>
          </cell>
        </row>
        <row r="279">
          <cell r="C279">
            <v>61.446024918421834</v>
          </cell>
          <cell r="D279">
            <v>7.9891050371707166</v>
          </cell>
        </row>
        <row r="280">
          <cell r="C280">
            <v>59.972815517980152</v>
          </cell>
          <cell r="D280">
            <v>7.982036819872917</v>
          </cell>
        </row>
        <row r="281">
          <cell r="C281">
            <v>72.638018721777243</v>
          </cell>
          <cell r="D281">
            <v>9.1341562394143452</v>
          </cell>
        </row>
        <row r="282">
          <cell r="C282">
            <v>73.803393322126624</v>
          </cell>
          <cell r="D282">
            <v>8.922109720480341</v>
          </cell>
        </row>
        <row r="283">
          <cell r="C283">
            <v>82.302326805953825</v>
          </cell>
          <cell r="D283">
            <v>8.3824293107689822</v>
          </cell>
        </row>
        <row r="284">
          <cell r="C284">
            <v>73.263797813741448</v>
          </cell>
          <cell r="D284">
            <v>7.8490111578281914</v>
          </cell>
        </row>
        <row r="285">
          <cell r="C285">
            <v>82.279842902988122</v>
          </cell>
          <cell r="D285">
            <v>8.6173753025179494</v>
          </cell>
        </row>
        <row r="286">
          <cell r="C286">
            <v>65.484367387608387</v>
          </cell>
          <cell r="D286">
            <v>11.656547916815763</v>
          </cell>
        </row>
        <row r="287">
          <cell r="C287">
            <v>77.771820358364792</v>
          </cell>
          <cell r="D287">
            <v>7.5515473485322877</v>
          </cell>
        </row>
        <row r="288">
          <cell r="C288">
            <v>111.04799674760442</v>
          </cell>
          <cell r="D288">
            <v>7.878253362809823</v>
          </cell>
        </row>
        <row r="289">
          <cell r="C289">
            <v>60.830199473707985</v>
          </cell>
          <cell r="D289">
            <v>7.3276932276384219</v>
          </cell>
        </row>
        <row r="290">
          <cell r="C290">
            <v>73.634782212675532</v>
          </cell>
          <cell r="D290">
            <v>7.5122216245914739</v>
          </cell>
        </row>
        <row r="291">
          <cell r="C291">
            <v>56.288451074636093</v>
          </cell>
          <cell r="D291">
            <v>7.8933786412485984</v>
          </cell>
        </row>
        <row r="292">
          <cell r="C292">
            <v>82.920634137510646</v>
          </cell>
          <cell r="D292">
            <v>8.4358719612526532</v>
          </cell>
        </row>
        <row r="293">
          <cell r="C293">
            <v>77.502013522776352</v>
          </cell>
          <cell r="D293">
            <v>7.8318691755975811</v>
          </cell>
        </row>
        <row r="294">
          <cell r="C294">
            <v>82.448472175230904</v>
          </cell>
          <cell r="D294">
            <v>8.2725189541138864</v>
          </cell>
        </row>
        <row r="295">
          <cell r="C295">
            <v>86.911526913922842</v>
          </cell>
          <cell r="D295">
            <v>8.835179312036308</v>
          </cell>
        </row>
        <row r="296">
          <cell r="C296">
            <v>79.997726751969324</v>
          </cell>
          <cell r="D296">
            <v>7.1482065901649605</v>
          </cell>
        </row>
        <row r="297">
          <cell r="C297">
            <v>82.167423388159619</v>
          </cell>
          <cell r="D297">
            <v>9.2092778654220027</v>
          </cell>
        </row>
        <row r="298">
          <cell r="C298">
            <v>93.780359269944938</v>
          </cell>
          <cell r="D298">
            <v>9.1860857718158826</v>
          </cell>
        </row>
        <row r="299">
          <cell r="C299">
            <v>80.40243700535197</v>
          </cell>
          <cell r="D299">
            <v>9.0156743014056868</v>
          </cell>
        </row>
        <row r="300">
          <cell r="C300">
            <v>70.835536293445571</v>
          </cell>
          <cell r="D300">
            <v>8.4993981306955071</v>
          </cell>
        </row>
        <row r="301">
          <cell r="C301">
            <v>68.227403549424096</v>
          </cell>
          <cell r="D301">
            <v>7.8399359907649275</v>
          </cell>
        </row>
        <row r="302">
          <cell r="C302">
            <v>83.044295603822007</v>
          </cell>
          <cell r="D302">
            <v>7.89842040072819</v>
          </cell>
        </row>
        <row r="303">
          <cell r="C303">
            <v>79.750403819346602</v>
          </cell>
          <cell r="D303">
            <v>6.5452121564058059</v>
          </cell>
        </row>
        <row r="304">
          <cell r="C304">
            <v>75.028784196549083</v>
          </cell>
          <cell r="D304">
            <v>7.8338858793894168</v>
          </cell>
        </row>
        <row r="305">
          <cell r="C305">
            <v>77.558223280190603</v>
          </cell>
          <cell r="D305">
            <v>8.4388970169404072</v>
          </cell>
        </row>
        <row r="306">
          <cell r="C306">
            <v>44.551853726539413</v>
          </cell>
          <cell r="D306">
            <v>4.1140757353467396</v>
          </cell>
        </row>
        <row r="307">
          <cell r="C307">
            <v>73.780927581952596</v>
          </cell>
          <cell r="D307">
            <v>8.3642789766424528</v>
          </cell>
        </row>
        <row r="308">
          <cell r="C308">
            <v>80.852115064666023</v>
          </cell>
          <cell r="D308">
            <v>9.0610501367220113</v>
          </cell>
        </row>
        <row r="309">
          <cell r="C309">
            <v>79.07588673037553</v>
          </cell>
          <cell r="D309">
            <v>9.0116408938220118</v>
          </cell>
        </row>
        <row r="310">
          <cell r="C310">
            <v>73.859621242332565</v>
          </cell>
          <cell r="D310">
            <v>8.6778764162730493</v>
          </cell>
        </row>
        <row r="311">
          <cell r="C311">
            <v>69.407808455123472</v>
          </cell>
          <cell r="D311">
            <v>8.6617427859383564</v>
          </cell>
        </row>
        <row r="312">
          <cell r="C312">
            <v>69.598921630331944</v>
          </cell>
          <cell r="D312">
            <v>8.4126798676465313</v>
          </cell>
        </row>
        <row r="313">
          <cell r="C313">
            <v>85.663670299326355</v>
          </cell>
          <cell r="D313">
            <v>8.4237717385016335</v>
          </cell>
        </row>
        <row r="314">
          <cell r="C314">
            <v>84.011103431347223</v>
          </cell>
          <cell r="D314">
            <v>8.7978702918873299</v>
          </cell>
        </row>
        <row r="315">
          <cell r="C315">
            <v>74.680283700580702</v>
          </cell>
          <cell r="D315">
            <v>7.8843034741853328</v>
          </cell>
        </row>
        <row r="316">
          <cell r="C316">
            <v>67.215627915967488</v>
          </cell>
          <cell r="D316">
            <v>8.8432461272036544</v>
          </cell>
        </row>
        <row r="317">
          <cell r="C317">
            <v>74.15191198088668</v>
          </cell>
          <cell r="D317">
            <v>7.8601030286832936</v>
          </cell>
        </row>
        <row r="318">
          <cell r="C318">
            <v>65.113382988674303</v>
          </cell>
          <cell r="D318">
            <v>5.9462511302303254</v>
          </cell>
        </row>
        <row r="319">
          <cell r="C319">
            <v>84.146006849141429</v>
          </cell>
          <cell r="D319">
            <v>6.5573123791568255</v>
          </cell>
        </row>
        <row r="320">
          <cell r="C320">
            <v>71.95973144173071</v>
          </cell>
          <cell r="D320">
            <v>8.5649410039301976</v>
          </cell>
        </row>
        <row r="321">
          <cell r="C321">
            <v>79.76164577082946</v>
          </cell>
          <cell r="D321">
            <v>9.076175415160785</v>
          </cell>
        </row>
        <row r="322">
          <cell r="C322">
            <v>79.874065285657963</v>
          </cell>
          <cell r="D322">
            <v>8.8785384435607941</v>
          </cell>
        </row>
        <row r="323">
          <cell r="C323">
            <v>73.44366903746706</v>
          </cell>
          <cell r="D323">
            <v>9.4442238571709716</v>
          </cell>
        </row>
        <row r="324">
          <cell r="C324">
            <v>80.571066277594738</v>
          </cell>
          <cell r="D324">
            <v>12.664899812734083</v>
          </cell>
        </row>
        <row r="325">
          <cell r="C325">
            <v>71.150310934965418</v>
          </cell>
          <cell r="D325">
            <v>9.2022194021505754</v>
          </cell>
        </row>
        <row r="326">
          <cell r="C326">
            <v>78.828563797752807</v>
          </cell>
          <cell r="D326">
            <v>8.9592065952342601</v>
          </cell>
        </row>
        <row r="327">
          <cell r="C327">
            <v>74.294838753404292</v>
          </cell>
          <cell r="D327">
            <v>9.018812687463182</v>
          </cell>
        </row>
        <row r="328">
          <cell r="C328">
            <v>72.719203830403714</v>
          </cell>
          <cell r="D328">
            <v>9.4387373067878961</v>
          </cell>
        </row>
        <row r="329">
          <cell r="C329">
            <v>71.717475667436474</v>
          </cell>
          <cell r="D329">
            <v>9.2796291776432795</v>
          </cell>
        </row>
        <row r="330">
          <cell r="C330">
            <v>69.807931356780159</v>
          </cell>
          <cell r="D330">
            <v>9.2141733017293568</v>
          </cell>
        </row>
        <row r="331">
          <cell r="C331">
            <v>80.722594465777476</v>
          </cell>
          <cell r="D331">
            <v>9.5716630855669447</v>
          </cell>
        </row>
        <row r="332">
          <cell r="C332">
            <v>47.122962332917659</v>
          </cell>
          <cell r="D332">
            <v>4.672542526778602</v>
          </cell>
        </row>
        <row r="333">
          <cell r="C333">
            <v>66.708834852600233</v>
          </cell>
          <cell r="D333">
            <v>8.2977910389344149</v>
          </cell>
        </row>
        <row r="334">
          <cell r="C334">
            <v>68.96272321927654</v>
          </cell>
          <cell r="D334">
            <v>8.8043188171606293</v>
          </cell>
        </row>
        <row r="335">
          <cell r="C335">
            <v>44.88994330296984</v>
          </cell>
          <cell r="D335">
            <v>5.3552976632346132</v>
          </cell>
        </row>
        <row r="336">
          <cell r="C336">
            <v>108.8</v>
          </cell>
          <cell r="D336">
            <v>10.86</v>
          </cell>
        </row>
        <row r="337">
          <cell r="C337">
            <v>101.3</v>
          </cell>
          <cell r="D337">
            <v>10.119999999999999</v>
          </cell>
        </row>
        <row r="338">
          <cell r="C338">
            <v>104.3</v>
          </cell>
          <cell r="D338">
            <v>12.7</v>
          </cell>
        </row>
        <row r="339">
          <cell r="C339">
            <v>86</v>
          </cell>
          <cell r="D339">
            <v>12.39</v>
          </cell>
        </row>
        <row r="340">
          <cell r="C340">
            <v>56.2</v>
          </cell>
          <cell r="D340">
            <v>13.17</v>
          </cell>
        </row>
        <row r="341">
          <cell r="C341">
            <v>105.2</v>
          </cell>
          <cell r="D341">
            <v>17.77</v>
          </cell>
        </row>
        <row r="342">
          <cell r="C342">
            <v>80.2</v>
          </cell>
          <cell r="D342">
            <v>10.77</v>
          </cell>
        </row>
        <row r="343">
          <cell r="C343">
            <v>100.5</v>
          </cell>
          <cell r="D343">
            <v>9.6199999999999992</v>
          </cell>
        </row>
        <row r="344">
          <cell r="C344">
            <v>108.2</v>
          </cell>
          <cell r="D344">
            <v>11.44</v>
          </cell>
        </row>
        <row r="345">
          <cell r="C345">
            <v>64.400000000000006</v>
          </cell>
          <cell r="D345">
            <v>12.09</v>
          </cell>
        </row>
        <row r="346">
          <cell r="C346">
            <v>57.8</v>
          </cell>
          <cell r="D346">
            <v>13.97</v>
          </cell>
        </row>
        <row r="347">
          <cell r="C347">
            <v>72.599999999999994</v>
          </cell>
          <cell r="D347">
            <v>12.94</v>
          </cell>
        </row>
        <row r="348">
          <cell r="C348">
            <v>66.099999999999994</v>
          </cell>
          <cell r="D348">
            <v>13.24</v>
          </cell>
        </row>
        <row r="349">
          <cell r="C349">
            <v>70.3</v>
          </cell>
          <cell r="D349">
            <v>11.93</v>
          </cell>
        </row>
        <row r="350">
          <cell r="C350">
            <v>69.8</v>
          </cell>
          <cell r="D350">
            <v>12.27</v>
          </cell>
        </row>
        <row r="351">
          <cell r="C351">
            <v>71.900000000000006</v>
          </cell>
          <cell r="D351">
            <v>10.78</v>
          </cell>
        </row>
        <row r="352">
          <cell r="C352">
            <v>75.400000000000006</v>
          </cell>
          <cell r="D352">
            <v>12.41</v>
          </cell>
        </row>
        <row r="353">
          <cell r="C353">
            <v>51.3</v>
          </cell>
          <cell r="D353">
            <v>12.39</v>
          </cell>
        </row>
        <row r="354">
          <cell r="C354">
            <v>68.2</v>
          </cell>
          <cell r="D354">
            <v>10.96</v>
          </cell>
        </row>
        <row r="355">
          <cell r="C355">
            <v>73.099999999999994</v>
          </cell>
          <cell r="D355">
            <v>11.32</v>
          </cell>
        </row>
        <row r="356">
          <cell r="C356">
            <v>64</v>
          </cell>
          <cell r="D356">
            <v>12</v>
          </cell>
        </row>
        <row r="357">
          <cell r="C357">
            <v>72.099999999999994</v>
          </cell>
          <cell r="D357">
            <v>12.29</v>
          </cell>
        </row>
        <row r="358">
          <cell r="C358">
            <v>77.8</v>
          </cell>
          <cell r="D358">
            <v>11.33</v>
          </cell>
        </row>
        <row r="359">
          <cell r="C359">
            <v>57.9</v>
          </cell>
          <cell r="D359">
            <v>9.82</v>
          </cell>
        </row>
        <row r="360">
          <cell r="C360">
            <v>76.2</v>
          </cell>
          <cell r="D360">
            <v>9.74</v>
          </cell>
        </row>
        <row r="361">
          <cell r="C361">
            <v>73.5</v>
          </cell>
          <cell r="D361">
            <v>9.26</v>
          </cell>
        </row>
        <row r="362">
          <cell r="C362">
            <v>75.8</v>
          </cell>
          <cell r="D362">
            <v>9.6199999999999992</v>
          </cell>
        </row>
        <row r="363">
          <cell r="C363">
            <v>75.900000000000006</v>
          </cell>
          <cell r="D363">
            <v>9.18</v>
          </cell>
        </row>
        <row r="364">
          <cell r="C364">
            <v>77.900000000000006</v>
          </cell>
          <cell r="D364">
            <v>9.44</v>
          </cell>
        </row>
        <row r="365">
          <cell r="C365">
            <v>78.5</v>
          </cell>
          <cell r="D365">
            <v>9.7200000000000006</v>
          </cell>
        </row>
        <row r="366">
          <cell r="C366">
            <v>81</v>
          </cell>
          <cell r="D366">
            <v>10.039999999999999</v>
          </cell>
        </row>
        <row r="367">
          <cell r="C367">
            <v>79.7</v>
          </cell>
          <cell r="D367">
            <v>10.130000000000001</v>
          </cell>
        </row>
        <row r="368">
          <cell r="C368">
            <v>74.599999999999994</v>
          </cell>
          <cell r="D368">
            <v>9.83</v>
          </cell>
        </row>
        <row r="369">
          <cell r="C369">
            <v>78.3</v>
          </cell>
          <cell r="D369">
            <v>10.69</v>
          </cell>
        </row>
        <row r="370">
          <cell r="C370">
            <v>38.6</v>
          </cell>
          <cell r="D370">
            <v>1.96</v>
          </cell>
        </row>
        <row r="371">
          <cell r="C371">
            <v>15.8</v>
          </cell>
          <cell r="D371">
            <v>1.77</v>
          </cell>
        </row>
        <row r="372">
          <cell r="C372">
            <v>24.6</v>
          </cell>
          <cell r="D372">
            <v>1.85</v>
          </cell>
        </row>
        <row r="373">
          <cell r="C373">
            <v>12.1</v>
          </cell>
          <cell r="D373">
            <v>1.67</v>
          </cell>
        </row>
        <row r="374">
          <cell r="C374">
            <v>78.5</v>
          </cell>
          <cell r="D374">
            <v>3.1</v>
          </cell>
        </row>
        <row r="375">
          <cell r="C375">
            <v>64.260514519265641</v>
          </cell>
          <cell r="D375">
            <v>3.3412472912029707</v>
          </cell>
        </row>
        <row r="376">
          <cell r="C376">
            <v>76.540924222947368</v>
          </cell>
          <cell r="D376">
            <v>2.2880829138307437</v>
          </cell>
        </row>
        <row r="377">
          <cell r="C377">
            <v>9.6088434028807814</v>
          </cell>
          <cell r="D377">
            <v>3.7178822986428943</v>
          </cell>
        </row>
        <row r="378">
          <cell r="C378">
            <v>17.128807805135306</v>
          </cell>
          <cell r="D378">
            <v>2.2678880072656002</v>
          </cell>
        </row>
        <row r="379">
          <cell r="C379">
            <v>66.712198820000665</v>
          </cell>
          <cell r="D379">
            <v>3.9087241656834992</v>
          </cell>
        </row>
        <row r="380">
          <cell r="C380">
            <v>69.33978872078842</v>
          </cell>
          <cell r="D380">
            <v>4.9002940780320383</v>
          </cell>
        </row>
        <row r="381">
          <cell r="C381">
            <v>68.669148620587364</v>
          </cell>
          <cell r="D381">
            <v>5.8938834810370917</v>
          </cell>
        </row>
        <row r="382">
          <cell r="C382">
            <v>66.778163420020434</v>
          </cell>
          <cell r="D382">
            <v>5.8979224623501212</v>
          </cell>
        </row>
        <row r="383">
          <cell r="C383">
            <v>52.650744915784962</v>
          </cell>
          <cell r="D383">
            <v>3.5775276980151482</v>
          </cell>
        </row>
        <row r="384">
          <cell r="C384">
            <v>46.087267213817199</v>
          </cell>
          <cell r="D384">
            <v>4.310602806329852</v>
          </cell>
        </row>
        <row r="385">
          <cell r="C385">
            <v>22.59287550677346</v>
          </cell>
          <cell r="D385">
            <v>3.7340382238950092</v>
          </cell>
        </row>
        <row r="386">
          <cell r="C386">
            <v>28.056943208411614</v>
          </cell>
          <cell r="D386">
            <v>3.3998125202418863</v>
          </cell>
        </row>
        <row r="387">
          <cell r="C387">
            <v>30.101845809024688</v>
          </cell>
          <cell r="D387">
            <v>3.2382532677207392</v>
          </cell>
        </row>
        <row r="388">
          <cell r="C388">
            <v>92.427398727710198</v>
          </cell>
          <cell r="D388">
            <v>6.7885178418729435</v>
          </cell>
        </row>
        <row r="389">
          <cell r="C389">
            <v>42.438366847763376</v>
          </cell>
          <cell r="D389">
            <v>3.5635156001753376</v>
          </cell>
        </row>
        <row r="390">
          <cell r="C390">
            <v>62.280411214995794</v>
          </cell>
          <cell r="D390">
            <v>5.9865852060670575</v>
          </cell>
        </row>
        <row r="391">
          <cell r="C391">
            <v>20.246754620615061</v>
          </cell>
          <cell r="D391">
            <v>2.611631410428445</v>
          </cell>
        </row>
        <row r="392">
          <cell r="C392">
            <v>21.764418070799973</v>
          </cell>
          <cell r="D392">
            <v>2.4936542386060019</v>
          </cell>
        </row>
        <row r="393">
          <cell r="C393">
            <v>55.535240325285059</v>
          </cell>
          <cell r="D393">
            <v>3.9708897661263389</v>
          </cell>
        </row>
        <row r="394">
          <cell r="C394">
            <v>43.944788346465451</v>
          </cell>
          <cell r="D394">
            <v>4.1836520161651034</v>
          </cell>
        </row>
        <row r="395">
          <cell r="C395">
            <v>52.288123173217542</v>
          </cell>
          <cell r="D395">
            <v>5.080382984396131</v>
          </cell>
        </row>
        <row r="396">
          <cell r="C396">
            <v>18.52153634652986</v>
          </cell>
          <cell r="D396">
            <v>1.7522034475419759</v>
          </cell>
        </row>
        <row r="397">
          <cell r="C397">
            <v>48.103821159156432</v>
          </cell>
          <cell r="D397">
            <v>3.1308048956367833</v>
          </cell>
        </row>
        <row r="398">
          <cell r="C398">
            <v>31.857042516031363</v>
          </cell>
          <cell r="D398">
            <v>2.8730094458834814</v>
          </cell>
        </row>
        <row r="399">
          <cell r="C399">
            <v>33.954410857244035</v>
          </cell>
          <cell r="D399">
            <v>6.2827570742611423</v>
          </cell>
        </row>
        <row r="400">
          <cell r="C400">
            <v>221.31931600557652</v>
          </cell>
          <cell r="D400">
            <v>4.0784045761752887</v>
          </cell>
        </row>
        <row r="401">
          <cell r="C401">
            <v>35.874389836264605</v>
          </cell>
          <cell r="D401">
            <v>4.6524022572666262</v>
          </cell>
        </row>
        <row r="402">
          <cell r="C402">
            <v>23.1</v>
          </cell>
          <cell r="D402">
            <v>5.26</v>
          </cell>
        </row>
        <row r="403">
          <cell r="C403">
            <v>19</v>
          </cell>
          <cell r="D403">
            <v>3.77</v>
          </cell>
        </row>
        <row r="404">
          <cell r="C404">
            <v>52.2</v>
          </cell>
          <cell r="D404">
            <v>5.41</v>
          </cell>
        </row>
        <row r="405">
          <cell r="C405">
            <v>13.8</v>
          </cell>
          <cell r="D405">
            <v>3.35</v>
          </cell>
        </row>
        <row r="406">
          <cell r="C406">
            <v>18.2</v>
          </cell>
          <cell r="D406">
            <v>3.31</v>
          </cell>
        </row>
        <row r="407">
          <cell r="C407">
            <v>47.1</v>
          </cell>
          <cell r="D407">
            <v>5.0199999999999996</v>
          </cell>
        </row>
        <row r="408">
          <cell r="C408">
            <v>15.6</v>
          </cell>
          <cell r="D408">
            <v>3.12</v>
          </cell>
        </row>
        <row r="409">
          <cell r="C409">
            <v>22.7</v>
          </cell>
          <cell r="D409">
            <v>5.09</v>
          </cell>
        </row>
        <row r="410">
          <cell r="C410">
            <v>96.5</v>
          </cell>
          <cell r="D410">
            <v>8.51</v>
          </cell>
        </row>
        <row r="411">
          <cell r="C411">
            <v>80.784646824219649</v>
          </cell>
          <cell r="D411">
            <v>8.3324184487781547</v>
          </cell>
        </row>
        <row r="412">
          <cell r="C412">
            <v>123.02397903688322</v>
          </cell>
          <cell r="D412">
            <v>10.874957185329704</v>
          </cell>
        </row>
        <row r="413">
          <cell r="C413">
            <v>126.76197303800389</v>
          </cell>
          <cell r="D413">
            <v>10.218622721962545</v>
          </cell>
        </row>
        <row r="414">
          <cell r="C414">
            <v>145.89170704373907</v>
          </cell>
          <cell r="D414">
            <v>3.972338121363701</v>
          </cell>
        </row>
        <row r="415">
          <cell r="C415">
            <v>84.66556412538317</v>
          </cell>
          <cell r="D415">
            <v>7.9143838828796866</v>
          </cell>
        </row>
        <row r="416">
          <cell r="C416">
            <v>71.7</v>
          </cell>
          <cell r="D416">
            <v>15.54</v>
          </cell>
        </row>
        <row r="417">
          <cell r="C417">
            <v>114.4</v>
          </cell>
          <cell r="D417">
            <v>9.5500000000000007</v>
          </cell>
        </row>
        <row r="418">
          <cell r="C418">
            <v>111.9</v>
          </cell>
          <cell r="D418">
            <v>10.3</v>
          </cell>
        </row>
        <row r="419">
          <cell r="C419">
            <v>109.7</v>
          </cell>
          <cell r="D419">
            <v>9.81</v>
          </cell>
        </row>
        <row r="420">
          <cell r="C420">
            <v>55.7</v>
          </cell>
          <cell r="D420">
            <v>14.28</v>
          </cell>
        </row>
        <row r="421">
          <cell r="C421">
            <v>101.3</v>
          </cell>
          <cell r="D421">
            <v>6.88</v>
          </cell>
        </row>
        <row r="422">
          <cell r="C422">
            <v>117.4</v>
          </cell>
          <cell r="D422">
            <v>7.68</v>
          </cell>
        </row>
        <row r="423">
          <cell r="C423">
            <v>103.7</v>
          </cell>
          <cell r="D423">
            <v>6.78</v>
          </cell>
        </row>
        <row r="424">
          <cell r="C424">
            <v>118.6</v>
          </cell>
          <cell r="D424">
            <v>7.63</v>
          </cell>
        </row>
        <row r="425">
          <cell r="C425">
            <v>129.6</v>
          </cell>
          <cell r="D425">
            <v>8.8000000000000007</v>
          </cell>
        </row>
        <row r="426">
          <cell r="C426">
            <v>79.099999999999994</v>
          </cell>
          <cell r="D426">
            <v>6.79</v>
          </cell>
        </row>
        <row r="427">
          <cell r="C427">
            <v>76.2</v>
          </cell>
          <cell r="D427">
            <v>8.1199999999999992</v>
          </cell>
        </row>
        <row r="428">
          <cell r="C428">
            <v>97.8</v>
          </cell>
          <cell r="D428">
            <v>4.82</v>
          </cell>
        </row>
        <row r="429">
          <cell r="C429">
            <v>63</v>
          </cell>
          <cell r="D429">
            <v>2.19</v>
          </cell>
        </row>
        <row r="430">
          <cell r="C430">
            <v>64.599999999999994</v>
          </cell>
          <cell r="D430">
            <v>16.3</v>
          </cell>
        </row>
        <row r="431">
          <cell r="C431">
            <v>83.7</v>
          </cell>
          <cell r="D431">
            <v>2.27</v>
          </cell>
        </row>
        <row r="432">
          <cell r="C432">
            <v>53.5</v>
          </cell>
          <cell r="D432">
            <v>1.47</v>
          </cell>
        </row>
        <row r="433">
          <cell r="C433">
            <v>33.6</v>
          </cell>
          <cell r="D433">
            <v>2.2000000000000002</v>
          </cell>
        </row>
        <row r="434">
          <cell r="C434">
            <v>94.6</v>
          </cell>
          <cell r="D434">
            <v>8.42</v>
          </cell>
        </row>
        <row r="435">
          <cell r="C435">
            <v>33.5</v>
          </cell>
          <cell r="D435">
            <v>2.14</v>
          </cell>
        </row>
        <row r="436">
          <cell r="C436">
            <v>162.9</v>
          </cell>
          <cell r="D436">
            <v>4.88</v>
          </cell>
        </row>
        <row r="437">
          <cell r="C437">
            <v>39.5</v>
          </cell>
          <cell r="D437">
            <v>2.0699999999999998</v>
          </cell>
        </row>
        <row r="438">
          <cell r="C438">
            <v>167.3</v>
          </cell>
          <cell r="D438">
            <v>4.2300000000000004</v>
          </cell>
        </row>
        <row r="439">
          <cell r="C439">
            <v>150.5</v>
          </cell>
          <cell r="D439">
            <v>4.0999999999999996</v>
          </cell>
        </row>
        <row r="440">
          <cell r="C440">
            <v>186.4</v>
          </cell>
          <cell r="D440">
            <v>5</v>
          </cell>
        </row>
        <row r="441">
          <cell r="C441">
            <v>121.5</v>
          </cell>
          <cell r="D441">
            <v>3.31</v>
          </cell>
        </row>
        <row r="442">
          <cell r="C442">
            <v>132.80000000000001</v>
          </cell>
          <cell r="D442">
            <v>4.66</v>
          </cell>
        </row>
        <row r="443">
          <cell r="C443">
            <v>20.207155806058207</v>
          </cell>
          <cell r="D443">
            <v>2.0770461402249953</v>
          </cell>
        </row>
        <row r="444">
          <cell r="C444">
            <v>22.57088730676687</v>
          </cell>
          <cell r="D444">
            <v>2.3678527947630603</v>
          </cell>
        </row>
        <row r="445">
          <cell r="C445">
            <v>111.04041003329048</v>
          </cell>
          <cell r="D445">
            <v>3.1150643376733647</v>
          </cell>
        </row>
        <row r="446">
          <cell r="C446">
            <v>45.064815913510664</v>
          </cell>
          <cell r="D446">
            <v>4.6054484421809452</v>
          </cell>
        </row>
        <row r="447">
          <cell r="C447">
            <v>50.056137315007092</v>
          </cell>
          <cell r="D447">
            <v>2.8696962229068728</v>
          </cell>
        </row>
        <row r="448">
          <cell r="C448">
            <v>39.688701011898878</v>
          </cell>
          <cell r="D448">
            <v>3.1049668843907932</v>
          </cell>
        </row>
        <row r="449">
          <cell r="C449">
            <v>14.402271004317875</v>
          </cell>
          <cell r="D449">
            <v>3.6734535041995788</v>
          </cell>
        </row>
        <row r="450">
          <cell r="C450">
            <v>79.432372523814237</v>
          </cell>
          <cell r="D450">
            <v>3.2321947957511963</v>
          </cell>
        </row>
        <row r="451">
          <cell r="C451">
            <v>72.253225221661893</v>
          </cell>
          <cell r="D451">
            <v>3.3079256953704839</v>
          </cell>
        </row>
        <row r="452">
          <cell r="C452">
            <v>5.5</v>
          </cell>
          <cell r="D452">
            <v>2.83</v>
          </cell>
        </row>
        <row r="453">
          <cell r="C453">
            <v>43.1</v>
          </cell>
          <cell r="D453">
            <v>7.88</v>
          </cell>
        </row>
        <row r="454">
          <cell r="C454">
            <v>9.6</v>
          </cell>
          <cell r="D454">
            <v>4.09</v>
          </cell>
        </row>
        <row r="455">
          <cell r="C455">
            <v>47.6</v>
          </cell>
          <cell r="D455">
            <v>4.3499999999999996</v>
          </cell>
        </row>
        <row r="456">
          <cell r="C456">
            <v>19.899999999999999</v>
          </cell>
          <cell r="D456">
            <v>3.17</v>
          </cell>
        </row>
        <row r="457">
          <cell r="C457">
            <v>67.8</v>
          </cell>
          <cell r="D457">
            <v>11.23</v>
          </cell>
        </row>
        <row r="458">
          <cell r="C458">
            <v>105.8</v>
          </cell>
          <cell r="D458">
            <v>4.43</v>
          </cell>
        </row>
        <row r="459">
          <cell r="C459">
            <v>159.6</v>
          </cell>
          <cell r="D459">
            <v>3.31</v>
          </cell>
        </row>
      </sheetData>
      <sheetData sheetId="26">
        <row r="12">
          <cell r="C12">
            <v>0.49110297218564147</v>
          </cell>
          <cell r="D12">
            <v>9.9835315970868663</v>
          </cell>
        </row>
        <row r="13">
          <cell r="C13">
            <v>0.24303042360726815</v>
          </cell>
          <cell r="D13">
            <v>4.5496868827555446</v>
          </cell>
        </row>
        <row r="14">
          <cell r="C14">
            <v>0.45076597241680028</v>
          </cell>
          <cell r="D14">
            <v>9.0741984286211164</v>
          </cell>
        </row>
        <row r="15">
          <cell r="C15">
            <v>0.25613994853214156</v>
          </cell>
          <cell r="D15">
            <v>3.2415763779526552</v>
          </cell>
        </row>
        <row r="16">
          <cell r="C16">
            <v>0.45379124739946336</v>
          </cell>
          <cell r="D16">
            <v>9.0399599704507576</v>
          </cell>
        </row>
        <row r="17">
          <cell r="C17">
            <v>0.43866487248614794</v>
          </cell>
          <cell r="D17">
            <v>8.7892136150266467</v>
          </cell>
        </row>
        <row r="18">
          <cell r="C18">
            <v>0.41042897264795908</v>
          </cell>
          <cell r="D18">
            <v>7.2716443072992005</v>
          </cell>
        </row>
        <row r="19">
          <cell r="C19">
            <v>0.34185607304092908</v>
          </cell>
          <cell r="D19">
            <v>7.514334554918519</v>
          </cell>
        </row>
        <row r="20">
          <cell r="C20">
            <v>0.23294617366505788</v>
          </cell>
          <cell r="D20">
            <v>4.6826126615345913</v>
          </cell>
        </row>
        <row r="21">
          <cell r="C21">
            <v>0.35395717297158141</v>
          </cell>
          <cell r="D21">
            <v>6.5677418878556137</v>
          </cell>
        </row>
        <row r="22">
          <cell r="C22">
            <v>0.38420992279821231</v>
          </cell>
          <cell r="D22">
            <v>7.4448506251022</v>
          </cell>
        </row>
        <row r="23">
          <cell r="C23">
            <v>0.33883079805826599</v>
          </cell>
          <cell r="D23">
            <v>6.4146758395645902</v>
          </cell>
        </row>
        <row r="24">
          <cell r="C24">
            <v>0.42051322259016938</v>
          </cell>
          <cell r="D24">
            <v>6.4811387289541127</v>
          </cell>
        </row>
        <row r="25">
          <cell r="C25">
            <v>0.37815937283288614</v>
          </cell>
          <cell r="D25">
            <v>6.8909932135228393</v>
          </cell>
        </row>
        <row r="26">
          <cell r="C26">
            <v>0.41950479759594833</v>
          </cell>
          <cell r="D26">
            <v>7.7580318160134381</v>
          </cell>
        </row>
        <row r="27">
          <cell r="C27">
            <v>0.3862267727866544</v>
          </cell>
          <cell r="D27">
            <v>7.664379562782746</v>
          </cell>
        </row>
        <row r="28">
          <cell r="C28">
            <v>0.47194289729544192</v>
          </cell>
          <cell r="D28">
            <v>8.7066385100275436</v>
          </cell>
        </row>
        <row r="29">
          <cell r="C29">
            <v>0.40336999768841192</v>
          </cell>
          <cell r="D29">
            <v>7.7610528564402346</v>
          </cell>
        </row>
        <row r="30">
          <cell r="C30">
            <v>0.39832787271730674</v>
          </cell>
          <cell r="D30">
            <v>7.1024660433985956</v>
          </cell>
        </row>
        <row r="31">
          <cell r="C31">
            <v>0.44169014746881102</v>
          </cell>
          <cell r="D31">
            <v>8.6280914589308324</v>
          </cell>
        </row>
        <row r="32">
          <cell r="C32">
            <v>0.39832787271730674</v>
          </cell>
          <cell r="D32">
            <v>7.0007576823631128</v>
          </cell>
        </row>
        <row r="33">
          <cell r="C33">
            <v>0.40236157269419087</v>
          </cell>
          <cell r="D33">
            <v>7.300847698091566</v>
          </cell>
        </row>
        <row r="34">
          <cell r="C34">
            <v>0.39731944772308569</v>
          </cell>
          <cell r="D34">
            <v>7.4458576385777988</v>
          </cell>
        </row>
        <row r="35">
          <cell r="C35">
            <v>0.40437842268263291</v>
          </cell>
          <cell r="D35">
            <v>7.7409125869282578</v>
          </cell>
        </row>
        <row r="36">
          <cell r="C36">
            <v>0.40437842268263291</v>
          </cell>
          <cell r="D36">
            <v>7.8637682309513162</v>
          </cell>
        </row>
        <row r="37">
          <cell r="C37">
            <v>0.41849637260172728</v>
          </cell>
          <cell r="D37">
            <v>7.9815888075963803</v>
          </cell>
        </row>
        <row r="38">
          <cell r="C38">
            <v>0.43765644749192689</v>
          </cell>
          <cell r="D38">
            <v>7.9876308884499734</v>
          </cell>
        </row>
        <row r="39">
          <cell r="C39">
            <v>0.43362274751504276</v>
          </cell>
          <cell r="D39">
            <v>8.0440236430835075</v>
          </cell>
        </row>
        <row r="40">
          <cell r="C40">
            <v>0.41244582263640112</v>
          </cell>
          <cell r="D40">
            <v>7.6059727811980133</v>
          </cell>
        </row>
        <row r="41">
          <cell r="C41">
            <v>0.41748794760750629</v>
          </cell>
          <cell r="D41">
            <v>8.3531767800923511</v>
          </cell>
        </row>
        <row r="42">
          <cell r="C42">
            <v>0.40538684767685396</v>
          </cell>
          <cell r="D42">
            <v>8.1950756644233334</v>
          </cell>
        </row>
        <row r="43">
          <cell r="C43">
            <v>0.43463117250926381</v>
          </cell>
          <cell r="D43">
            <v>7.8083824897933791</v>
          </cell>
        </row>
        <row r="44">
          <cell r="C44">
            <v>0.32471284813917156</v>
          </cell>
          <cell r="D44">
            <v>3.6645220377041667</v>
          </cell>
        </row>
        <row r="45">
          <cell r="C45">
            <v>0.31160332321429818</v>
          </cell>
          <cell r="D45">
            <v>4.4328733195860792</v>
          </cell>
        </row>
        <row r="46">
          <cell r="C46">
            <v>0.47</v>
          </cell>
          <cell r="D46">
            <v>4.37</v>
          </cell>
        </row>
        <row r="47">
          <cell r="C47">
            <v>0.64</v>
          </cell>
          <cell r="D47">
            <v>6.56</v>
          </cell>
        </row>
        <row r="48">
          <cell r="C48">
            <v>0.61</v>
          </cell>
          <cell r="D48">
            <v>5.0599999999999996</v>
          </cell>
        </row>
        <row r="49">
          <cell r="C49">
            <v>0.56000000000000005</v>
          </cell>
          <cell r="D49">
            <v>5.59</v>
          </cell>
        </row>
        <row r="50">
          <cell r="C50">
            <v>1.31</v>
          </cell>
          <cell r="D50">
            <v>9.17</v>
          </cell>
        </row>
        <row r="51">
          <cell r="C51">
            <v>0.56999999999999995</v>
          </cell>
          <cell r="D51">
            <v>7.53</v>
          </cell>
        </row>
        <row r="52">
          <cell r="C52">
            <v>0.69</v>
          </cell>
          <cell r="D52">
            <v>9.4499999999999993</v>
          </cell>
        </row>
        <row r="53">
          <cell r="C53">
            <v>0.57999999999999996</v>
          </cell>
          <cell r="D53">
            <v>8.5500000000000007</v>
          </cell>
        </row>
        <row r="54">
          <cell r="C54">
            <v>0.63</v>
          </cell>
          <cell r="D54">
            <v>8.7200000000000006</v>
          </cell>
        </row>
        <row r="55">
          <cell r="C55">
            <v>0.68</v>
          </cell>
          <cell r="D55">
            <v>9.2899999999999991</v>
          </cell>
        </row>
        <row r="56">
          <cell r="C56">
            <v>0.62</v>
          </cell>
          <cell r="D56">
            <v>8.86</v>
          </cell>
        </row>
        <row r="57">
          <cell r="C57">
            <v>0.68</v>
          </cell>
          <cell r="D57">
            <v>10.45</v>
          </cell>
        </row>
        <row r="58">
          <cell r="C58">
            <v>0.68</v>
          </cell>
          <cell r="D58">
            <v>10.33</v>
          </cell>
        </row>
        <row r="59">
          <cell r="C59">
            <v>0.64</v>
          </cell>
          <cell r="D59">
            <v>9.9499999999999993</v>
          </cell>
        </row>
        <row r="60">
          <cell r="C60">
            <v>0.69</v>
          </cell>
          <cell r="D60">
            <v>10.11</v>
          </cell>
        </row>
        <row r="61">
          <cell r="C61">
            <v>0.67</v>
          </cell>
          <cell r="D61">
            <v>8.61</v>
          </cell>
        </row>
        <row r="62">
          <cell r="C62">
            <v>0.66</v>
          </cell>
          <cell r="D62">
            <v>9.32</v>
          </cell>
        </row>
        <row r="63">
          <cell r="C63">
            <v>0.75</v>
          </cell>
          <cell r="D63">
            <v>9.43</v>
          </cell>
        </row>
        <row r="64">
          <cell r="C64">
            <v>0.57999999999999996</v>
          </cell>
          <cell r="D64">
            <v>8.6199999999999992</v>
          </cell>
        </row>
        <row r="65">
          <cell r="C65">
            <v>0.8</v>
          </cell>
          <cell r="D65">
            <v>13.59</v>
          </cell>
        </row>
        <row r="66">
          <cell r="C66">
            <v>0.93</v>
          </cell>
          <cell r="D66">
            <v>12.69</v>
          </cell>
        </row>
        <row r="67">
          <cell r="C67">
            <v>0.75</v>
          </cell>
          <cell r="D67">
            <v>10.61</v>
          </cell>
        </row>
        <row r="68">
          <cell r="C68">
            <v>0.64</v>
          </cell>
          <cell r="D68">
            <v>8.31</v>
          </cell>
        </row>
        <row r="69">
          <cell r="C69">
            <v>0.96</v>
          </cell>
          <cell r="D69">
            <v>12.11</v>
          </cell>
        </row>
        <row r="70">
          <cell r="C70">
            <v>0.28000000000000003</v>
          </cell>
          <cell r="D70">
            <v>9.44</v>
          </cell>
        </row>
        <row r="71">
          <cell r="C71">
            <v>0.72</v>
          </cell>
          <cell r="D71">
            <v>8.33</v>
          </cell>
        </row>
        <row r="72">
          <cell r="C72">
            <v>0.8</v>
          </cell>
          <cell r="D72">
            <v>9.84</v>
          </cell>
        </row>
        <row r="73">
          <cell r="C73">
            <v>0.88</v>
          </cell>
          <cell r="D73">
            <v>10.46</v>
          </cell>
        </row>
        <row r="74">
          <cell r="C74">
            <v>0.89</v>
          </cell>
          <cell r="D74">
            <v>10.11</v>
          </cell>
        </row>
        <row r="75">
          <cell r="C75">
            <v>0.61</v>
          </cell>
          <cell r="D75">
            <v>7.76</v>
          </cell>
        </row>
        <row r="76">
          <cell r="C76">
            <v>1.31</v>
          </cell>
          <cell r="D76">
            <v>9.83</v>
          </cell>
        </row>
        <row r="77">
          <cell r="C77">
            <v>0.99</v>
          </cell>
          <cell r="D77">
            <v>10.08</v>
          </cell>
        </row>
        <row r="78">
          <cell r="C78">
            <v>1.26</v>
          </cell>
          <cell r="D78">
            <v>15.95</v>
          </cell>
        </row>
        <row r="79">
          <cell r="C79">
            <v>1.1200000000000001</v>
          </cell>
          <cell r="D79">
            <v>9.44</v>
          </cell>
        </row>
        <row r="80">
          <cell r="C80">
            <v>0.77</v>
          </cell>
          <cell r="D80">
            <v>10.23</v>
          </cell>
        </row>
        <row r="81">
          <cell r="C81">
            <v>0.88</v>
          </cell>
          <cell r="D81">
            <v>12.6</v>
          </cell>
        </row>
        <row r="82">
          <cell r="C82">
            <v>0.55000000000000004</v>
          </cell>
          <cell r="D82">
            <v>7.09</v>
          </cell>
        </row>
        <row r="83">
          <cell r="C83">
            <v>0.75</v>
          </cell>
          <cell r="D83">
            <v>9.58</v>
          </cell>
        </row>
        <row r="84">
          <cell r="C84">
            <v>0.59</v>
          </cell>
          <cell r="D84">
            <v>8.35</v>
          </cell>
        </row>
        <row r="85">
          <cell r="C85">
            <v>0.65</v>
          </cell>
          <cell r="D85">
            <v>8.82</v>
          </cell>
        </row>
        <row r="86">
          <cell r="C86">
            <v>0.65</v>
          </cell>
          <cell r="D86">
            <v>9.4499999999999993</v>
          </cell>
        </row>
        <row r="87">
          <cell r="C87">
            <v>0.63</v>
          </cell>
          <cell r="D87">
            <v>8.36</v>
          </cell>
        </row>
        <row r="88">
          <cell r="C88">
            <v>0.54</v>
          </cell>
          <cell r="D88">
            <v>7.84</v>
          </cell>
        </row>
        <row r="89">
          <cell r="C89">
            <v>0.76</v>
          </cell>
          <cell r="D89">
            <v>7.2</v>
          </cell>
        </row>
        <row r="90">
          <cell r="C90">
            <v>0.6</v>
          </cell>
          <cell r="D90">
            <v>9.0399999999999991</v>
          </cell>
        </row>
        <row r="91">
          <cell r="C91">
            <v>0.61</v>
          </cell>
          <cell r="D91">
            <v>8.94</v>
          </cell>
        </row>
        <row r="92">
          <cell r="C92">
            <v>0.65</v>
          </cell>
          <cell r="D92">
            <v>8.84</v>
          </cell>
        </row>
        <row r="93">
          <cell r="C93">
            <v>0.62</v>
          </cell>
          <cell r="D93">
            <v>9.15</v>
          </cell>
        </row>
        <row r="94">
          <cell r="C94">
            <v>0.59</v>
          </cell>
          <cell r="D94">
            <v>8.8000000000000007</v>
          </cell>
        </row>
        <row r="95">
          <cell r="C95">
            <v>0.92</v>
          </cell>
          <cell r="D95">
            <v>6.32</v>
          </cell>
        </row>
        <row r="96">
          <cell r="C96">
            <v>0.54</v>
          </cell>
          <cell r="D96">
            <v>7.04</v>
          </cell>
        </row>
        <row r="97">
          <cell r="C97">
            <v>0.62</v>
          </cell>
          <cell r="D97">
            <v>9.4499999999999993</v>
          </cell>
        </row>
        <row r="98">
          <cell r="C98">
            <v>0.78</v>
          </cell>
          <cell r="D98">
            <v>11.53</v>
          </cell>
        </row>
        <row r="99">
          <cell r="C99">
            <v>0.71</v>
          </cell>
          <cell r="D99">
            <v>10.220000000000001</v>
          </cell>
        </row>
        <row r="100">
          <cell r="C100">
            <v>0.73</v>
          </cell>
          <cell r="D100">
            <v>11.04</v>
          </cell>
        </row>
        <row r="101">
          <cell r="C101">
            <v>0.63</v>
          </cell>
          <cell r="D101">
            <v>8.5399999999999991</v>
          </cell>
        </row>
        <row r="102">
          <cell r="C102">
            <v>0.35</v>
          </cell>
          <cell r="D102">
            <v>4.0199999999999996</v>
          </cell>
        </row>
        <row r="103">
          <cell r="C103">
            <v>0.34</v>
          </cell>
          <cell r="D103">
            <v>2.76</v>
          </cell>
        </row>
        <row r="104">
          <cell r="C104">
            <v>0.45</v>
          </cell>
          <cell r="D104">
            <v>4.03</v>
          </cell>
        </row>
        <row r="105">
          <cell r="C105">
            <v>0.21</v>
          </cell>
          <cell r="D105">
            <v>2.4300000000000002</v>
          </cell>
        </row>
        <row r="106">
          <cell r="C106">
            <v>0.48</v>
          </cell>
          <cell r="D106">
            <v>4.76</v>
          </cell>
        </row>
        <row r="107">
          <cell r="C107">
            <v>0.45</v>
          </cell>
          <cell r="D107">
            <v>5.0599999999999996</v>
          </cell>
        </row>
        <row r="108">
          <cell r="C108">
            <v>0.54</v>
          </cell>
          <cell r="D108">
            <v>4.53</v>
          </cell>
        </row>
        <row r="109">
          <cell r="C109">
            <v>0.34</v>
          </cell>
          <cell r="D109">
            <v>3.56</v>
          </cell>
        </row>
        <row r="110">
          <cell r="C110">
            <v>0.42</v>
          </cell>
          <cell r="D110">
            <v>2.99</v>
          </cell>
        </row>
        <row r="111">
          <cell r="C111">
            <v>0.35</v>
          </cell>
          <cell r="D111">
            <v>6.29</v>
          </cell>
        </row>
        <row r="112">
          <cell r="C112">
            <v>0.56999999999999995</v>
          </cell>
          <cell r="D112">
            <v>11.07</v>
          </cell>
        </row>
        <row r="113">
          <cell r="C113">
            <v>0.49</v>
          </cell>
          <cell r="D113">
            <v>2.4900000000000002</v>
          </cell>
        </row>
        <row r="114">
          <cell r="C114">
            <v>0.45</v>
          </cell>
          <cell r="D114">
            <v>3.99</v>
          </cell>
        </row>
        <row r="115">
          <cell r="C115">
            <v>0.3</v>
          </cell>
          <cell r="D115">
            <v>3.23</v>
          </cell>
        </row>
        <row r="116">
          <cell r="C116">
            <v>0.3</v>
          </cell>
          <cell r="D116">
            <v>2.67</v>
          </cell>
        </row>
        <row r="117">
          <cell r="C117">
            <v>0.31</v>
          </cell>
          <cell r="D117">
            <v>4.3099999999999996</v>
          </cell>
        </row>
        <row r="118">
          <cell r="C118">
            <v>0.36</v>
          </cell>
          <cell r="D118">
            <v>2.79</v>
          </cell>
        </row>
        <row r="119">
          <cell r="C119">
            <v>0.31</v>
          </cell>
          <cell r="D119">
            <v>2.71</v>
          </cell>
        </row>
        <row r="120">
          <cell r="C120">
            <v>0.26</v>
          </cell>
          <cell r="D120">
            <v>2.19</v>
          </cell>
        </row>
        <row r="121">
          <cell r="C121">
            <v>0.31</v>
          </cell>
          <cell r="D121">
            <v>1.91</v>
          </cell>
        </row>
        <row r="122">
          <cell r="C122">
            <v>0.28999999999999998</v>
          </cell>
          <cell r="D122">
            <v>2.16</v>
          </cell>
        </row>
        <row r="123">
          <cell r="C123">
            <v>0.28999999999999998</v>
          </cell>
          <cell r="D123">
            <v>1.92</v>
          </cell>
        </row>
        <row r="124">
          <cell r="C124">
            <v>0.24</v>
          </cell>
          <cell r="D124">
            <v>1.76</v>
          </cell>
        </row>
        <row r="125">
          <cell r="C125">
            <v>0.63</v>
          </cell>
          <cell r="D125">
            <v>4.4000000000000004</v>
          </cell>
        </row>
        <row r="126">
          <cell r="C126">
            <v>0.36</v>
          </cell>
          <cell r="D126">
            <v>2.73</v>
          </cell>
        </row>
        <row r="127">
          <cell r="C127">
            <v>0.43</v>
          </cell>
          <cell r="D127">
            <v>2.2799999999999998</v>
          </cell>
        </row>
        <row r="128">
          <cell r="C128">
            <v>0.31</v>
          </cell>
          <cell r="D128">
            <v>1.8</v>
          </cell>
        </row>
        <row r="129">
          <cell r="C129">
            <v>0.38</v>
          </cell>
          <cell r="D129">
            <v>2.46</v>
          </cell>
        </row>
        <row r="130">
          <cell r="C130">
            <v>0.38</v>
          </cell>
          <cell r="D130">
            <v>2.3199999999999998</v>
          </cell>
        </row>
        <row r="131">
          <cell r="C131">
            <v>0.34</v>
          </cell>
          <cell r="D131">
            <v>3.91</v>
          </cell>
        </row>
        <row r="132">
          <cell r="C132">
            <v>0.28999999999999998</v>
          </cell>
          <cell r="D132">
            <v>1.62</v>
          </cell>
        </row>
        <row r="133">
          <cell r="C133">
            <v>0.38</v>
          </cell>
          <cell r="D133">
            <v>2.12</v>
          </cell>
        </row>
        <row r="134">
          <cell r="C134">
            <v>0.28000000000000003</v>
          </cell>
          <cell r="D134">
            <v>2.39</v>
          </cell>
        </row>
        <row r="135">
          <cell r="C135">
            <v>0.48</v>
          </cell>
          <cell r="D135">
            <v>2.75</v>
          </cell>
        </row>
        <row r="136">
          <cell r="C136">
            <v>0.24</v>
          </cell>
          <cell r="D136">
            <v>1.74</v>
          </cell>
        </row>
        <row r="137">
          <cell r="C137">
            <v>0.38</v>
          </cell>
          <cell r="D137">
            <v>2.34</v>
          </cell>
        </row>
        <row r="138">
          <cell r="C138">
            <v>0.22</v>
          </cell>
          <cell r="D138">
            <v>1.6</v>
          </cell>
        </row>
        <row r="139">
          <cell r="C139">
            <v>0.32</v>
          </cell>
          <cell r="D139">
            <v>1.49</v>
          </cell>
        </row>
        <row r="140">
          <cell r="C140">
            <v>0.25</v>
          </cell>
          <cell r="D140">
            <v>1.79</v>
          </cell>
        </row>
        <row r="141">
          <cell r="C141">
            <v>0.23</v>
          </cell>
          <cell r="D141">
            <v>1.79</v>
          </cell>
        </row>
        <row r="142">
          <cell r="C142">
            <v>0.4</v>
          </cell>
          <cell r="D142">
            <v>2.58</v>
          </cell>
        </row>
        <row r="143">
          <cell r="C143">
            <v>0.20744087944116177</v>
          </cell>
          <cell r="D143">
            <v>2.4930612154669487</v>
          </cell>
        </row>
        <row r="144">
          <cell r="C144">
            <v>0.21345365855539836</v>
          </cell>
          <cell r="D144">
            <v>3.9178118736378136</v>
          </cell>
        </row>
        <row r="145">
          <cell r="C145">
            <v>0.48</v>
          </cell>
          <cell r="D145">
            <v>4.49</v>
          </cell>
        </row>
        <row r="146">
          <cell r="C146">
            <v>0.21</v>
          </cell>
          <cell r="D146">
            <v>1.68</v>
          </cell>
        </row>
        <row r="147">
          <cell r="C147">
            <v>0.38</v>
          </cell>
          <cell r="D147">
            <v>4.22</v>
          </cell>
        </row>
        <row r="148">
          <cell r="C148">
            <v>0.2</v>
          </cell>
          <cell r="D148">
            <v>2.12</v>
          </cell>
        </row>
        <row r="149">
          <cell r="C149">
            <v>0.32</v>
          </cell>
          <cell r="D149">
            <v>1.8</v>
          </cell>
        </row>
        <row r="150">
          <cell r="C150">
            <v>0.35</v>
          </cell>
          <cell r="D150">
            <v>2.44</v>
          </cell>
        </row>
        <row r="151">
          <cell r="C151">
            <v>0.35</v>
          </cell>
          <cell r="D151">
            <v>2.9</v>
          </cell>
        </row>
        <row r="152">
          <cell r="C152">
            <v>0.39</v>
          </cell>
          <cell r="D152">
            <v>3.04</v>
          </cell>
        </row>
        <row r="153">
          <cell r="C153">
            <v>0.2</v>
          </cell>
          <cell r="D153">
            <v>1.27</v>
          </cell>
        </row>
        <row r="154">
          <cell r="C154">
            <v>0.42</v>
          </cell>
          <cell r="D154">
            <v>3.58</v>
          </cell>
        </row>
        <row r="155">
          <cell r="C155">
            <v>0.84</v>
          </cell>
          <cell r="D155">
            <v>9.23</v>
          </cell>
        </row>
        <row r="156">
          <cell r="C156">
            <v>0.74</v>
          </cell>
          <cell r="D156">
            <v>4.55</v>
          </cell>
        </row>
        <row r="157">
          <cell r="C157">
            <v>0.74</v>
          </cell>
          <cell r="D157">
            <v>5.41</v>
          </cell>
        </row>
        <row r="158">
          <cell r="C158">
            <v>0.25</v>
          </cell>
          <cell r="D158">
            <v>1.73</v>
          </cell>
        </row>
        <row r="159">
          <cell r="C159">
            <v>0.38</v>
          </cell>
          <cell r="D159">
            <v>2.63</v>
          </cell>
        </row>
        <row r="160">
          <cell r="C160">
            <v>0.3</v>
          </cell>
          <cell r="D160">
            <v>2.0699999999999998</v>
          </cell>
        </row>
        <row r="161">
          <cell r="C161">
            <v>0.75</v>
          </cell>
          <cell r="D161">
            <v>7.36</v>
          </cell>
        </row>
        <row r="162">
          <cell r="C162">
            <v>0.34</v>
          </cell>
          <cell r="D162">
            <v>2.27</v>
          </cell>
        </row>
        <row r="163">
          <cell r="C163">
            <v>0.56999999999999995</v>
          </cell>
          <cell r="D163">
            <v>7.42</v>
          </cell>
        </row>
        <row r="164">
          <cell r="C164">
            <v>0.45</v>
          </cell>
          <cell r="D164">
            <v>2.88</v>
          </cell>
        </row>
        <row r="165">
          <cell r="C165">
            <v>0.99</v>
          </cell>
          <cell r="D165">
            <v>7.31</v>
          </cell>
        </row>
        <row r="166">
          <cell r="C166">
            <v>0.91</v>
          </cell>
          <cell r="D166">
            <v>6.29</v>
          </cell>
        </row>
        <row r="167">
          <cell r="C167">
            <v>0.84</v>
          </cell>
          <cell r="D167">
            <v>4.88</v>
          </cell>
        </row>
        <row r="168">
          <cell r="C168">
            <v>0.79</v>
          </cell>
          <cell r="D168">
            <v>5.57</v>
          </cell>
        </row>
        <row r="169">
          <cell r="C169">
            <v>0.38</v>
          </cell>
          <cell r="D169">
            <v>3.51</v>
          </cell>
        </row>
        <row r="170">
          <cell r="C170">
            <v>0.5</v>
          </cell>
          <cell r="D170">
            <v>4.84</v>
          </cell>
        </row>
        <row r="171">
          <cell r="C171">
            <v>0.76</v>
          </cell>
          <cell r="D171">
            <v>6.46</v>
          </cell>
        </row>
        <row r="172">
          <cell r="C172">
            <v>1.55</v>
          </cell>
          <cell r="D172">
            <v>5.68</v>
          </cell>
        </row>
        <row r="173">
          <cell r="C173">
            <v>0.76</v>
          </cell>
          <cell r="D173">
            <v>2.44</v>
          </cell>
        </row>
        <row r="174">
          <cell r="C174">
            <v>0.4</v>
          </cell>
          <cell r="D174">
            <v>2.99</v>
          </cell>
        </row>
        <row r="175">
          <cell r="C175">
            <v>0.21</v>
          </cell>
          <cell r="D175">
            <v>1.75</v>
          </cell>
        </row>
        <row r="176">
          <cell r="C176">
            <v>0.93</v>
          </cell>
          <cell r="D176">
            <v>9.1999999999999993</v>
          </cell>
        </row>
        <row r="177">
          <cell r="C177">
            <v>0.27</v>
          </cell>
          <cell r="D177">
            <v>2.27</v>
          </cell>
        </row>
        <row r="178">
          <cell r="C178">
            <v>0.28999999999999998</v>
          </cell>
          <cell r="D178">
            <v>2.31</v>
          </cell>
        </row>
        <row r="179">
          <cell r="C179">
            <v>0.4</v>
          </cell>
          <cell r="D179">
            <v>2.27</v>
          </cell>
        </row>
        <row r="180">
          <cell r="C180">
            <v>0.41</v>
          </cell>
          <cell r="D180">
            <v>2.41</v>
          </cell>
        </row>
        <row r="181">
          <cell r="C181">
            <v>0.22</v>
          </cell>
          <cell r="D181">
            <v>1.63</v>
          </cell>
        </row>
        <row r="182">
          <cell r="C182">
            <v>0.39</v>
          </cell>
          <cell r="D182">
            <v>1.89</v>
          </cell>
        </row>
        <row r="183">
          <cell r="C183">
            <v>0.41</v>
          </cell>
          <cell r="D183">
            <v>1.97</v>
          </cell>
        </row>
        <row r="184">
          <cell r="C184">
            <v>0.33</v>
          </cell>
          <cell r="D184">
            <v>1.71</v>
          </cell>
        </row>
        <row r="185">
          <cell r="C185">
            <v>0.32</v>
          </cell>
          <cell r="D185">
            <v>2.11</v>
          </cell>
        </row>
        <row r="186">
          <cell r="C186">
            <v>0.3</v>
          </cell>
          <cell r="D186">
            <v>1.74</v>
          </cell>
        </row>
        <row r="187">
          <cell r="C187">
            <v>0.25</v>
          </cell>
          <cell r="D187">
            <v>1.66</v>
          </cell>
        </row>
        <row r="188">
          <cell r="C188">
            <v>0.15</v>
          </cell>
          <cell r="D188">
            <v>1.38</v>
          </cell>
        </row>
        <row r="189">
          <cell r="C189">
            <v>0.32</v>
          </cell>
          <cell r="D189">
            <v>1.9</v>
          </cell>
        </row>
        <row r="190">
          <cell r="C190">
            <v>0.43</v>
          </cell>
          <cell r="D190">
            <v>2.42</v>
          </cell>
        </row>
        <row r="191">
          <cell r="C191">
            <v>0.3</v>
          </cell>
          <cell r="D191">
            <v>1.68</v>
          </cell>
        </row>
        <row r="192">
          <cell r="C192">
            <v>0.35</v>
          </cell>
          <cell r="D192">
            <v>2.04</v>
          </cell>
        </row>
        <row r="193">
          <cell r="C193">
            <v>0.28999999999999998</v>
          </cell>
          <cell r="D193">
            <v>1.84</v>
          </cell>
        </row>
        <row r="194">
          <cell r="C194">
            <v>0.33</v>
          </cell>
          <cell r="D194">
            <v>2.2400000000000002</v>
          </cell>
        </row>
        <row r="195">
          <cell r="C195">
            <v>0.33</v>
          </cell>
          <cell r="D195">
            <v>1.97</v>
          </cell>
        </row>
        <row r="196">
          <cell r="C196">
            <v>0.33</v>
          </cell>
          <cell r="D196">
            <v>2.65</v>
          </cell>
        </row>
        <row r="197">
          <cell r="C197">
            <v>0.35</v>
          </cell>
          <cell r="D197">
            <v>2.4700000000000002</v>
          </cell>
        </row>
        <row r="198">
          <cell r="C198">
            <v>0.34</v>
          </cell>
          <cell r="D198">
            <v>2.2000000000000002</v>
          </cell>
        </row>
        <row r="199">
          <cell r="C199">
            <v>0.43</v>
          </cell>
          <cell r="D199">
            <v>2.5</v>
          </cell>
        </row>
        <row r="200">
          <cell r="C200">
            <v>0.36</v>
          </cell>
          <cell r="D200">
            <v>2.36</v>
          </cell>
        </row>
        <row r="201">
          <cell r="C201">
            <v>0.32</v>
          </cell>
          <cell r="D201">
            <v>1.73</v>
          </cell>
        </row>
        <row r="202">
          <cell r="C202">
            <v>0.26</v>
          </cell>
          <cell r="D202">
            <v>1.98</v>
          </cell>
        </row>
        <row r="203">
          <cell r="C203">
            <v>0.35</v>
          </cell>
          <cell r="D203">
            <v>2.27</v>
          </cell>
        </row>
        <row r="204">
          <cell r="C204">
            <v>0.37</v>
          </cell>
          <cell r="D204">
            <v>2.27</v>
          </cell>
        </row>
        <row r="205">
          <cell r="C205">
            <v>0.37</v>
          </cell>
          <cell r="D205">
            <v>3</v>
          </cell>
        </row>
        <row r="206">
          <cell r="C206">
            <v>0.32</v>
          </cell>
          <cell r="D206">
            <v>2.2599999999999998</v>
          </cell>
        </row>
        <row r="207">
          <cell r="C207">
            <v>0.4</v>
          </cell>
          <cell r="D207">
            <v>2.34</v>
          </cell>
        </row>
        <row r="208">
          <cell r="C208">
            <v>0.31</v>
          </cell>
          <cell r="D208">
            <v>2.31</v>
          </cell>
        </row>
        <row r="209">
          <cell r="C209">
            <v>0.33</v>
          </cell>
          <cell r="D209">
            <v>2.04</v>
          </cell>
        </row>
        <row r="210">
          <cell r="C210">
            <v>0.3</v>
          </cell>
          <cell r="D210">
            <v>2.0099999999999998</v>
          </cell>
        </row>
        <row r="211">
          <cell r="C211">
            <v>0.38</v>
          </cell>
          <cell r="D211">
            <v>2.68</v>
          </cell>
        </row>
        <row r="212">
          <cell r="C212">
            <v>0.31</v>
          </cell>
          <cell r="D212">
            <v>2.38</v>
          </cell>
        </row>
        <row r="213">
          <cell r="C213">
            <v>0.35</v>
          </cell>
          <cell r="D213">
            <v>2.41</v>
          </cell>
        </row>
        <row r="214">
          <cell r="C214">
            <v>0.34</v>
          </cell>
          <cell r="D214">
            <v>2.4</v>
          </cell>
        </row>
        <row r="215">
          <cell r="C215">
            <v>0.28000000000000003</v>
          </cell>
          <cell r="D215">
            <v>2.75</v>
          </cell>
        </row>
        <row r="216">
          <cell r="C216">
            <v>0.48</v>
          </cell>
          <cell r="D216">
            <v>6.37</v>
          </cell>
        </row>
        <row r="217">
          <cell r="C217">
            <v>0.46</v>
          </cell>
          <cell r="D217">
            <v>5.8</v>
          </cell>
        </row>
        <row r="218">
          <cell r="C218">
            <v>0.48</v>
          </cell>
          <cell r="D218">
            <v>6.54</v>
          </cell>
        </row>
        <row r="219">
          <cell r="C219">
            <v>0.61</v>
          </cell>
          <cell r="D219">
            <v>8.31</v>
          </cell>
        </row>
        <row r="220">
          <cell r="C220">
            <v>0.64</v>
          </cell>
          <cell r="D220">
            <v>9.11</v>
          </cell>
        </row>
        <row r="221">
          <cell r="C221">
            <v>0.62</v>
          </cell>
          <cell r="D221">
            <v>8.16</v>
          </cell>
        </row>
        <row r="222">
          <cell r="C222">
            <v>0.4</v>
          </cell>
          <cell r="D222">
            <v>4.91</v>
          </cell>
        </row>
        <row r="223">
          <cell r="C223">
            <v>0.5</v>
          </cell>
          <cell r="D223">
            <v>6.11</v>
          </cell>
        </row>
        <row r="224">
          <cell r="C224">
            <v>0.49</v>
          </cell>
          <cell r="D224">
            <v>6.73</v>
          </cell>
        </row>
        <row r="225">
          <cell r="C225">
            <v>0.6</v>
          </cell>
          <cell r="D225">
            <v>7.94</v>
          </cell>
        </row>
        <row r="226">
          <cell r="C226">
            <v>0.56999999999999995</v>
          </cell>
          <cell r="D226">
            <v>8.2799999999999994</v>
          </cell>
        </row>
        <row r="227">
          <cell r="C227">
            <v>0.56999999999999995</v>
          </cell>
          <cell r="D227">
            <v>8.57</v>
          </cell>
        </row>
        <row r="228">
          <cell r="C228">
            <v>0.57999999999999996</v>
          </cell>
          <cell r="D228">
            <v>7.36</v>
          </cell>
        </row>
        <row r="229">
          <cell r="C229">
            <v>0.54</v>
          </cell>
          <cell r="D229">
            <v>7.7</v>
          </cell>
        </row>
        <row r="230">
          <cell r="C230">
            <v>0.83</v>
          </cell>
          <cell r="D230">
            <v>12.02</v>
          </cell>
        </row>
        <row r="231">
          <cell r="C231">
            <v>0.93</v>
          </cell>
          <cell r="D231">
            <v>11.48</v>
          </cell>
        </row>
        <row r="232">
          <cell r="C232">
            <v>0.53</v>
          </cell>
          <cell r="D232">
            <v>5.85</v>
          </cell>
        </row>
        <row r="233">
          <cell r="C233">
            <v>0.3</v>
          </cell>
          <cell r="D233">
            <v>2.5499999999999998</v>
          </cell>
        </row>
        <row r="234">
          <cell r="C234">
            <v>1.58</v>
          </cell>
          <cell r="D234">
            <v>11.36</v>
          </cell>
        </row>
        <row r="235">
          <cell r="C235">
            <v>0.56000000000000005</v>
          </cell>
          <cell r="D235">
            <v>3.5</v>
          </cell>
        </row>
        <row r="236">
          <cell r="C236">
            <v>0.39</v>
          </cell>
          <cell r="D236">
            <v>3.27</v>
          </cell>
        </row>
        <row r="237">
          <cell r="C237">
            <v>0.26</v>
          </cell>
          <cell r="D237">
            <v>2.25</v>
          </cell>
        </row>
        <row r="238">
          <cell r="C238">
            <v>0.37</v>
          </cell>
          <cell r="D238">
            <v>3.95</v>
          </cell>
        </row>
        <row r="239">
          <cell r="C239">
            <v>0.32</v>
          </cell>
          <cell r="D239">
            <v>1.76</v>
          </cell>
        </row>
        <row r="240">
          <cell r="C240">
            <v>0.21</v>
          </cell>
          <cell r="D240">
            <v>1.62</v>
          </cell>
        </row>
        <row r="241">
          <cell r="C241">
            <v>0.32</v>
          </cell>
          <cell r="D241">
            <v>3.31</v>
          </cell>
        </row>
        <row r="242">
          <cell r="C242">
            <v>0.43</v>
          </cell>
          <cell r="D242">
            <v>2.5499999999999998</v>
          </cell>
        </row>
        <row r="243">
          <cell r="C243">
            <v>0.33</v>
          </cell>
          <cell r="D243">
            <v>2.15</v>
          </cell>
        </row>
        <row r="244">
          <cell r="C244">
            <v>0.37</v>
          </cell>
          <cell r="D244">
            <v>3</v>
          </cell>
        </row>
        <row r="245">
          <cell r="C245">
            <v>0.3</v>
          </cell>
          <cell r="D245">
            <v>2.1800000000000002</v>
          </cell>
        </row>
        <row r="246">
          <cell r="C246">
            <v>0.44</v>
          </cell>
          <cell r="D246">
            <v>9.41</v>
          </cell>
        </row>
        <row r="248">
          <cell r="C248">
            <v>0.57999999999999996</v>
          </cell>
          <cell r="D248">
            <v>8.42</v>
          </cell>
        </row>
        <row r="249">
          <cell r="C249">
            <v>0.67</v>
          </cell>
          <cell r="D249">
            <v>10.33</v>
          </cell>
        </row>
        <row r="250">
          <cell r="C250">
            <v>0.62</v>
          </cell>
          <cell r="D250">
            <v>9.36</v>
          </cell>
        </row>
        <row r="251">
          <cell r="C251">
            <v>0.62</v>
          </cell>
          <cell r="D251">
            <v>9.11</v>
          </cell>
        </row>
        <row r="252">
          <cell r="C252">
            <v>0.62</v>
          </cell>
          <cell r="D252">
            <v>9.49</v>
          </cell>
        </row>
        <row r="253">
          <cell r="C253">
            <v>0.6</v>
          </cell>
          <cell r="D253">
            <v>8.8800000000000008</v>
          </cell>
        </row>
        <row r="254">
          <cell r="C254">
            <v>0.59</v>
          </cell>
          <cell r="D254">
            <v>9.27</v>
          </cell>
        </row>
        <row r="255">
          <cell r="C255">
            <v>0.61</v>
          </cell>
          <cell r="D255">
            <v>8.98</v>
          </cell>
        </row>
        <row r="256">
          <cell r="C256">
            <v>0.62</v>
          </cell>
          <cell r="D256">
            <v>9.18</v>
          </cell>
        </row>
        <row r="257">
          <cell r="C257">
            <v>0.66</v>
          </cell>
          <cell r="D257">
            <v>9.89</v>
          </cell>
        </row>
        <row r="258">
          <cell r="C258">
            <v>0.64</v>
          </cell>
          <cell r="D258">
            <v>9.76</v>
          </cell>
        </row>
        <row r="259">
          <cell r="C259">
            <v>0.59</v>
          </cell>
          <cell r="D259">
            <v>9.3800000000000008</v>
          </cell>
        </row>
        <row r="260">
          <cell r="C260">
            <v>0.59</v>
          </cell>
          <cell r="D260">
            <v>8.8800000000000008</v>
          </cell>
        </row>
        <row r="261">
          <cell r="C261">
            <v>0.54</v>
          </cell>
          <cell r="D261">
            <v>8.09</v>
          </cell>
        </row>
        <row r="262">
          <cell r="C262">
            <v>0.56999999999999995</v>
          </cell>
          <cell r="D262">
            <v>7.86</v>
          </cell>
        </row>
        <row r="263">
          <cell r="C263">
            <v>0.51</v>
          </cell>
          <cell r="D263">
            <v>7.44</v>
          </cell>
        </row>
        <row r="264">
          <cell r="C264">
            <v>0.4800201992865531</v>
          </cell>
          <cell r="D264">
            <v>9.5420933520302409</v>
          </cell>
        </row>
        <row r="265">
          <cell r="C265">
            <v>0.46999890076282547</v>
          </cell>
          <cell r="D265">
            <v>9.5622882585953857</v>
          </cell>
        </row>
        <row r="266">
          <cell r="C266">
            <v>0.4770138097294348</v>
          </cell>
          <cell r="D266">
            <v>10.420571787613978</v>
          </cell>
        </row>
        <row r="267">
          <cell r="C267">
            <v>0.28360274822149167</v>
          </cell>
          <cell r="D267">
            <v>4.4893277294313707</v>
          </cell>
        </row>
        <row r="268">
          <cell r="C268">
            <v>0.20243023017929798</v>
          </cell>
          <cell r="D268">
            <v>3.6472001256648925</v>
          </cell>
        </row>
        <row r="269">
          <cell r="C269">
            <v>0.44294139474876093</v>
          </cell>
          <cell r="D269">
            <v>8.1637909789592076</v>
          </cell>
        </row>
        <row r="270">
          <cell r="C270">
            <v>0.45095843356774301</v>
          </cell>
          <cell r="D270">
            <v>8.2041807920894936</v>
          </cell>
        </row>
        <row r="271">
          <cell r="C271">
            <v>0.41889027829181463</v>
          </cell>
          <cell r="D271">
            <v>8.1809566495395796</v>
          </cell>
        </row>
        <row r="272">
          <cell r="C272">
            <v>0.43091583652028775</v>
          </cell>
          <cell r="D272">
            <v>7.5589535273331627</v>
          </cell>
        </row>
        <row r="273">
          <cell r="C273">
            <v>0.42790944696316946</v>
          </cell>
          <cell r="D273">
            <v>8.2112490093872932</v>
          </cell>
        </row>
        <row r="274">
          <cell r="C274">
            <v>0.39383703198249559</v>
          </cell>
          <cell r="D274">
            <v>7.7205127798543103</v>
          </cell>
        </row>
        <row r="275">
          <cell r="C275">
            <v>0.4359264857821516</v>
          </cell>
          <cell r="D275">
            <v>8.0103096890641172</v>
          </cell>
        </row>
        <row r="276">
          <cell r="C276">
            <v>0.39984981109673218</v>
          </cell>
          <cell r="D276">
            <v>7.8951987216428003</v>
          </cell>
        </row>
        <row r="277">
          <cell r="C277">
            <v>0.42690731711079671</v>
          </cell>
          <cell r="D277">
            <v>7.6538695881893375</v>
          </cell>
        </row>
        <row r="278">
          <cell r="C278">
            <v>0.44093713504401538</v>
          </cell>
          <cell r="D278">
            <v>8.6615954257899901</v>
          </cell>
        </row>
        <row r="279">
          <cell r="C279">
            <v>0.41588388873469634</v>
          </cell>
          <cell r="D279">
            <v>7.9891050371707166</v>
          </cell>
        </row>
        <row r="280">
          <cell r="C280">
            <v>0.40185407080147767</v>
          </cell>
          <cell r="D280">
            <v>7.982036819872917</v>
          </cell>
        </row>
        <row r="281">
          <cell r="C281">
            <v>0.44494565445350648</v>
          </cell>
          <cell r="D281">
            <v>9.1341562394143452</v>
          </cell>
        </row>
        <row r="282">
          <cell r="C282">
            <v>0.45296269327248856</v>
          </cell>
          <cell r="D282">
            <v>8.922109720480341</v>
          </cell>
        </row>
        <row r="283">
          <cell r="C283">
            <v>0.47759905906473932</v>
          </cell>
          <cell r="D283">
            <v>8.3824293107689822</v>
          </cell>
        </row>
        <row r="284">
          <cell r="C284">
            <v>0.49385775043715602</v>
          </cell>
          <cell r="D284">
            <v>7.8490111578281914</v>
          </cell>
        </row>
        <row r="285">
          <cell r="C285">
            <v>0.48471223654017165</v>
          </cell>
          <cell r="D285">
            <v>8.6173753025179494</v>
          </cell>
        </row>
        <row r="286">
          <cell r="C286">
            <v>0.38512775188411963</v>
          </cell>
          <cell r="D286">
            <v>11.656547916815763</v>
          </cell>
        </row>
        <row r="287">
          <cell r="C287">
            <v>0.43695233063369771</v>
          </cell>
          <cell r="D287">
            <v>7.5515473485322877</v>
          </cell>
        </row>
        <row r="288">
          <cell r="C288">
            <v>0.43187148957981752</v>
          </cell>
          <cell r="D288">
            <v>7.878253362809823</v>
          </cell>
        </row>
        <row r="289">
          <cell r="C289">
            <v>0.43187148957981752</v>
          </cell>
          <cell r="D289">
            <v>7.3276932276384219</v>
          </cell>
        </row>
        <row r="290">
          <cell r="C290">
            <v>0.4836960683293956</v>
          </cell>
          <cell r="D290">
            <v>7.5122216245914739</v>
          </cell>
        </row>
        <row r="291">
          <cell r="C291">
            <v>0.53043980602509355</v>
          </cell>
          <cell r="D291">
            <v>7.8933786412485984</v>
          </cell>
        </row>
        <row r="292">
          <cell r="C292">
            <v>0.44203317168757794</v>
          </cell>
          <cell r="D292">
            <v>8.4358719612526532</v>
          </cell>
        </row>
        <row r="293">
          <cell r="C293">
            <v>0.52739130139276535</v>
          </cell>
          <cell r="D293">
            <v>7.8318691755975811</v>
          </cell>
        </row>
        <row r="294">
          <cell r="C294">
            <v>0.46946971337853105</v>
          </cell>
          <cell r="D294">
            <v>8.2725189541138864</v>
          </cell>
        </row>
        <row r="295">
          <cell r="C295">
            <v>0.47759905906473932</v>
          </cell>
          <cell r="D295">
            <v>8.835179312036308</v>
          </cell>
        </row>
        <row r="296">
          <cell r="C296">
            <v>0.43288765779059352</v>
          </cell>
          <cell r="D296">
            <v>7.1482065901649605</v>
          </cell>
        </row>
        <row r="297">
          <cell r="C297">
            <v>0.50401943254491643</v>
          </cell>
          <cell r="D297">
            <v>9.2092778654220027</v>
          </cell>
        </row>
        <row r="298">
          <cell r="C298">
            <v>0.51722961928500499</v>
          </cell>
          <cell r="D298">
            <v>9.1860857718158826</v>
          </cell>
        </row>
        <row r="299">
          <cell r="C299">
            <v>0.5131649464419008</v>
          </cell>
          <cell r="D299">
            <v>9.0156743014056868</v>
          </cell>
        </row>
        <row r="300">
          <cell r="C300">
            <v>0.45524335842766644</v>
          </cell>
          <cell r="D300">
            <v>8.4993981306955071</v>
          </cell>
        </row>
        <row r="301">
          <cell r="C301">
            <v>0.47455055443241129</v>
          </cell>
          <cell r="D301">
            <v>7.8399359907649275</v>
          </cell>
        </row>
        <row r="302">
          <cell r="C302">
            <v>0.4989385914910362</v>
          </cell>
          <cell r="D302">
            <v>7.89842040072819</v>
          </cell>
        </row>
        <row r="303">
          <cell r="C303">
            <v>0.41053195715352064</v>
          </cell>
          <cell r="D303">
            <v>6.5452121564058059</v>
          </cell>
        </row>
        <row r="304">
          <cell r="C304">
            <v>0.48877690938327578</v>
          </cell>
          <cell r="D304">
            <v>7.8338858793894168</v>
          </cell>
        </row>
        <row r="305">
          <cell r="C305">
            <v>0.47455055443241129</v>
          </cell>
          <cell r="D305">
            <v>8.4388970169404072</v>
          </cell>
        </row>
        <row r="306">
          <cell r="C306">
            <v>0.27843008975263533</v>
          </cell>
          <cell r="D306">
            <v>4.1140757353467396</v>
          </cell>
        </row>
        <row r="307">
          <cell r="C307">
            <v>0.46540504053542686</v>
          </cell>
          <cell r="D307">
            <v>8.3642789766424528</v>
          </cell>
        </row>
        <row r="308">
          <cell r="C308">
            <v>0.50706793717724452</v>
          </cell>
          <cell r="D308">
            <v>9.0610501367220113</v>
          </cell>
        </row>
        <row r="309">
          <cell r="C309">
            <v>0.47556672264318733</v>
          </cell>
          <cell r="D309">
            <v>9.0116408938220118</v>
          </cell>
        </row>
        <row r="310">
          <cell r="C310">
            <v>0.44406550810912998</v>
          </cell>
          <cell r="D310">
            <v>8.6778764162730493</v>
          </cell>
        </row>
        <row r="311">
          <cell r="C311">
            <v>0.46337270411387482</v>
          </cell>
          <cell r="D311">
            <v>8.6617427859383564</v>
          </cell>
        </row>
        <row r="312">
          <cell r="C312">
            <v>0.44101700347680189</v>
          </cell>
          <cell r="D312">
            <v>8.4126798676465313</v>
          </cell>
        </row>
        <row r="313">
          <cell r="C313">
            <v>0.44609784453068207</v>
          </cell>
          <cell r="D313">
            <v>8.4237717385016335</v>
          </cell>
        </row>
        <row r="314">
          <cell r="C314">
            <v>0.45727569484921854</v>
          </cell>
          <cell r="D314">
            <v>8.7978702918873299</v>
          </cell>
        </row>
        <row r="315">
          <cell r="C315">
            <v>0.44304933989835393</v>
          </cell>
          <cell r="D315">
            <v>7.8843034741853328</v>
          </cell>
        </row>
        <row r="316">
          <cell r="C316">
            <v>0.46337270411387482</v>
          </cell>
          <cell r="D316">
            <v>8.8432461272036544</v>
          </cell>
        </row>
        <row r="317">
          <cell r="C317">
            <v>0.43390382600136956</v>
          </cell>
          <cell r="D317">
            <v>7.8601030286832936</v>
          </cell>
        </row>
        <row r="318">
          <cell r="C318">
            <v>0.38207924725179149</v>
          </cell>
          <cell r="D318">
            <v>5.9462511302303254</v>
          </cell>
        </row>
        <row r="319">
          <cell r="C319">
            <v>0.40138644325653627</v>
          </cell>
          <cell r="D319">
            <v>6.5573123791568255</v>
          </cell>
        </row>
        <row r="320">
          <cell r="C320">
            <v>0.43796849884447375</v>
          </cell>
          <cell r="D320">
            <v>8.5649410039301976</v>
          </cell>
        </row>
        <row r="321">
          <cell r="C321">
            <v>0.48674457296172369</v>
          </cell>
          <cell r="D321">
            <v>9.076175415160785</v>
          </cell>
        </row>
        <row r="322">
          <cell r="C322">
            <v>0.4857284047509477</v>
          </cell>
          <cell r="D322">
            <v>8.8785384435607941</v>
          </cell>
        </row>
        <row r="323">
          <cell r="C323">
            <v>0.4857284047509477</v>
          </cell>
          <cell r="D323">
            <v>9.4442238571709716</v>
          </cell>
        </row>
        <row r="324">
          <cell r="C324">
            <v>0.50300326433414044</v>
          </cell>
          <cell r="D324">
            <v>12.664899812734083</v>
          </cell>
        </row>
        <row r="325">
          <cell r="C325">
            <v>0.47963139548629141</v>
          </cell>
          <cell r="D325">
            <v>9.2022194021505754</v>
          </cell>
        </row>
        <row r="326">
          <cell r="C326">
            <v>0.47658289085396327</v>
          </cell>
          <cell r="D326">
            <v>8.9592065952342601</v>
          </cell>
        </row>
        <row r="327">
          <cell r="C327">
            <v>0.4669007723243368</v>
          </cell>
          <cell r="D327">
            <v>9.018812687463182</v>
          </cell>
        </row>
        <row r="328">
          <cell r="C328">
            <v>0.47900187225498908</v>
          </cell>
          <cell r="D328">
            <v>9.4387373067878961</v>
          </cell>
        </row>
        <row r="329">
          <cell r="C329">
            <v>0.46589234733011575</v>
          </cell>
          <cell r="D329">
            <v>9.2796291776432795</v>
          </cell>
        </row>
        <row r="330">
          <cell r="C330">
            <v>0.45782494737634749</v>
          </cell>
          <cell r="D330">
            <v>9.2141733017293568</v>
          </cell>
        </row>
        <row r="331">
          <cell r="C331">
            <v>0.46589234733011575</v>
          </cell>
          <cell r="D331">
            <v>9.5716630855669447</v>
          </cell>
        </row>
        <row r="332">
          <cell r="C332">
            <v>0.25513152353792051</v>
          </cell>
          <cell r="D332">
            <v>4.672542526778602</v>
          </cell>
        </row>
        <row r="333">
          <cell r="C333">
            <v>0.45479967239368441</v>
          </cell>
          <cell r="D333">
            <v>8.2977910389344149</v>
          </cell>
        </row>
        <row r="334">
          <cell r="C334">
            <v>0.45278282240524237</v>
          </cell>
          <cell r="D334">
            <v>8.8043188171606293</v>
          </cell>
        </row>
        <row r="335">
          <cell r="C335">
            <v>0.29244324832409857</v>
          </cell>
          <cell r="D335">
            <v>5.3552976632346132</v>
          </cell>
        </row>
        <row r="336">
          <cell r="C336">
            <v>0.71</v>
          </cell>
          <cell r="D336">
            <v>10.86</v>
          </cell>
        </row>
        <row r="337">
          <cell r="C337">
            <v>0.69</v>
          </cell>
          <cell r="D337">
            <v>10.119999999999999</v>
          </cell>
        </row>
        <row r="338">
          <cell r="C338">
            <v>0.94</v>
          </cell>
          <cell r="D338">
            <v>12.7</v>
          </cell>
        </row>
        <row r="339">
          <cell r="C339">
            <v>0.93</v>
          </cell>
          <cell r="D339">
            <v>12.39</v>
          </cell>
        </row>
        <row r="340">
          <cell r="C340">
            <v>1.02</v>
          </cell>
          <cell r="D340">
            <v>13.17</v>
          </cell>
        </row>
        <row r="341">
          <cell r="C341">
            <v>1.02</v>
          </cell>
          <cell r="D341">
            <v>17.77</v>
          </cell>
        </row>
        <row r="342">
          <cell r="C342">
            <v>0.93</v>
          </cell>
          <cell r="D342">
            <v>10.77</v>
          </cell>
        </row>
        <row r="343">
          <cell r="C343">
            <v>0.72</v>
          </cell>
          <cell r="D343">
            <v>9.6199999999999992</v>
          </cell>
        </row>
        <row r="344">
          <cell r="C344">
            <v>0.84</v>
          </cell>
          <cell r="D344">
            <v>11.44</v>
          </cell>
        </row>
        <row r="345">
          <cell r="C345">
            <v>0.87</v>
          </cell>
          <cell r="D345">
            <v>12.09</v>
          </cell>
        </row>
        <row r="346">
          <cell r="C346">
            <v>1</v>
          </cell>
          <cell r="D346">
            <v>13.97</v>
          </cell>
        </row>
        <row r="347">
          <cell r="C347">
            <v>0.91</v>
          </cell>
          <cell r="D347">
            <v>12.94</v>
          </cell>
        </row>
        <row r="348">
          <cell r="C348">
            <v>0.9</v>
          </cell>
          <cell r="D348">
            <v>13.24</v>
          </cell>
        </row>
        <row r="349">
          <cell r="C349">
            <v>0.8</v>
          </cell>
          <cell r="D349">
            <v>11.93</v>
          </cell>
        </row>
        <row r="350">
          <cell r="C350">
            <v>0.83</v>
          </cell>
          <cell r="D350">
            <v>12.27</v>
          </cell>
        </row>
        <row r="351">
          <cell r="C351">
            <v>0.77</v>
          </cell>
          <cell r="D351">
            <v>10.78</v>
          </cell>
        </row>
        <row r="352">
          <cell r="C352">
            <v>0.84</v>
          </cell>
          <cell r="D352">
            <v>12.41</v>
          </cell>
        </row>
        <row r="353">
          <cell r="C353">
            <v>0.83</v>
          </cell>
          <cell r="D353">
            <v>12.39</v>
          </cell>
        </row>
        <row r="354">
          <cell r="C354">
            <v>0.7</v>
          </cell>
          <cell r="D354">
            <v>10.96</v>
          </cell>
        </row>
        <row r="355">
          <cell r="C355">
            <v>0.74</v>
          </cell>
          <cell r="D355">
            <v>11.32</v>
          </cell>
        </row>
        <row r="356">
          <cell r="C356">
            <v>0.8</v>
          </cell>
          <cell r="D356">
            <v>12</v>
          </cell>
        </row>
        <row r="357">
          <cell r="C357">
            <v>0.79</v>
          </cell>
          <cell r="D357">
            <v>12.29</v>
          </cell>
        </row>
        <row r="358">
          <cell r="C358">
            <v>0.78</v>
          </cell>
          <cell r="D358">
            <v>11.33</v>
          </cell>
        </row>
        <row r="359">
          <cell r="C359">
            <v>0.63</v>
          </cell>
          <cell r="D359">
            <v>9.82</v>
          </cell>
        </row>
        <row r="360">
          <cell r="C360">
            <v>0.61</v>
          </cell>
          <cell r="D360">
            <v>9.74</v>
          </cell>
        </row>
        <row r="361">
          <cell r="C361">
            <v>0.57999999999999996</v>
          </cell>
          <cell r="D361">
            <v>9.26</v>
          </cell>
        </row>
        <row r="362">
          <cell r="C362">
            <v>0.63</v>
          </cell>
          <cell r="D362">
            <v>9.6199999999999992</v>
          </cell>
        </row>
        <row r="363">
          <cell r="C363">
            <v>0.59</v>
          </cell>
          <cell r="D363">
            <v>9.18</v>
          </cell>
        </row>
        <row r="364">
          <cell r="C364">
            <v>0.64</v>
          </cell>
          <cell r="D364">
            <v>9.44</v>
          </cell>
        </row>
        <row r="365">
          <cell r="C365">
            <v>0.63</v>
          </cell>
          <cell r="D365">
            <v>9.7200000000000006</v>
          </cell>
        </row>
        <row r="366">
          <cell r="C366">
            <v>0.62</v>
          </cell>
          <cell r="D366">
            <v>10.039999999999999</v>
          </cell>
        </row>
        <row r="367">
          <cell r="C367">
            <v>0.65</v>
          </cell>
          <cell r="D367">
            <v>10.130000000000001</v>
          </cell>
        </row>
        <row r="368">
          <cell r="C368">
            <v>0.63</v>
          </cell>
          <cell r="D368">
            <v>9.83</v>
          </cell>
        </row>
        <row r="369">
          <cell r="C369">
            <v>0.68</v>
          </cell>
          <cell r="D369">
            <v>10.69</v>
          </cell>
        </row>
        <row r="370">
          <cell r="C370">
            <v>0.16</v>
          </cell>
          <cell r="D370">
            <v>1.96</v>
          </cell>
        </row>
        <row r="371">
          <cell r="C371">
            <v>0.12</v>
          </cell>
          <cell r="D371">
            <v>1.77</v>
          </cell>
        </row>
        <row r="372">
          <cell r="C372">
            <v>0.23</v>
          </cell>
          <cell r="D372">
            <v>1.85</v>
          </cell>
        </row>
        <row r="373">
          <cell r="C373">
            <v>0.14000000000000001</v>
          </cell>
          <cell r="D373">
            <v>1.67</v>
          </cell>
        </row>
        <row r="374">
          <cell r="C374">
            <v>0.3</v>
          </cell>
          <cell r="D374">
            <v>3.1</v>
          </cell>
        </row>
        <row r="375">
          <cell r="C375">
            <v>0.25454098250268165</v>
          </cell>
          <cell r="D375">
            <v>3.3412472912029707</v>
          </cell>
        </row>
        <row r="376">
          <cell r="C376">
            <v>0.20343236003167076</v>
          </cell>
          <cell r="D376">
            <v>2.2880829138307437</v>
          </cell>
        </row>
        <row r="377">
          <cell r="C377">
            <v>0.1723663346081151</v>
          </cell>
          <cell r="D377">
            <v>3.7178822986428943</v>
          </cell>
        </row>
        <row r="378">
          <cell r="C378">
            <v>0.15132160770828709</v>
          </cell>
          <cell r="D378">
            <v>2.2678880072656002</v>
          </cell>
        </row>
        <row r="379">
          <cell r="C379">
            <v>0.29061765718810106</v>
          </cell>
          <cell r="D379">
            <v>3.9087241656834992</v>
          </cell>
        </row>
        <row r="380">
          <cell r="C380">
            <v>0.28059635866437344</v>
          </cell>
          <cell r="D380">
            <v>4.9002940780320383</v>
          </cell>
        </row>
        <row r="381">
          <cell r="C381">
            <v>0.31066025423555632</v>
          </cell>
          <cell r="D381">
            <v>5.8938834810370917</v>
          </cell>
        </row>
        <row r="382">
          <cell r="C382">
            <v>0.2936240467452193</v>
          </cell>
          <cell r="D382">
            <v>5.8979224623501212</v>
          </cell>
        </row>
        <row r="383">
          <cell r="C383">
            <v>0.24251542427420847</v>
          </cell>
          <cell r="D383">
            <v>3.5775276980151482</v>
          </cell>
        </row>
        <row r="384">
          <cell r="C384">
            <v>0.2735814496977641</v>
          </cell>
          <cell r="D384">
            <v>4.310602806329852</v>
          </cell>
        </row>
        <row r="385">
          <cell r="C385">
            <v>0.15833651667489643</v>
          </cell>
          <cell r="D385">
            <v>3.7340382238950092</v>
          </cell>
        </row>
        <row r="386">
          <cell r="C386">
            <v>0.20944513914590732</v>
          </cell>
          <cell r="D386">
            <v>3.3998125202418863</v>
          </cell>
        </row>
        <row r="387">
          <cell r="C387">
            <v>0.15432799726540539</v>
          </cell>
          <cell r="D387">
            <v>3.2382532677207392</v>
          </cell>
        </row>
        <row r="388">
          <cell r="C388">
            <v>0.33972201995436641</v>
          </cell>
          <cell r="D388">
            <v>6.7885178418729435</v>
          </cell>
        </row>
        <row r="389">
          <cell r="C389">
            <v>0.33940018239919778</v>
          </cell>
          <cell r="D389">
            <v>3.5635156001753376</v>
          </cell>
        </row>
        <row r="390">
          <cell r="C390">
            <v>0.33431934134531754</v>
          </cell>
          <cell r="D390">
            <v>5.9865852060670575</v>
          </cell>
        </row>
        <row r="391">
          <cell r="C391">
            <v>0.23778336132159367</v>
          </cell>
          <cell r="D391">
            <v>2.611631410428445</v>
          </cell>
        </row>
        <row r="392">
          <cell r="C392">
            <v>0.16157074551339054</v>
          </cell>
          <cell r="D392">
            <v>2.4936542386060019</v>
          </cell>
        </row>
        <row r="393">
          <cell r="C393">
            <v>0.32212532281600509</v>
          </cell>
          <cell r="D393">
            <v>3.9708897661263389</v>
          </cell>
        </row>
        <row r="394">
          <cell r="C394">
            <v>0.28046242617418737</v>
          </cell>
          <cell r="D394">
            <v>4.1836520161651034</v>
          </cell>
        </row>
        <row r="395">
          <cell r="C395">
            <v>0.35093189798891833</v>
          </cell>
          <cell r="D395">
            <v>5.080382984396131</v>
          </cell>
        </row>
        <row r="396">
          <cell r="C396">
            <v>0.12000257431230253</v>
          </cell>
          <cell r="D396">
            <v>1.7522034475419759</v>
          </cell>
        </row>
        <row r="397">
          <cell r="C397">
            <v>0.2581567985205836</v>
          </cell>
          <cell r="D397">
            <v>3.1308048956367833</v>
          </cell>
        </row>
        <row r="398">
          <cell r="C398">
            <v>0.17143224901757506</v>
          </cell>
          <cell r="D398">
            <v>2.8730094458834814</v>
          </cell>
        </row>
        <row r="399">
          <cell r="C399">
            <v>0.26420734848590977</v>
          </cell>
          <cell r="D399">
            <v>6.2827570742611423</v>
          </cell>
        </row>
        <row r="400">
          <cell r="C400">
            <v>0.32672969812761365</v>
          </cell>
          <cell r="D400">
            <v>4.0784045761752887</v>
          </cell>
        </row>
        <row r="401">
          <cell r="C401">
            <v>0.27227474843967803</v>
          </cell>
          <cell r="D401">
            <v>4.6524022572666262</v>
          </cell>
        </row>
        <row r="402">
          <cell r="C402">
            <v>0.64</v>
          </cell>
          <cell r="D402">
            <v>5.26</v>
          </cell>
        </row>
        <row r="403">
          <cell r="C403">
            <v>0.38</v>
          </cell>
          <cell r="D403">
            <v>3.77</v>
          </cell>
        </row>
        <row r="404">
          <cell r="C404">
            <v>1.04</v>
          </cell>
          <cell r="D404">
            <v>5.41</v>
          </cell>
        </row>
        <row r="405">
          <cell r="C405">
            <v>0.42</v>
          </cell>
          <cell r="D405">
            <v>3.35</v>
          </cell>
        </row>
        <row r="406">
          <cell r="C406">
            <v>0.6</v>
          </cell>
          <cell r="D406">
            <v>3.31</v>
          </cell>
        </row>
        <row r="407">
          <cell r="C407">
            <v>0.52</v>
          </cell>
          <cell r="D407">
            <v>5.0199999999999996</v>
          </cell>
        </row>
        <row r="408">
          <cell r="C408">
            <v>0.46</v>
          </cell>
          <cell r="D408">
            <v>3.12</v>
          </cell>
        </row>
        <row r="409">
          <cell r="C409">
            <v>0.57999999999999996</v>
          </cell>
          <cell r="D409">
            <v>5.09</v>
          </cell>
        </row>
        <row r="410">
          <cell r="C410">
            <v>0.57999999999999996</v>
          </cell>
          <cell r="D410">
            <v>8.51</v>
          </cell>
        </row>
        <row r="411">
          <cell r="C411">
            <v>0.57822892481908383</v>
          </cell>
          <cell r="D411">
            <v>8.3324184487781547</v>
          </cell>
        </row>
        <row r="412">
          <cell r="C412">
            <v>0.52511604264332745</v>
          </cell>
          <cell r="D412">
            <v>10.874957185329704</v>
          </cell>
        </row>
        <row r="413">
          <cell r="C413">
            <v>0.51208835456248147</v>
          </cell>
          <cell r="D413">
            <v>10.218622721962545</v>
          </cell>
        </row>
        <row r="414">
          <cell r="C414">
            <v>0.42790944696316946</v>
          </cell>
          <cell r="D414">
            <v>3.972338121363701</v>
          </cell>
        </row>
        <row r="415">
          <cell r="C415">
            <v>0.36978591552554929</v>
          </cell>
          <cell r="D415">
            <v>7.9143838828796866</v>
          </cell>
        </row>
        <row r="416">
          <cell r="C416">
            <v>0.98</v>
          </cell>
          <cell r="D416">
            <v>15.54</v>
          </cell>
        </row>
        <row r="417">
          <cell r="C417">
            <v>0.63</v>
          </cell>
          <cell r="D417">
            <v>9.5500000000000007</v>
          </cell>
        </row>
        <row r="418">
          <cell r="C418">
            <v>0.65</v>
          </cell>
          <cell r="D418">
            <v>10.3</v>
          </cell>
        </row>
        <row r="419">
          <cell r="C419">
            <v>0.8</v>
          </cell>
          <cell r="D419">
            <v>9.81</v>
          </cell>
        </row>
        <row r="420">
          <cell r="C420">
            <v>1.06</v>
          </cell>
          <cell r="D420">
            <v>14.28</v>
          </cell>
        </row>
        <row r="421">
          <cell r="C421">
            <v>0.51</v>
          </cell>
          <cell r="D421">
            <v>6.88</v>
          </cell>
        </row>
        <row r="422">
          <cell r="C422">
            <v>0.52</v>
          </cell>
          <cell r="D422">
            <v>7.68</v>
          </cell>
        </row>
        <row r="423">
          <cell r="C423">
            <v>0.47</v>
          </cell>
          <cell r="D423">
            <v>6.78</v>
          </cell>
        </row>
        <row r="424">
          <cell r="C424">
            <v>0.55000000000000004</v>
          </cell>
          <cell r="D424">
            <v>7.63</v>
          </cell>
        </row>
        <row r="425">
          <cell r="C425">
            <v>0.63</v>
          </cell>
          <cell r="D425">
            <v>8.8000000000000007</v>
          </cell>
        </row>
        <row r="426">
          <cell r="C426">
            <v>0.49</v>
          </cell>
          <cell r="D426">
            <v>6.79</v>
          </cell>
        </row>
        <row r="427">
          <cell r="C427">
            <v>0.55000000000000004</v>
          </cell>
          <cell r="D427">
            <v>8.1199999999999992</v>
          </cell>
        </row>
        <row r="428">
          <cell r="C428">
            <v>0.34</v>
          </cell>
          <cell r="D428">
            <v>4.82</v>
          </cell>
        </row>
        <row r="429">
          <cell r="C429">
            <v>0.39</v>
          </cell>
          <cell r="D429">
            <v>2.19</v>
          </cell>
        </row>
        <row r="430">
          <cell r="C430">
            <v>0.26</v>
          </cell>
          <cell r="D430">
            <v>16.3</v>
          </cell>
        </row>
        <row r="431">
          <cell r="C431">
            <v>0.33</v>
          </cell>
          <cell r="D431">
            <v>2.27</v>
          </cell>
        </row>
        <row r="432">
          <cell r="C432">
            <v>0.28999999999999998</v>
          </cell>
          <cell r="D432">
            <v>1.47</v>
          </cell>
        </row>
        <row r="433">
          <cell r="C433">
            <v>0.32</v>
          </cell>
          <cell r="D433">
            <v>2.2000000000000002</v>
          </cell>
        </row>
        <row r="434">
          <cell r="C434">
            <v>0.34</v>
          </cell>
          <cell r="D434">
            <v>8.42</v>
          </cell>
        </row>
        <row r="435">
          <cell r="C435">
            <v>0.33</v>
          </cell>
          <cell r="D435">
            <v>2.14</v>
          </cell>
        </row>
        <row r="436">
          <cell r="C436">
            <v>0.47</v>
          </cell>
          <cell r="D436">
            <v>4.88</v>
          </cell>
        </row>
        <row r="437">
          <cell r="C437">
            <v>0.3</v>
          </cell>
          <cell r="D437">
            <v>2.0699999999999998</v>
          </cell>
        </row>
        <row r="438">
          <cell r="C438">
            <v>0.49</v>
          </cell>
          <cell r="D438">
            <v>4.2300000000000004</v>
          </cell>
        </row>
        <row r="439">
          <cell r="C439">
            <v>0.39</v>
          </cell>
          <cell r="D439">
            <v>4.0999999999999996</v>
          </cell>
        </row>
        <row r="440">
          <cell r="C440">
            <v>0.44</v>
          </cell>
          <cell r="D440">
            <v>5</v>
          </cell>
        </row>
        <row r="441">
          <cell r="C441">
            <v>0.42</v>
          </cell>
          <cell r="D441">
            <v>3.31</v>
          </cell>
        </row>
        <row r="442">
          <cell r="C442">
            <v>0.42</v>
          </cell>
          <cell r="D442">
            <v>4.66</v>
          </cell>
        </row>
        <row r="443">
          <cell r="C443">
            <v>9.9210855384903471E-2</v>
          </cell>
          <cell r="D443">
            <v>2.0770461402249953</v>
          </cell>
        </row>
        <row r="444">
          <cell r="C444">
            <v>0.14230243903693224</v>
          </cell>
          <cell r="D444">
            <v>2.3678527947630603</v>
          </cell>
        </row>
        <row r="445">
          <cell r="C445">
            <v>0.27859209895962794</v>
          </cell>
          <cell r="D445">
            <v>3.1150643376733647</v>
          </cell>
        </row>
        <row r="446">
          <cell r="C446">
            <v>0.18739828239370654</v>
          </cell>
          <cell r="D446">
            <v>4.6054484421809452</v>
          </cell>
        </row>
        <row r="447">
          <cell r="C447">
            <v>0.23950903471709017</v>
          </cell>
          <cell r="D447">
            <v>2.8696962229068728</v>
          </cell>
        </row>
        <row r="448">
          <cell r="C448">
            <v>0.23149199589810809</v>
          </cell>
          <cell r="D448">
            <v>3.1049668843907932</v>
          </cell>
        </row>
        <row r="449">
          <cell r="C449">
            <v>0.14631095844642328</v>
          </cell>
          <cell r="D449">
            <v>3.6734535041995788</v>
          </cell>
        </row>
        <row r="450">
          <cell r="C450">
            <v>0.22447708693149876</v>
          </cell>
          <cell r="D450">
            <v>3.2321947957511963</v>
          </cell>
        </row>
        <row r="451">
          <cell r="C451">
            <v>0.23750477501234465</v>
          </cell>
          <cell r="D451">
            <v>3.3079256953704839</v>
          </cell>
        </row>
        <row r="452">
          <cell r="C452">
            <v>0.34</v>
          </cell>
          <cell r="D452">
            <v>2.83</v>
          </cell>
        </row>
        <row r="453">
          <cell r="C453">
            <v>0.95</v>
          </cell>
          <cell r="D453">
            <v>7.88</v>
          </cell>
        </row>
        <row r="454">
          <cell r="C454">
            <v>0.54</v>
          </cell>
          <cell r="D454">
            <v>4.09</v>
          </cell>
        </row>
        <row r="455">
          <cell r="C455">
            <v>0.51</v>
          </cell>
          <cell r="D455">
            <v>4.3499999999999996</v>
          </cell>
        </row>
        <row r="456">
          <cell r="C456">
            <v>0.49</v>
          </cell>
          <cell r="D456">
            <v>3.17</v>
          </cell>
        </row>
        <row r="457">
          <cell r="C457">
            <v>0.72</v>
          </cell>
          <cell r="D457">
            <v>11.23</v>
          </cell>
        </row>
        <row r="458">
          <cell r="C458">
            <v>0.43</v>
          </cell>
          <cell r="D458">
            <v>4.43</v>
          </cell>
        </row>
        <row r="459">
          <cell r="C459">
            <v>0.51</v>
          </cell>
          <cell r="D459">
            <v>3.31</v>
          </cell>
        </row>
      </sheetData>
      <sheetData sheetId="27">
        <row r="12">
          <cell r="C12">
            <v>0.49110297218564147</v>
          </cell>
          <cell r="D12">
            <v>1.0195587441899312</v>
          </cell>
        </row>
        <row r="13">
          <cell r="C13">
            <v>0.24303042360726815</v>
          </cell>
          <cell r="D13">
            <v>0.54423342620897019</v>
          </cell>
        </row>
        <row r="14">
          <cell r="C14">
            <v>0.45076597241680028</v>
          </cell>
          <cell r="D14">
            <v>0.93196709641321995</v>
          </cell>
        </row>
        <row r="15">
          <cell r="C15">
            <v>0.25613994853214156</v>
          </cell>
          <cell r="D15">
            <v>0.59857640951998037</v>
          </cell>
        </row>
        <row r="16">
          <cell r="C16">
            <v>0.45379124739946336</v>
          </cell>
          <cell r="D16">
            <v>0.96049465142306634</v>
          </cell>
        </row>
        <row r="17">
          <cell r="C17">
            <v>0.43866487248614794</v>
          </cell>
          <cell r="D17">
            <v>0.88234522255806469</v>
          </cell>
        </row>
        <row r="18">
          <cell r="C18">
            <v>0.41042897264795908</v>
          </cell>
          <cell r="D18">
            <v>0.8291071797579993</v>
          </cell>
        </row>
        <row r="19">
          <cell r="C19">
            <v>0.34185607304092908</v>
          </cell>
          <cell r="D19">
            <v>0.79214189721002937</v>
          </cell>
        </row>
        <row r="20">
          <cell r="C20">
            <v>0.23294617366505788</v>
          </cell>
          <cell r="D20">
            <v>0.56974750709805821</v>
          </cell>
        </row>
        <row r="21">
          <cell r="C21">
            <v>0.35395717297158141</v>
          </cell>
          <cell r="D21">
            <v>0.76733096028245174</v>
          </cell>
        </row>
        <row r="22">
          <cell r="C22">
            <v>0.38420992279821231</v>
          </cell>
          <cell r="D22">
            <v>0.83141750991724739</v>
          </cell>
        </row>
        <row r="23">
          <cell r="C23">
            <v>0.33883079805826599</v>
          </cell>
          <cell r="D23">
            <v>0.72845714412466811</v>
          </cell>
        </row>
        <row r="24">
          <cell r="C24">
            <v>0.42051322259016938</v>
          </cell>
          <cell r="D24">
            <v>0.77566823868321666</v>
          </cell>
        </row>
        <row r="25">
          <cell r="C25">
            <v>0.37815937283288614</v>
          </cell>
          <cell r="D25">
            <v>0.81112678417080741</v>
          </cell>
        </row>
        <row r="26">
          <cell r="C26">
            <v>0.41950479759594833</v>
          </cell>
          <cell r="D26">
            <v>0.89912022849695317</v>
          </cell>
        </row>
        <row r="27">
          <cell r="C27">
            <v>0.3862267727866544</v>
          </cell>
          <cell r="D27">
            <v>0.880436688948251</v>
          </cell>
        </row>
        <row r="28">
          <cell r="C28">
            <v>0.47194289729544192</v>
          </cell>
          <cell r="D28">
            <v>1.0085093390804838</v>
          </cell>
        </row>
        <row r="29">
          <cell r="C29">
            <v>0.40336999768841192</v>
          </cell>
          <cell r="D29">
            <v>0.84809206671877735</v>
          </cell>
        </row>
        <row r="30">
          <cell r="C30">
            <v>0.39832787271730674</v>
          </cell>
          <cell r="D30">
            <v>0.88566004409089893</v>
          </cell>
        </row>
        <row r="31">
          <cell r="C31">
            <v>0.44169014746881102</v>
          </cell>
          <cell r="D31">
            <v>0.98209121595516835</v>
          </cell>
        </row>
        <row r="32">
          <cell r="C32">
            <v>0.39832787271730674</v>
          </cell>
          <cell r="D32">
            <v>0.81976540998364822</v>
          </cell>
        </row>
        <row r="33">
          <cell r="C33">
            <v>0.40236157269419087</v>
          </cell>
          <cell r="D33">
            <v>0.9200136490675449</v>
          </cell>
        </row>
        <row r="34">
          <cell r="C34">
            <v>0.39731944772308569</v>
          </cell>
          <cell r="D34">
            <v>0.81775642723647601</v>
          </cell>
        </row>
        <row r="35">
          <cell r="C35">
            <v>0.40437842268263291</v>
          </cell>
          <cell r="D35">
            <v>0.85050284601538406</v>
          </cell>
        </row>
        <row r="36">
          <cell r="C36">
            <v>0.40437842268263291</v>
          </cell>
          <cell r="D36">
            <v>0.87169761399805168</v>
          </cell>
        </row>
        <row r="37">
          <cell r="C37">
            <v>0.41849637260172728</v>
          </cell>
          <cell r="D37">
            <v>0.85010104946594967</v>
          </cell>
        </row>
        <row r="38">
          <cell r="C38">
            <v>0.43765644749192689</v>
          </cell>
          <cell r="D38">
            <v>0.90163145693091851</v>
          </cell>
        </row>
        <row r="39">
          <cell r="C39">
            <v>0.43362274751504276</v>
          </cell>
          <cell r="D39">
            <v>0.88967800958524357</v>
          </cell>
        </row>
        <row r="40">
          <cell r="C40">
            <v>0.41244582263640112</v>
          </cell>
          <cell r="D40">
            <v>0.82388382461535148</v>
          </cell>
        </row>
        <row r="41">
          <cell r="C41">
            <v>0.41748794760750629</v>
          </cell>
          <cell r="D41">
            <v>0.91278131117772465</v>
          </cell>
        </row>
        <row r="42">
          <cell r="C42">
            <v>0.40538684767685396</v>
          </cell>
          <cell r="D42">
            <v>1.0009756537785879</v>
          </cell>
        </row>
        <row r="43">
          <cell r="C43">
            <v>0.43463117250926381</v>
          </cell>
          <cell r="D43">
            <v>0.95607488937928731</v>
          </cell>
        </row>
        <row r="44">
          <cell r="C44">
            <v>0.32471284813917156</v>
          </cell>
          <cell r="D44">
            <v>0.49611828941419417</v>
          </cell>
        </row>
        <row r="45">
          <cell r="C45">
            <v>0.31160332321429818</v>
          </cell>
          <cell r="D45">
            <v>0.56442370281805154</v>
          </cell>
        </row>
        <row r="46">
          <cell r="C46">
            <v>0.47</v>
          </cell>
          <cell r="D46">
            <v>0.38200000000000001</v>
          </cell>
        </row>
        <row r="47">
          <cell r="C47">
            <v>0.64</v>
          </cell>
          <cell r="D47">
            <v>0.53</v>
          </cell>
        </row>
        <row r="48">
          <cell r="C48">
            <v>0.61</v>
          </cell>
          <cell r="D48">
            <v>0.59799999999999998</v>
          </cell>
        </row>
        <row r="49">
          <cell r="C49">
            <v>0.56000000000000005</v>
          </cell>
          <cell r="D49">
            <v>0.47199999999999998</v>
          </cell>
        </row>
        <row r="50">
          <cell r="C50">
            <v>1.31</v>
          </cell>
          <cell r="D50">
            <v>0.55800000000000005</v>
          </cell>
        </row>
        <row r="51">
          <cell r="C51">
            <v>0.56999999999999995</v>
          </cell>
          <cell r="D51">
            <v>0.78200000000000003</v>
          </cell>
        </row>
        <row r="52">
          <cell r="C52">
            <v>0.69</v>
          </cell>
          <cell r="D52">
            <v>1.0329999999999999</v>
          </cell>
        </row>
        <row r="53">
          <cell r="C53">
            <v>0.57999999999999996</v>
          </cell>
          <cell r="D53">
            <v>0.92100000000000004</v>
          </cell>
        </row>
        <row r="54">
          <cell r="C54">
            <v>0.63</v>
          </cell>
          <cell r="D54">
            <v>0.98199999999999998</v>
          </cell>
        </row>
        <row r="55">
          <cell r="C55">
            <v>0.68</v>
          </cell>
          <cell r="D55">
            <v>1.1519999999999999</v>
          </cell>
        </row>
        <row r="56">
          <cell r="C56">
            <v>0.62</v>
          </cell>
          <cell r="D56">
            <v>1.069</v>
          </cell>
        </row>
        <row r="57">
          <cell r="C57">
            <v>0.68</v>
          </cell>
          <cell r="D57">
            <v>1.1479999999999999</v>
          </cell>
        </row>
        <row r="58">
          <cell r="C58">
            <v>0.68</v>
          </cell>
          <cell r="D58">
            <v>1.0720000000000001</v>
          </cell>
        </row>
        <row r="59">
          <cell r="C59">
            <v>0.64</v>
          </cell>
          <cell r="D59">
            <v>1.093</v>
          </cell>
        </row>
        <row r="60">
          <cell r="C60">
            <v>0.69</v>
          </cell>
          <cell r="D60">
            <v>1.1140000000000001</v>
          </cell>
        </row>
        <row r="61">
          <cell r="C61">
            <v>0.67</v>
          </cell>
          <cell r="D61">
            <v>0.90300000000000002</v>
          </cell>
        </row>
        <row r="62">
          <cell r="C62">
            <v>0.66</v>
          </cell>
          <cell r="D62">
            <v>0.93500000000000005</v>
          </cell>
        </row>
        <row r="63">
          <cell r="C63">
            <v>0.75</v>
          </cell>
          <cell r="D63">
            <v>1.107</v>
          </cell>
        </row>
        <row r="64">
          <cell r="C64">
            <v>0.57999999999999996</v>
          </cell>
          <cell r="D64">
            <v>0.89500000000000002</v>
          </cell>
        </row>
        <row r="65">
          <cell r="C65">
            <v>0.8</v>
          </cell>
          <cell r="D65">
            <v>1.2170000000000001</v>
          </cell>
        </row>
        <row r="66">
          <cell r="C66">
            <v>0.93</v>
          </cell>
          <cell r="D66">
            <v>1.274</v>
          </cell>
        </row>
        <row r="67">
          <cell r="C67">
            <v>0.75</v>
          </cell>
          <cell r="D67">
            <v>0.999</v>
          </cell>
        </row>
        <row r="68">
          <cell r="C68">
            <v>0.64</v>
          </cell>
          <cell r="D68">
            <v>1.036</v>
          </cell>
        </row>
        <row r="69">
          <cell r="C69">
            <v>0.96</v>
          </cell>
          <cell r="D69">
            <v>1.1339999999999999</v>
          </cell>
        </row>
        <row r="70">
          <cell r="C70">
            <v>0.28000000000000003</v>
          </cell>
          <cell r="D70">
            <v>0.62</v>
          </cell>
        </row>
        <row r="71">
          <cell r="C71">
            <v>0.72</v>
          </cell>
          <cell r="D71">
            <v>0.78700000000000003</v>
          </cell>
        </row>
        <row r="72">
          <cell r="C72">
            <v>0.8</v>
          </cell>
          <cell r="D72">
            <v>1.0580000000000001</v>
          </cell>
        </row>
        <row r="73">
          <cell r="C73">
            <v>0.88</v>
          </cell>
          <cell r="D73">
            <v>1.1299999999999999</v>
          </cell>
        </row>
        <row r="74">
          <cell r="C74">
            <v>0.89</v>
          </cell>
          <cell r="D74">
            <v>1.099</v>
          </cell>
        </row>
        <row r="75">
          <cell r="C75">
            <v>0.61</v>
          </cell>
          <cell r="D75">
            <v>0.83299999999999996</v>
          </cell>
        </row>
        <row r="76">
          <cell r="C76">
            <v>1.31</v>
          </cell>
          <cell r="D76">
            <v>1.0980000000000001</v>
          </cell>
        </row>
        <row r="77">
          <cell r="C77">
            <v>0.99</v>
          </cell>
          <cell r="D77">
            <v>1.0900000000000001</v>
          </cell>
        </row>
        <row r="78">
          <cell r="C78">
            <v>1.26</v>
          </cell>
          <cell r="D78">
            <v>1.3149999999999999</v>
          </cell>
        </row>
        <row r="79">
          <cell r="C79">
            <v>1.1200000000000001</v>
          </cell>
          <cell r="D79">
            <v>1.3480000000000001</v>
          </cell>
        </row>
        <row r="80">
          <cell r="C80">
            <v>0.77</v>
          </cell>
          <cell r="D80">
            <v>0.98799999999999999</v>
          </cell>
        </row>
        <row r="81">
          <cell r="C81">
            <v>0.88</v>
          </cell>
          <cell r="D81">
            <v>0.94099999999999995</v>
          </cell>
        </row>
        <row r="82">
          <cell r="C82">
            <v>0.55000000000000004</v>
          </cell>
          <cell r="D82">
            <v>0.78600000000000003</v>
          </cell>
        </row>
        <row r="83">
          <cell r="C83">
            <v>0.75</v>
          </cell>
          <cell r="D83">
            <v>1.0129999999999999</v>
          </cell>
        </row>
        <row r="84">
          <cell r="C84">
            <v>0.59</v>
          </cell>
          <cell r="D84">
            <v>0.93</v>
          </cell>
        </row>
        <row r="85">
          <cell r="C85">
            <v>0.65</v>
          </cell>
          <cell r="D85">
            <v>0.98199999999999998</v>
          </cell>
        </row>
        <row r="86">
          <cell r="C86">
            <v>0.65</v>
          </cell>
          <cell r="D86">
            <v>0.97699999999999998</v>
          </cell>
        </row>
        <row r="87">
          <cell r="C87">
            <v>0.63</v>
          </cell>
          <cell r="D87">
            <v>0.92300000000000004</v>
          </cell>
        </row>
        <row r="88">
          <cell r="C88">
            <v>0.54</v>
          </cell>
          <cell r="D88">
            <v>0.83499999999999996</v>
          </cell>
        </row>
        <row r="89">
          <cell r="C89">
            <v>0.76</v>
          </cell>
          <cell r="D89">
            <v>0.77800000000000002</v>
          </cell>
        </row>
        <row r="90">
          <cell r="C90">
            <v>0.6</v>
          </cell>
          <cell r="D90">
            <v>0.83599999999999997</v>
          </cell>
        </row>
        <row r="91">
          <cell r="C91">
            <v>0.61</v>
          </cell>
          <cell r="D91">
            <v>0.78700000000000003</v>
          </cell>
        </row>
        <row r="92">
          <cell r="C92">
            <v>0.65</v>
          </cell>
          <cell r="D92">
            <v>0.91400000000000003</v>
          </cell>
        </row>
        <row r="93">
          <cell r="C93">
            <v>0.62</v>
          </cell>
          <cell r="D93">
            <v>0.89500000000000002</v>
          </cell>
        </row>
        <row r="94">
          <cell r="C94">
            <v>0.59</v>
          </cell>
          <cell r="D94">
            <v>0.85599999999999998</v>
          </cell>
        </row>
        <row r="95">
          <cell r="C95">
            <v>0.92</v>
          </cell>
          <cell r="D95">
            <v>1.3759999999999999</v>
          </cell>
        </row>
        <row r="96">
          <cell r="C96">
            <v>0.54</v>
          </cell>
          <cell r="D96">
            <v>0.76500000000000001</v>
          </cell>
        </row>
        <row r="97">
          <cell r="C97">
            <v>0.62</v>
          </cell>
          <cell r="D97">
            <v>0.97199999999999998</v>
          </cell>
        </row>
        <row r="98">
          <cell r="C98">
            <v>0.78</v>
          </cell>
          <cell r="D98">
            <v>1.2370000000000001</v>
          </cell>
        </row>
        <row r="99">
          <cell r="C99">
            <v>0.71</v>
          </cell>
          <cell r="D99">
            <v>1.0980000000000001</v>
          </cell>
        </row>
        <row r="100">
          <cell r="C100">
            <v>0.73</v>
          </cell>
          <cell r="D100">
            <v>1.1779999999999999</v>
          </cell>
        </row>
        <row r="101">
          <cell r="C101">
            <v>0.63</v>
          </cell>
          <cell r="D101">
            <v>0.95799999999999996</v>
          </cell>
        </row>
        <row r="102">
          <cell r="C102">
            <v>0.35</v>
          </cell>
          <cell r="D102">
            <v>0.47099999999999997</v>
          </cell>
        </row>
        <row r="103">
          <cell r="C103">
            <v>0.34</v>
          </cell>
          <cell r="D103">
            <v>0.35599999999999998</v>
          </cell>
        </row>
        <row r="104">
          <cell r="C104">
            <v>0.45</v>
          </cell>
          <cell r="D104">
            <v>0.58199999999999996</v>
          </cell>
        </row>
        <row r="105">
          <cell r="C105">
            <v>0.21</v>
          </cell>
          <cell r="D105">
            <v>0.29799999999999999</v>
          </cell>
        </row>
        <row r="106">
          <cell r="C106">
            <v>0.48</v>
          </cell>
          <cell r="D106">
            <v>0.72699999999999998</v>
          </cell>
        </row>
        <row r="107">
          <cell r="C107">
            <v>0.45</v>
          </cell>
          <cell r="D107">
            <v>0.748</v>
          </cell>
        </row>
        <row r="108">
          <cell r="C108">
            <v>0.54</v>
          </cell>
          <cell r="D108">
            <v>0.80700000000000005</v>
          </cell>
        </row>
        <row r="109">
          <cell r="C109">
            <v>0.34</v>
          </cell>
          <cell r="D109">
            <v>0.58599999999999997</v>
          </cell>
        </row>
        <row r="110">
          <cell r="C110">
            <v>0.42</v>
          </cell>
          <cell r="D110">
            <v>0.67900000000000005</v>
          </cell>
        </row>
        <row r="111">
          <cell r="C111">
            <v>0.35</v>
          </cell>
          <cell r="D111">
            <v>0.54400000000000004</v>
          </cell>
        </row>
        <row r="112">
          <cell r="C112">
            <v>0.56999999999999995</v>
          </cell>
          <cell r="D112">
            <v>0.97399999999999998</v>
          </cell>
        </row>
        <row r="113">
          <cell r="C113">
            <v>0.49</v>
          </cell>
          <cell r="D113">
            <v>0.60599999999999998</v>
          </cell>
        </row>
        <row r="114">
          <cell r="C114">
            <v>0.45</v>
          </cell>
          <cell r="D114">
            <v>0.745</v>
          </cell>
        </row>
        <row r="115">
          <cell r="C115">
            <v>0.3</v>
          </cell>
          <cell r="D115">
            <v>0.53800000000000003</v>
          </cell>
        </row>
        <row r="116">
          <cell r="C116">
            <v>0.3</v>
          </cell>
          <cell r="D116">
            <v>0.56899999999999995</v>
          </cell>
        </row>
        <row r="117">
          <cell r="C117">
            <v>0.31</v>
          </cell>
          <cell r="D117">
            <v>0.51100000000000001</v>
          </cell>
        </row>
        <row r="118">
          <cell r="C118">
            <v>0.36</v>
          </cell>
          <cell r="D118">
            <v>0.65800000000000003</v>
          </cell>
        </row>
        <row r="119">
          <cell r="C119">
            <v>0.31</v>
          </cell>
          <cell r="D119">
            <v>0.495</v>
          </cell>
        </row>
        <row r="120">
          <cell r="C120">
            <v>0.26</v>
          </cell>
          <cell r="D120">
            <v>0.38</v>
          </cell>
        </row>
        <row r="121">
          <cell r="C121">
            <v>0.31</v>
          </cell>
          <cell r="D121">
            <v>0.47</v>
          </cell>
        </row>
        <row r="122">
          <cell r="C122">
            <v>0.28999999999999998</v>
          </cell>
          <cell r="D122">
            <v>0.26200000000000001</v>
          </cell>
        </row>
        <row r="123">
          <cell r="C123">
            <v>0.28999999999999998</v>
          </cell>
          <cell r="D123">
            <v>0.248</v>
          </cell>
        </row>
        <row r="124">
          <cell r="C124">
            <v>0.24</v>
          </cell>
          <cell r="D124">
            <v>0.221</v>
          </cell>
        </row>
        <row r="125">
          <cell r="C125">
            <v>0.63</v>
          </cell>
          <cell r="D125">
            <v>0.89900000000000002</v>
          </cell>
        </row>
        <row r="126">
          <cell r="C126">
            <v>0.36</v>
          </cell>
          <cell r="D126">
            <v>0.35399999999999998</v>
          </cell>
        </row>
        <row r="127">
          <cell r="C127">
            <v>0.43</v>
          </cell>
          <cell r="D127">
            <v>0.41199999999999998</v>
          </cell>
        </row>
        <row r="128">
          <cell r="C128">
            <v>0.31</v>
          </cell>
          <cell r="D128">
            <v>0.23599999999999999</v>
          </cell>
        </row>
        <row r="129">
          <cell r="C129">
            <v>0.38</v>
          </cell>
          <cell r="D129">
            <v>0.41499999999999998</v>
          </cell>
        </row>
        <row r="130">
          <cell r="C130">
            <v>0.38</v>
          </cell>
          <cell r="D130">
            <v>0.30599999999999999</v>
          </cell>
        </row>
        <row r="131">
          <cell r="C131">
            <v>0.34</v>
          </cell>
          <cell r="D131">
            <v>0.25</v>
          </cell>
        </row>
        <row r="132">
          <cell r="C132">
            <v>0.28999999999999998</v>
          </cell>
          <cell r="D132">
            <v>0.219</v>
          </cell>
        </row>
        <row r="133">
          <cell r="C133">
            <v>0.38</v>
          </cell>
          <cell r="D133">
            <v>0.313</v>
          </cell>
        </row>
        <row r="134">
          <cell r="C134">
            <v>0.28000000000000003</v>
          </cell>
          <cell r="D134">
            <v>0.20499999999999999</v>
          </cell>
        </row>
        <row r="135">
          <cell r="C135">
            <v>0.48</v>
          </cell>
          <cell r="D135">
            <v>0.32200000000000001</v>
          </cell>
        </row>
        <row r="136">
          <cell r="C136">
            <v>0.24</v>
          </cell>
          <cell r="D136">
            <v>0.217</v>
          </cell>
        </row>
        <row r="137">
          <cell r="C137">
            <v>0.38</v>
          </cell>
          <cell r="D137">
            <v>0.30399999999999999</v>
          </cell>
        </row>
        <row r="138">
          <cell r="C138">
            <v>0.22</v>
          </cell>
          <cell r="D138">
            <v>0.192</v>
          </cell>
        </row>
        <row r="139">
          <cell r="C139">
            <v>0.32</v>
          </cell>
          <cell r="D139">
            <v>0.19700000000000001</v>
          </cell>
        </row>
        <row r="140">
          <cell r="C140">
            <v>0.25</v>
          </cell>
          <cell r="D140">
            <v>0.214</v>
          </cell>
        </row>
        <row r="141">
          <cell r="C141">
            <v>0.23</v>
          </cell>
          <cell r="D141">
            <v>0.187</v>
          </cell>
        </row>
        <row r="142">
          <cell r="C142">
            <v>0.4</v>
          </cell>
          <cell r="D142">
            <v>0.373</v>
          </cell>
        </row>
        <row r="143">
          <cell r="C143">
            <v>0.20744087944116177</v>
          </cell>
          <cell r="D143">
            <v>0.43711902393673602</v>
          </cell>
        </row>
        <row r="144">
          <cell r="C144">
            <v>0.21345365855539836</v>
          </cell>
          <cell r="D144">
            <v>0.39539741269173956</v>
          </cell>
        </row>
        <row r="145">
          <cell r="C145">
            <v>0.48</v>
          </cell>
          <cell r="D145">
            <v>0.41799999999999998</v>
          </cell>
        </row>
        <row r="146">
          <cell r="C146">
            <v>0.21</v>
          </cell>
          <cell r="D146">
            <v>0.107</v>
          </cell>
        </row>
        <row r="147">
          <cell r="C147">
            <v>0.38</v>
          </cell>
          <cell r="D147">
            <v>0.39200000000000002</v>
          </cell>
        </row>
        <row r="148">
          <cell r="C148">
            <v>0.2</v>
          </cell>
          <cell r="D148">
            <v>0.153</v>
          </cell>
        </row>
        <row r="149">
          <cell r="C149">
            <v>0.32</v>
          </cell>
          <cell r="D149">
            <v>0.17399999999999999</v>
          </cell>
        </row>
        <row r="150">
          <cell r="C150">
            <v>0.35</v>
          </cell>
          <cell r="D150">
            <v>0.308</v>
          </cell>
        </row>
        <row r="151">
          <cell r="C151">
            <v>0.35</v>
          </cell>
          <cell r="D151">
            <v>0.34899999999999998</v>
          </cell>
        </row>
        <row r="152">
          <cell r="C152">
            <v>0.39</v>
          </cell>
          <cell r="D152">
            <v>0.36</v>
          </cell>
        </row>
        <row r="153">
          <cell r="C153">
            <v>0.2</v>
          </cell>
          <cell r="D153">
            <v>0.12</v>
          </cell>
        </row>
        <row r="154">
          <cell r="C154">
            <v>0.42</v>
          </cell>
          <cell r="D154">
            <v>0.67</v>
          </cell>
        </row>
        <row r="155">
          <cell r="C155">
            <v>0.84</v>
          </cell>
          <cell r="D155">
            <v>1.004</v>
          </cell>
        </row>
        <row r="156">
          <cell r="C156">
            <v>0.74</v>
          </cell>
          <cell r="D156">
            <v>0.77800000000000002</v>
          </cell>
        </row>
        <row r="157">
          <cell r="C157">
            <v>0.74</v>
          </cell>
          <cell r="D157">
            <v>0.71799999999999997</v>
          </cell>
        </row>
        <row r="158">
          <cell r="C158">
            <v>0.25</v>
          </cell>
          <cell r="D158">
            <v>0.14099999999999999</v>
          </cell>
        </row>
        <row r="159">
          <cell r="C159">
            <v>0.38</v>
          </cell>
          <cell r="D159">
            <v>0.23799999999999999</v>
          </cell>
        </row>
        <row r="160">
          <cell r="C160">
            <v>0.3</v>
          </cell>
          <cell r="D160">
            <v>0.18099999999999999</v>
          </cell>
        </row>
        <row r="161">
          <cell r="C161">
            <v>0.75</v>
          </cell>
          <cell r="D161">
            <v>0.85299999999999998</v>
          </cell>
        </row>
        <row r="162">
          <cell r="C162">
            <v>0.34</v>
          </cell>
          <cell r="D162">
            <v>0.30099999999999999</v>
          </cell>
        </row>
        <row r="163">
          <cell r="C163">
            <v>0.56999999999999995</v>
          </cell>
          <cell r="D163">
            <v>0.63600000000000001</v>
          </cell>
        </row>
        <row r="164">
          <cell r="C164">
            <v>0.45</v>
          </cell>
          <cell r="D164">
            <v>0.311</v>
          </cell>
        </row>
        <row r="165">
          <cell r="C165">
            <v>0.99</v>
          </cell>
          <cell r="D165">
            <v>1.254</v>
          </cell>
        </row>
        <row r="166">
          <cell r="C166">
            <v>0.91</v>
          </cell>
          <cell r="D166">
            <v>0.95199999999999996</v>
          </cell>
        </row>
        <row r="167">
          <cell r="C167">
            <v>0.84</v>
          </cell>
          <cell r="D167">
            <v>0.745</v>
          </cell>
        </row>
        <row r="168">
          <cell r="C168">
            <v>0.79</v>
          </cell>
          <cell r="D168">
            <v>0.82499999999999996</v>
          </cell>
        </row>
        <row r="169">
          <cell r="C169">
            <v>0.38</v>
          </cell>
          <cell r="D169">
            <v>0.24199999999999999</v>
          </cell>
        </row>
        <row r="170">
          <cell r="C170">
            <v>0.5</v>
          </cell>
          <cell r="D170">
            <v>0.36599999999999999</v>
          </cell>
        </row>
        <row r="171">
          <cell r="C171">
            <v>0.76</v>
          </cell>
          <cell r="D171">
            <v>0.629</v>
          </cell>
        </row>
        <row r="172">
          <cell r="C172">
            <v>1.55</v>
          </cell>
          <cell r="D172">
            <v>0.32400000000000001</v>
          </cell>
        </row>
        <row r="173">
          <cell r="C173">
            <v>0.76</v>
          </cell>
          <cell r="D173">
            <v>0.23</v>
          </cell>
        </row>
        <row r="174">
          <cell r="C174">
            <v>0.4</v>
          </cell>
          <cell r="D174">
            <v>0.28100000000000003</v>
          </cell>
        </row>
        <row r="175">
          <cell r="C175">
            <v>0.21</v>
          </cell>
          <cell r="D175">
            <v>0.128</v>
          </cell>
        </row>
        <row r="176">
          <cell r="C176">
            <v>0.93</v>
          </cell>
          <cell r="D176">
            <v>0.878</v>
          </cell>
        </row>
        <row r="177">
          <cell r="C177">
            <v>0.27</v>
          </cell>
          <cell r="D177">
            <v>0.39400000000000002</v>
          </cell>
        </row>
        <row r="178">
          <cell r="C178">
            <v>0.28999999999999998</v>
          </cell>
          <cell r="D178">
            <v>0.18099999999999999</v>
          </cell>
        </row>
        <row r="179">
          <cell r="C179">
            <v>0.4</v>
          </cell>
          <cell r="D179">
            <v>0.16900000000000001</v>
          </cell>
        </row>
        <row r="180">
          <cell r="C180">
            <v>0.41</v>
          </cell>
          <cell r="D180">
            <v>0.252</v>
          </cell>
        </row>
        <row r="181">
          <cell r="C181">
            <v>0.22</v>
          </cell>
          <cell r="D181">
            <v>7.8E-2</v>
          </cell>
        </row>
        <row r="182">
          <cell r="C182">
            <v>0.39</v>
          </cell>
          <cell r="D182">
            <v>0.107</v>
          </cell>
        </row>
        <row r="183">
          <cell r="C183">
            <v>0.41</v>
          </cell>
          <cell r="D183">
            <v>0.30099999999999999</v>
          </cell>
        </row>
        <row r="184">
          <cell r="C184">
            <v>0.33</v>
          </cell>
          <cell r="D184">
            <v>0.20899999999999999</v>
          </cell>
        </row>
        <row r="185">
          <cell r="C185">
            <v>0.32</v>
          </cell>
          <cell r="D185">
            <v>0.19</v>
          </cell>
        </row>
        <row r="186">
          <cell r="C186">
            <v>0.3</v>
          </cell>
          <cell r="D186">
            <v>0.154</v>
          </cell>
        </row>
        <row r="187">
          <cell r="C187">
            <v>0.25</v>
          </cell>
          <cell r="D187">
            <v>0.105</v>
          </cell>
        </row>
        <row r="188">
          <cell r="C188">
            <v>0.15</v>
          </cell>
          <cell r="D188">
            <v>0.05</v>
          </cell>
        </row>
        <row r="189">
          <cell r="C189">
            <v>0.32</v>
          </cell>
          <cell r="D189">
            <v>0.13400000000000001</v>
          </cell>
        </row>
        <row r="190">
          <cell r="C190">
            <v>0.43</v>
          </cell>
          <cell r="D190">
            <v>0.28000000000000003</v>
          </cell>
        </row>
        <row r="191">
          <cell r="C191">
            <v>0.3</v>
          </cell>
          <cell r="D191">
            <v>0.20100000000000001</v>
          </cell>
        </row>
        <row r="192">
          <cell r="C192">
            <v>0.35</v>
          </cell>
          <cell r="D192">
            <v>0.19500000000000001</v>
          </cell>
        </row>
        <row r="193">
          <cell r="C193">
            <v>0.28999999999999998</v>
          </cell>
          <cell r="D193">
            <v>0.192</v>
          </cell>
        </row>
        <row r="194">
          <cell r="C194">
            <v>0.33</v>
          </cell>
          <cell r="D194">
            <v>0.214</v>
          </cell>
        </row>
        <row r="195">
          <cell r="C195">
            <v>0.33</v>
          </cell>
          <cell r="D195">
            <v>0.19900000000000001</v>
          </cell>
        </row>
        <row r="196">
          <cell r="C196">
            <v>0.33</v>
          </cell>
          <cell r="D196">
            <v>0.36099999999999999</v>
          </cell>
        </row>
        <row r="197">
          <cell r="C197">
            <v>0.35</v>
          </cell>
          <cell r="D197">
            <v>0.372</v>
          </cell>
        </row>
        <row r="198">
          <cell r="C198">
            <v>0.34</v>
          </cell>
          <cell r="D198">
            <v>0.34799999999999998</v>
          </cell>
        </row>
        <row r="199">
          <cell r="C199">
            <v>0.43</v>
          </cell>
          <cell r="D199">
            <v>0.37</v>
          </cell>
        </row>
        <row r="200">
          <cell r="C200">
            <v>0.36</v>
          </cell>
          <cell r="D200">
            <v>0.32600000000000001</v>
          </cell>
        </row>
        <row r="201">
          <cell r="C201">
            <v>0.32</v>
          </cell>
          <cell r="D201">
            <v>0.245</v>
          </cell>
        </row>
        <row r="202">
          <cell r="C202">
            <v>0.26</v>
          </cell>
          <cell r="D202">
            <v>0.249</v>
          </cell>
        </row>
        <row r="203">
          <cell r="C203">
            <v>0.35</v>
          </cell>
          <cell r="D203">
            <v>0.29299999999999998</v>
          </cell>
        </row>
        <row r="204">
          <cell r="C204">
            <v>0.37</v>
          </cell>
          <cell r="D204">
            <v>0.29099999999999998</v>
          </cell>
        </row>
        <row r="205">
          <cell r="C205">
            <v>0.37</v>
          </cell>
          <cell r="D205">
            <v>0.32</v>
          </cell>
        </row>
        <row r="206">
          <cell r="C206">
            <v>0.32</v>
          </cell>
          <cell r="D206">
            <v>0.245</v>
          </cell>
        </row>
        <row r="207">
          <cell r="C207">
            <v>0.4</v>
          </cell>
          <cell r="D207">
            <v>0.33900000000000002</v>
          </cell>
        </row>
        <row r="208">
          <cell r="C208">
            <v>0.31</v>
          </cell>
          <cell r="D208">
            <v>0.26800000000000002</v>
          </cell>
        </row>
        <row r="209">
          <cell r="C209">
            <v>0.33</v>
          </cell>
          <cell r="D209">
            <v>0.27400000000000002</v>
          </cell>
        </row>
        <row r="210">
          <cell r="C210">
            <v>0.3</v>
          </cell>
          <cell r="D210">
            <v>0.24199999999999999</v>
          </cell>
        </row>
        <row r="211">
          <cell r="C211">
            <v>0.38</v>
          </cell>
          <cell r="D211">
            <v>0.41099999999999998</v>
          </cell>
        </row>
        <row r="212">
          <cell r="C212">
            <v>0.31</v>
          </cell>
          <cell r="D212">
            <v>0.28599999999999998</v>
          </cell>
        </row>
        <row r="213">
          <cell r="C213">
            <v>0.35</v>
          </cell>
          <cell r="D213">
            <v>0.313</v>
          </cell>
        </row>
        <row r="214">
          <cell r="C214">
            <v>0.34</v>
          </cell>
          <cell r="D214">
            <v>0.34699999999999998</v>
          </cell>
        </row>
        <row r="215">
          <cell r="C215">
            <v>0.28000000000000003</v>
          </cell>
          <cell r="D215">
            <v>0.35199999999999998</v>
          </cell>
        </row>
        <row r="216">
          <cell r="C216">
            <v>0.48</v>
          </cell>
          <cell r="D216">
            <v>0.66</v>
          </cell>
        </row>
        <row r="217">
          <cell r="C217">
            <v>0.46</v>
          </cell>
          <cell r="D217">
            <v>0.63200000000000001</v>
          </cell>
        </row>
        <row r="218">
          <cell r="C218">
            <v>0.48</v>
          </cell>
          <cell r="D218">
            <v>0.64900000000000002</v>
          </cell>
        </row>
        <row r="219">
          <cell r="C219">
            <v>0.61</v>
          </cell>
          <cell r="D219">
            <v>0.86099999999999999</v>
          </cell>
        </row>
        <row r="220">
          <cell r="C220">
            <v>0.64</v>
          </cell>
          <cell r="D220">
            <v>0.92</v>
          </cell>
        </row>
        <row r="221">
          <cell r="C221">
            <v>0.62</v>
          </cell>
          <cell r="D221">
            <v>0.90400000000000003</v>
          </cell>
        </row>
        <row r="222">
          <cell r="C222">
            <v>0.4</v>
          </cell>
          <cell r="D222">
            <v>0.44800000000000001</v>
          </cell>
        </row>
        <row r="223">
          <cell r="C223">
            <v>0.5</v>
          </cell>
          <cell r="D223">
            <v>0.55300000000000005</v>
          </cell>
        </row>
        <row r="224">
          <cell r="C224">
            <v>0.49</v>
          </cell>
          <cell r="D224">
            <v>0.65600000000000003</v>
          </cell>
        </row>
        <row r="225">
          <cell r="C225">
            <v>0.6</v>
          </cell>
          <cell r="D225">
            <v>0.81499999999999995</v>
          </cell>
        </row>
        <row r="226">
          <cell r="C226">
            <v>0.56999999999999995</v>
          </cell>
          <cell r="D226">
            <v>0.76</v>
          </cell>
        </row>
        <row r="227">
          <cell r="C227">
            <v>0.56999999999999995</v>
          </cell>
          <cell r="D227">
            <v>0.79</v>
          </cell>
        </row>
        <row r="228">
          <cell r="C228">
            <v>0.57999999999999996</v>
          </cell>
          <cell r="D228">
            <v>0.90600000000000003</v>
          </cell>
        </row>
        <row r="229">
          <cell r="C229">
            <v>0.54</v>
          </cell>
          <cell r="D229">
            <v>0.77</v>
          </cell>
        </row>
        <row r="230">
          <cell r="C230">
            <v>0.83</v>
          </cell>
          <cell r="D230">
            <v>1.1719999999999999</v>
          </cell>
        </row>
        <row r="231">
          <cell r="C231">
            <v>0.93</v>
          </cell>
          <cell r="D231">
            <v>1.2050000000000001</v>
          </cell>
        </row>
        <row r="232">
          <cell r="C232">
            <v>0.53</v>
          </cell>
          <cell r="D232">
            <v>0.79200000000000004</v>
          </cell>
        </row>
        <row r="233">
          <cell r="C233">
            <v>0.3</v>
          </cell>
          <cell r="D233">
            <v>0.222</v>
          </cell>
        </row>
        <row r="234">
          <cell r="C234">
            <v>1.58</v>
          </cell>
          <cell r="D234">
            <v>2.157</v>
          </cell>
        </row>
        <row r="235">
          <cell r="C235">
            <v>0.56000000000000005</v>
          </cell>
          <cell r="D235">
            <v>0.52300000000000002</v>
          </cell>
        </row>
        <row r="236">
          <cell r="C236">
            <v>0.39</v>
          </cell>
          <cell r="D236">
            <v>0.42799999999999999</v>
          </cell>
        </row>
        <row r="237">
          <cell r="C237">
            <v>0.26</v>
          </cell>
          <cell r="D237">
            <v>0.25600000000000001</v>
          </cell>
        </row>
        <row r="238">
          <cell r="C238">
            <v>0.37</v>
          </cell>
          <cell r="D238">
            <v>0.41299999999999998</v>
          </cell>
        </row>
        <row r="239">
          <cell r="C239">
            <v>0.32</v>
          </cell>
          <cell r="D239">
            <v>0.20699999999999999</v>
          </cell>
        </row>
        <row r="240">
          <cell r="C240">
            <v>0.21</v>
          </cell>
          <cell r="D240">
            <v>0.125</v>
          </cell>
        </row>
        <row r="241">
          <cell r="C241">
            <v>0.32</v>
          </cell>
          <cell r="D241">
            <v>0.189</v>
          </cell>
        </row>
        <row r="242">
          <cell r="C242">
            <v>0.43</v>
          </cell>
          <cell r="D242">
            <v>0.35799999999999998</v>
          </cell>
        </row>
        <row r="243">
          <cell r="C243">
            <v>0.33</v>
          </cell>
          <cell r="D243">
            <v>0.28799999999999998</v>
          </cell>
        </row>
        <row r="244">
          <cell r="C244">
            <v>0.37</v>
          </cell>
          <cell r="D244">
            <v>0.40899999999999997</v>
          </cell>
        </row>
        <row r="245">
          <cell r="C245">
            <v>0.3</v>
          </cell>
          <cell r="D245">
            <v>0.18099999999999999</v>
          </cell>
        </row>
        <row r="246">
          <cell r="C246">
            <v>0.44</v>
          </cell>
          <cell r="D246">
            <v>0.38200000000000001</v>
          </cell>
        </row>
        <row r="248">
          <cell r="C248">
            <v>0.57999999999999996</v>
          </cell>
          <cell r="D248">
            <v>0.77</v>
          </cell>
        </row>
        <row r="249">
          <cell r="C249">
            <v>0.67</v>
          </cell>
          <cell r="D249">
            <v>0.91100000000000003</v>
          </cell>
        </row>
        <row r="250">
          <cell r="C250">
            <v>0.62</v>
          </cell>
          <cell r="D250">
            <v>0.83699999999999997</v>
          </cell>
        </row>
        <row r="251">
          <cell r="C251">
            <v>0.62</v>
          </cell>
          <cell r="D251">
            <v>0.83299999999999996</v>
          </cell>
        </row>
        <row r="252">
          <cell r="C252">
            <v>0.62</v>
          </cell>
          <cell r="D252">
            <v>0.84</v>
          </cell>
        </row>
        <row r="253">
          <cell r="C253">
            <v>0.6</v>
          </cell>
          <cell r="D253">
            <v>0.79800000000000004</v>
          </cell>
        </row>
        <row r="254">
          <cell r="C254">
            <v>0.59</v>
          </cell>
          <cell r="D254">
            <v>0.81899999999999995</v>
          </cell>
        </row>
        <row r="255">
          <cell r="C255">
            <v>0.61</v>
          </cell>
          <cell r="D255">
            <v>0.82799999999999996</v>
          </cell>
        </row>
        <row r="256">
          <cell r="C256">
            <v>0.62</v>
          </cell>
          <cell r="D256">
            <v>0.81899999999999995</v>
          </cell>
        </row>
        <row r="257">
          <cell r="C257">
            <v>0.66</v>
          </cell>
          <cell r="D257">
            <v>0.88700000000000001</v>
          </cell>
        </row>
        <row r="258">
          <cell r="C258">
            <v>0.64</v>
          </cell>
          <cell r="D258">
            <v>0.89</v>
          </cell>
        </row>
        <row r="259">
          <cell r="C259">
            <v>0.59</v>
          </cell>
          <cell r="D259">
            <v>0.85</v>
          </cell>
        </row>
        <row r="260">
          <cell r="C260">
            <v>0.59</v>
          </cell>
          <cell r="D260">
            <v>0.82799999999999996</v>
          </cell>
        </row>
        <row r="261">
          <cell r="C261">
            <v>0.54</v>
          </cell>
          <cell r="D261">
            <v>0.76900000000000002</v>
          </cell>
        </row>
        <row r="262">
          <cell r="C262">
            <v>0.56999999999999995</v>
          </cell>
          <cell r="D262">
            <v>0.76400000000000001</v>
          </cell>
        </row>
        <row r="263">
          <cell r="C263">
            <v>0.51</v>
          </cell>
          <cell r="D263">
            <v>0.71499999999999997</v>
          </cell>
        </row>
        <row r="264">
          <cell r="C264">
            <v>0.4800201992865531</v>
          </cell>
          <cell r="D264">
            <v>1.0332484744041472</v>
          </cell>
        </row>
        <row r="265">
          <cell r="C265">
            <v>0.46999890076282547</v>
          </cell>
          <cell r="D265">
            <v>1.0004672084259358</v>
          </cell>
        </row>
        <row r="266">
          <cell r="C266">
            <v>0.4770138097294348</v>
          </cell>
          <cell r="D266">
            <v>1.1090285438083247</v>
          </cell>
        </row>
        <row r="267">
          <cell r="C267">
            <v>0.28360274822149167</v>
          </cell>
          <cell r="D267">
            <v>0.75109543509168397</v>
          </cell>
        </row>
        <row r="268">
          <cell r="C268">
            <v>0.20243023017929798</v>
          </cell>
          <cell r="D268">
            <v>0.58048384625053762</v>
          </cell>
        </row>
        <row r="269">
          <cell r="C269">
            <v>0.44294139474876093</v>
          </cell>
          <cell r="D269">
            <v>0.78685681615882375</v>
          </cell>
        </row>
        <row r="270">
          <cell r="C270">
            <v>0.45095843356774301</v>
          </cell>
          <cell r="D270">
            <v>0.78728254688581356</v>
          </cell>
        </row>
        <row r="271">
          <cell r="C271">
            <v>0.41889027829181463</v>
          </cell>
          <cell r="D271">
            <v>0.78068372061747227</v>
          </cell>
        </row>
        <row r="272">
          <cell r="C272">
            <v>0.43091583652028775</v>
          </cell>
          <cell r="D272">
            <v>0.78185448011669412</v>
          </cell>
        </row>
        <row r="273">
          <cell r="C273">
            <v>0.42790944696316946</v>
          </cell>
          <cell r="D273">
            <v>0.85092929057078259</v>
          </cell>
        </row>
        <row r="274">
          <cell r="C274">
            <v>0.39383703198249559</v>
          </cell>
          <cell r="D274">
            <v>0.8189994860465506</v>
          </cell>
        </row>
        <row r="275">
          <cell r="C275">
            <v>0.4359264857821516</v>
          </cell>
          <cell r="D275">
            <v>0.80111879551298082</v>
          </cell>
        </row>
        <row r="276">
          <cell r="C276">
            <v>0.39984981109673218</v>
          </cell>
          <cell r="D276">
            <v>0.76120653985769071</v>
          </cell>
        </row>
        <row r="277">
          <cell r="C277">
            <v>0.42690731711079671</v>
          </cell>
          <cell r="D277">
            <v>0.78377026838814812</v>
          </cell>
        </row>
        <row r="278">
          <cell r="C278">
            <v>0.44093713504401538</v>
          </cell>
          <cell r="D278">
            <v>0.84220181066749256</v>
          </cell>
        </row>
        <row r="279">
          <cell r="C279">
            <v>0.41588388873469634</v>
          </cell>
          <cell r="D279">
            <v>0.81165563100597726</v>
          </cell>
        </row>
        <row r="280">
          <cell r="C280">
            <v>0.40185407080147767</v>
          </cell>
          <cell r="D280">
            <v>0.78770827761280326</v>
          </cell>
        </row>
        <row r="281">
          <cell r="C281">
            <v>0.44494565445350648</v>
          </cell>
          <cell r="D281">
            <v>0.880517576096571</v>
          </cell>
        </row>
        <row r="282">
          <cell r="C282">
            <v>0.45296269327248856</v>
          </cell>
          <cell r="D282">
            <v>0.89988832417460507</v>
          </cell>
        </row>
        <row r="283">
          <cell r="C283">
            <v>0.47759905906473932</v>
          </cell>
          <cell r="D283">
            <v>0.87402492097285445</v>
          </cell>
        </row>
        <row r="284">
          <cell r="C284">
            <v>0.49385775043715602</v>
          </cell>
          <cell r="D284">
            <v>0.87457531449991543</v>
          </cell>
        </row>
        <row r="285">
          <cell r="C285">
            <v>0.48471223654017165</v>
          </cell>
          <cell r="D285">
            <v>0.98465401991211365</v>
          </cell>
        </row>
        <row r="286">
          <cell r="C286">
            <v>0.38512775188411963</v>
          </cell>
          <cell r="D286">
            <v>0.79785045682761324</v>
          </cell>
        </row>
        <row r="287">
          <cell r="C287">
            <v>0.43695233063369771</v>
          </cell>
          <cell r="D287">
            <v>0.83924005006259972</v>
          </cell>
        </row>
        <row r="288">
          <cell r="C288">
            <v>0.43187148957981752</v>
          </cell>
          <cell r="D288">
            <v>0.84144162417084367</v>
          </cell>
        </row>
        <row r="289">
          <cell r="C289">
            <v>0.43187148957981752</v>
          </cell>
          <cell r="D289">
            <v>1.0390329003857397</v>
          </cell>
        </row>
        <row r="290">
          <cell r="C290">
            <v>0.4836960683293956</v>
          </cell>
          <cell r="D290">
            <v>0.89394916665246238</v>
          </cell>
        </row>
        <row r="291">
          <cell r="C291">
            <v>0.53043980602509355</v>
          </cell>
          <cell r="D291">
            <v>0.89383908794705014</v>
          </cell>
        </row>
        <row r="292">
          <cell r="C292">
            <v>0.44203317168757794</v>
          </cell>
          <cell r="D292">
            <v>0.9322565561359073</v>
          </cell>
        </row>
        <row r="293">
          <cell r="C293">
            <v>0.52739130139276535</v>
          </cell>
          <cell r="D293">
            <v>0.83362603608657759</v>
          </cell>
        </row>
        <row r="294">
          <cell r="C294">
            <v>0.46946971337853105</v>
          </cell>
          <cell r="D294">
            <v>0.854320832704071</v>
          </cell>
        </row>
        <row r="295">
          <cell r="C295">
            <v>0.47759905906473932</v>
          </cell>
          <cell r="D295">
            <v>0.97738882535490867</v>
          </cell>
        </row>
        <row r="296">
          <cell r="C296">
            <v>0.43288765779059352</v>
          </cell>
          <cell r="D296">
            <v>0.78871392427840081</v>
          </cell>
        </row>
        <row r="297">
          <cell r="C297">
            <v>0.50401943254491643</v>
          </cell>
          <cell r="D297">
            <v>0.9821222096876332</v>
          </cell>
        </row>
        <row r="298">
          <cell r="C298">
            <v>0.51722961928500499</v>
          </cell>
          <cell r="D298">
            <v>0.98520441343917475</v>
          </cell>
        </row>
        <row r="299">
          <cell r="C299">
            <v>0.5131649464419008</v>
          </cell>
          <cell r="D299">
            <v>0.93676978305780745</v>
          </cell>
        </row>
        <row r="300">
          <cell r="C300">
            <v>0.45524335842766644</v>
          </cell>
          <cell r="D300">
            <v>0.87402492097285445</v>
          </cell>
        </row>
        <row r="301">
          <cell r="C301">
            <v>0.47455055443241129</v>
          </cell>
          <cell r="D301">
            <v>0.78750305851886659</v>
          </cell>
        </row>
        <row r="302">
          <cell r="C302">
            <v>0.4989385914910362</v>
          </cell>
          <cell r="D302">
            <v>0.8108397440662527</v>
          </cell>
        </row>
        <row r="303">
          <cell r="C303">
            <v>0.41053195715352064</v>
          </cell>
          <cell r="D303">
            <v>0.672250653952295</v>
          </cell>
        </row>
        <row r="304">
          <cell r="C304">
            <v>0.48877690938327578</v>
          </cell>
          <cell r="D304">
            <v>0.7910255770920569</v>
          </cell>
        </row>
        <row r="305">
          <cell r="C305">
            <v>0.47455055443241129</v>
          </cell>
          <cell r="D305">
            <v>0.86037516150174176</v>
          </cell>
        </row>
        <row r="306">
          <cell r="C306">
            <v>0.27843008975263533</v>
          </cell>
          <cell r="D306">
            <v>0.63504405152297194</v>
          </cell>
        </row>
        <row r="307">
          <cell r="C307">
            <v>0.46540504053542686</v>
          </cell>
          <cell r="D307">
            <v>0.84518430015485857</v>
          </cell>
        </row>
        <row r="308">
          <cell r="C308">
            <v>0.50706793717724452</v>
          </cell>
          <cell r="D308">
            <v>0.9281836440356559</v>
          </cell>
        </row>
        <row r="309">
          <cell r="C309">
            <v>0.47556672264318733</v>
          </cell>
          <cell r="D309">
            <v>0.87688696731357152</v>
          </cell>
        </row>
        <row r="310">
          <cell r="C310">
            <v>0.44406550810912998</v>
          </cell>
          <cell r="D310">
            <v>0.91453388456454343</v>
          </cell>
        </row>
        <row r="311">
          <cell r="C311">
            <v>0.46337270411387482</v>
          </cell>
          <cell r="D311">
            <v>0.88217074517335714</v>
          </cell>
        </row>
        <row r="312">
          <cell r="C312">
            <v>0.44101700347680189</v>
          </cell>
          <cell r="D312">
            <v>0.84001060100048519</v>
          </cell>
        </row>
        <row r="313">
          <cell r="C313">
            <v>0.44609784453068207</v>
          </cell>
          <cell r="D313">
            <v>0.94139308868511973</v>
          </cell>
        </row>
        <row r="314">
          <cell r="C314">
            <v>0.45727569484921854</v>
          </cell>
          <cell r="D314">
            <v>0.93027513943848772</v>
          </cell>
        </row>
        <row r="315">
          <cell r="C315">
            <v>0.44304933989835393</v>
          </cell>
          <cell r="D315">
            <v>0.86775043476435909</v>
          </cell>
        </row>
        <row r="316">
          <cell r="C316">
            <v>0.46337270411387482</v>
          </cell>
          <cell r="D316">
            <v>0.89504995370658436</v>
          </cell>
        </row>
        <row r="317">
          <cell r="C317">
            <v>0.43390382600136956</v>
          </cell>
          <cell r="D317">
            <v>0.85299988823912454</v>
          </cell>
        </row>
        <row r="318">
          <cell r="C318">
            <v>0.38207924725179149</v>
          </cell>
          <cell r="D318">
            <v>0.81557312839897711</v>
          </cell>
        </row>
        <row r="319">
          <cell r="C319">
            <v>0.40138644325653627</v>
          </cell>
          <cell r="D319">
            <v>0.94205356091759296</v>
          </cell>
        </row>
        <row r="320">
          <cell r="C320">
            <v>0.43796849884447375</v>
          </cell>
          <cell r="D320">
            <v>0.94095277386347098</v>
          </cell>
        </row>
        <row r="321">
          <cell r="C321">
            <v>0.48674457296172369</v>
          </cell>
          <cell r="D321">
            <v>0.97584772347913784</v>
          </cell>
        </row>
        <row r="322">
          <cell r="C322">
            <v>0.4857284047509477</v>
          </cell>
          <cell r="D322">
            <v>0.94436521373124915</v>
          </cell>
        </row>
        <row r="323">
          <cell r="C323">
            <v>0.4857284047509477</v>
          </cell>
          <cell r="D323">
            <v>0.99268976540720422</v>
          </cell>
        </row>
        <row r="324">
          <cell r="C324">
            <v>0.50300326433414044</v>
          </cell>
          <cell r="D324">
            <v>1.0478391968187155</v>
          </cell>
        </row>
        <row r="325">
          <cell r="C325">
            <v>0.47963139548629141</v>
          </cell>
          <cell r="D325">
            <v>0.92080837077303879</v>
          </cell>
        </row>
        <row r="326">
          <cell r="C326">
            <v>0.47658289085396327</v>
          </cell>
          <cell r="D326">
            <v>0.95196064440469086</v>
          </cell>
        </row>
        <row r="327">
          <cell r="C327">
            <v>0.4669007723243368</v>
          </cell>
          <cell r="D327">
            <v>0.95316186439588746</v>
          </cell>
        </row>
        <row r="328">
          <cell r="C328">
            <v>0.47900187225498908</v>
          </cell>
          <cell r="D328">
            <v>0.93869718861624707</v>
          </cell>
        </row>
        <row r="329">
          <cell r="C329">
            <v>0.46589234733011575</v>
          </cell>
          <cell r="D329">
            <v>0.94522638254455693</v>
          </cell>
        </row>
        <row r="330">
          <cell r="C330">
            <v>0.45782494737634749</v>
          </cell>
          <cell r="D330">
            <v>0.90806020172186985</v>
          </cell>
        </row>
        <row r="331">
          <cell r="C331">
            <v>0.46589234733011575</v>
          </cell>
          <cell r="D331">
            <v>0.91288176031508339</v>
          </cell>
        </row>
        <row r="332">
          <cell r="C332">
            <v>0.25513152353792051</v>
          </cell>
          <cell r="D332">
            <v>0.55879855112596921</v>
          </cell>
        </row>
        <row r="333">
          <cell r="C333">
            <v>0.45479967239368441</v>
          </cell>
          <cell r="D333">
            <v>0.85502305719652161</v>
          </cell>
        </row>
        <row r="334">
          <cell r="C334">
            <v>0.45278282240524237</v>
          </cell>
          <cell r="D334">
            <v>0.89018025527203659</v>
          </cell>
        </row>
        <row r="335">
          <cell r="C335">
            <v>0.29244324832409857</v>
          </cell>
          <cell r="D335">
            <v>0.59998269744300103</v>
          </cell>
        </row>
        <row r="336">
          <cell r="C336">
            <v>0.71</v>
          </cell>
          <cell r="D336">
            <v>1.0760000000000001</v>
          </cell>
        </row>
        <row r="337">
          <cell r="C337">
            <v>0.69</v>
          </cell>
          <cell r="D337">
            <v>1.0349999999999999</v>
          </cell>
        </row>
        <row r="338">
          <cell r="C338">
            <v>0.94</v>
          </cell>
          <cell r="D338">
            <v>1.208</v>
          </cell>
        </row>
        <row r="339">
          <cell r="C339">
            <v>0.93</v>
          </cell>
          <cell r="D339">
            <v>1.111</v>
          </cell>
        </row>
        <row r="340">
          <cell r="C340">
            <v>1.02</v>
          </cell>
          <cell r="D340">
            <v>1.143</v>
          </cell>
        </row>
        <row r="341">
          <cell r="C341">
            <v>1.02</v>
          </cell>
          <cell r="D341">
            <v>1.2450000000000001</v>
          </cell>
        </row>
        <row r="342">
          <cell r="C342">
            <v>0.93</v>
          </cell>
          <cell r="D342">
            <v>1.17</v>
          </cell>
        </row>
        <row r="343">
          <cell r="C343">
            <v>0.72</v>
          </cell>
          <cell r="D343">
            <v>1.0489999999999999</v>
          </cell>
        </row>
        <row r="344">
          <cell r="C344">
            <v>0.84</v>
          </cell>
          <cell r="D344">
            <v>1.161</v>
          </cell>
        </row>
        <row r="345">
          <cell r="C345">
            <v>0.87</v>
          </cell>
          <cell r="D345">
            <v>1.044</v>
          </cell>
        </row>
        <row r="346">
          <cell r="C346">
            <v>1</v>
          </cell>
          <cell r="D346">
            <v>1.0349999999999999</v>
          </cell>
        </row>
        <row r="347">
          <cell r="C347">
            <v>0.91</v>
          </cell>
          <cell r="D347">
            <v>0.95399999999999996</v>
          </cell>
        </row>
        <row r="348">
          <cell r="C348">
            <v>0.9</v>
          </cell>
          <cell r="D348">
            <v>1.069</v>
          </cell>
        </row>
        <row r="349">
          <cell r="C349">
            <v>0.8</v>
          </cell>
          <cell r="D349">
            <v>0.97599999999999998</v>
          </cell>
        </row>
        <row r="350">
          <cell r="C350">
            <v>0.83</v>
          </cell>
          <cell r="D350">
            <v>1.04</v>
          </cell>
        </row>
        <row r="351">
          <cell r="C351">
            <v>0.77</v>
          </cell>
          <cell r="D351">
            <v>1.0369999999999999</v>
          </cell>
        </row>
        <row r="352">
          <cell r="C352">
            <v>0.84</v>
          </cell>
          <cell r="D352">
            <v>1.0569999999999999</v>
          </cell>
        </row>
        <row r="353">
          <cell r="C353">
            <v>0.83</v>
          </cell>
          <cell r="D353">
            <v>1.0209999999999999</v>
          </cell>
        </row>
        <row r="354">
          <cell r="C354">
            <v>0.7</v>
          </cell>
          <cell r="D354">
            <v>0.95599999999999996</v>
          </cell>
        </row>
        <row r="355">
          <cell r="C355">
            <v>0.74</v>
          </cell>
          <cell r="D355">
            <v>1.0089999999999999</v>
          </cell>
        </row>
        <row r="356">
          <cell r="C356">
            <v>0.8</v>
          </cell>
          <cell r="D356">
            <v>1.056</v>
          </cell>
        </row>
        <row r="357">
          <cell r="C357">
            <v>0.79</v>
          </cell>
          <cell r="D357">
            <v>1.002</v>
          </cell>
        </row>
        <row r="358">
          <cell r="C358">
            <v>0.78</v>
          </cell>
          <cell r="D358">
            <v>1.024</v>
          </cell>
        </row>
        <row r="359">
          <cell r="C359">
            <v>0.63</v>
          </cell>
          <cell r="D359">
            <v>0.876</v>
          </cell>
        </row>
        <row r="360">
          <cell r="C360">
            <v>0.61</v>
          </cell>
          <cell r="D360">
            <v>0.86799999999999999</v>
          </cell>
        </row>
        <row r="361">
          <cell r="C361">
            <v>0.57999999999999996</v>
          </cell>
          <cell r="D361">
            <v>0.83799999999999997</v>
          </cell>
        </row>
        <row r="362">
          <cell r="C362">
            <v>0.63</v>
          </cell>
          <cell r="D362">
            <v>0.85299999999999998</v>
          </cell>
        </row>
        <row r="363">
          <cell r="C363">
            <v>0.59</v>
          </cell>
          <cell r="D363">
            <v>0.83599999999999997</v>
          </cell>
        </row>
        <row r="364">
          <cell r="C364">
            <v>0.64</v>
          </cell>
          <cell r="D364">
            <v>0.88100000000000001</v>
          </cell>
        </row>
        <row r="365">
          <cell r="C365">
            <v>0.63</v>
          </cell>
          <cell r="D365">
            <v>0.93</v>
          </cell>
        </row>
        <row r="366">
          <cell r="C366">
            <v>0.62</v>
          </cell>
          <cell r="D366">
            <v>0.95</v>
          </cell>
        </row>
        <row r="367">
          <cell r="C367">
            <v>0.65</v>
          </cell>
          <cell r="D367">
            <v>0.95799999999999996</v>
          </cell>
        </row>
        <row r="368">
          <cell r="C368">
            <v>0.63</v>
          </cell>
          <cell r="D368">
            <v>0.92900000000000005</v>
          </cell>
        </row>
        <row r="369">
          <cell r="C369">
            <v>0.68</v>
          </cell>
          <cell r="D369">
            <v>0.97099999999999997</v>
          </cell>
        </row>
        <row r="370">
          <cell r="C370">
            <v>0.16</v>
          </cell>
          <cell r="D370">
            <v>0.20100000000000001</v>
          </cell>
        </row>
        <row r="371">
          <cell r="C371">
            <v>0.12</v>
          </cell>
          <cell r="D371">
            <v>0.123</v>
          </cell>
        </row>
        <row r="372">
          <cell r="C372">
            <v>0.23</v>
          </cell>
          <cell r="D372">
            <v>0.23899999999999999</v>
          </cell>
        </row>
        <row r="373">
          <cell r="C373">
            <v>0.14000000000000001</v>
          </cell>
          <cell r="D373">
            <v>0.13200000000000001</v>
          </cell>
        </row>
        <row r="374">
          <cell r="C374">
            <v>0.3</v>
          </cell>
          <cell r="D374">
            <v>0.308</v>
          </cell>
        </row>
        <row r="375">
          <cell r="C375">
            <v>0.25454098250268165</v>
          </cell>
          <cell r="D375">
            <v>0.6308265047170768</v>
          </cell>
        </row>
        <row r="376">
          <cell r="C376">
            <v>0.20343236003167076</v>
          </cell>
          <cell r="D376">
            <v>0.48416226926910449</v>
          </cell>
        </row>
        <row r="377">
          <cell r="C377">
            <v>0.1723663346081151</v>
          </cell>
          <cell r="D377">
            <v>0.3585717048071253</v>
          </cell>
        </row>
        <row r="378">
          <cell r="C378">
            <v>0.15132160770828709</v>
          </cell>
          <cell r="D378">
            <v>0.32749336173687282</v>
          </cell>
        </row>
        <row r="379">
          <cell r="C379">
            <v>0.29061765718810106</v>
          </cell>
          <cell r="D379">
            <v>0.60400546891672191</v>
          </cell>
        </row>
        <row r="380">
          <cell r="C380">
            <v>0.28059635866437344</v>
          </cell>
          <cell r="D380">
            <v>0.58357039402121347</v>
          </cell>
        </row>
        <row r="381">
          <cell r="C381">
            <v>0.31066025423555632</v>
          </cell>
          <cell r="D381">
            <v>0.66924870282790261</v>
          </cell>
        </row>
        <row r="382">
          <cell r="C382">
            <v>0.2936240467452193</v>
          </cell>
          <cell r="D382">
            <v>0.67041946232712446</v>
          </cell>
        </row>
        <row r="383">
          <cell r="C383">
            <v>0.24251542427420847</v>
          </cell>
          <cell r="D383">
            <v>0.4972534891240396</v>
          </cell>
        </row>
        <row r="384">
          <cell r="C384">
            <v>0.2735814496977641</v>
          </cell>
          <cell r="D384">
            <v>0.75694923258779323</v>
          </cell>
        </row>
        <row r="385">
          <cell r="C385">
            <v>0.15833651667489643</v>
          </cell>
          <cell r="D385">
            <v>0.3461190810426748</v>
          </cell>
        </row>
        <row r="386">
          <cell r="C386">
            <v>0.20944513914590732</v>
          </cell>
          <cell r="D386">
            <v>0.49661489303355499</v>
          </cell>
        </row>
        <row r="387">
          <cell r="C387">
            <v>0.15432799726540539</v>
          </cell>
          <cell r="D387">
            <v>0.33866879332035399</v>
          </cell>
        </row>
        <row r="388">
          <cell r="C388">
            <v>0.33972201995436641</v>
          </cell>
          <cell r="D388">
            <v>0.90925440016837977</v>
          </cell>
        </row>
        <row r="389">
          <cell r="C389">
            <v>0.33940018239919778</v>
          </cell>
          <cell r="D389">
            <v>0.70890686285455695</v>
          </cell>
        </row>
        <row r="390">
          <cell r="C390">
            <v>0.33431934134531754</v>
          </cell>
          <cell r="D390">
            <v>0.57934422658439955</v>
          </cell>
        </row>
        <row r="391">
          <cell r="C391">
            <v>0.23778336132159367</v>
          </cell>
          <cell r="D391">
            <v>0.27519676353049571</v>
          </cell>
        </row>
        <row r="392">
          <cell r="C392">
            <v>0.16157074551339054</v>
          </cell>
          <cell r="D392">
            <v>0.31229328725440658</v>
          </cell>
        </row>
        <row r="393">
          <cell r="C393">
            <v>0.32212532281600509</v>
          </cell>
          <cell r="D393">
            <v>0.66916845020075344</v>
          </cell>
        </row>
        <row r="394">
          <cell r="C394">
            <v>0.28046242617418737</v>
          </cell>
          <cell r="D394">
            <v>0.56448360135375286</v>
          </cell>
        </row>
        <row r="395">
          <cell r="C395">
            <v>0.35093189798891833</v>
          </cell>
          <cell r="D395">
            <v>0.64548615666645304</v>
          </cell>
        </row>
        <row r="396">
          <cell r="C396">
            <v>0.12000257431230253</v>
          </cell>
          <cell r="D396">
            <v>0.29371327763658711</v>
          </cell>
        </row>
        <row r="397">
          <cell r="C397">
            <v>0.2581567985205836</v>
          </cell>
          <cell r="D397">
            <v>0.5607070847357829</v>
          </cell>
        </row>
        <row r="398">
          <cell r="C398">
            <v>0.17143224901757506</v>
          </cell>
          <cell r="D398">
            <v>0.39054624605029092</v>
          </cell>
        </row>
        <row r="399">
          <cell r="C399">
            <v>0.26420734848590977</v>
          </cell>
          <cell r="D399">
            <v>0.50264748334250398</v>
          </cell>
        </row>
        <row r="400">
          <cell r="C400">
            <v>0.32672969812761365</v>
          </cell>
          <cell r="D400">
            <v>0.55026037445048703</v>
          </cell>
        </row>
        <row r="401">
          <cell r="C401">
            <v>0.27227474843967803</v>
          </cell>
          <cell r="D401">
            <v>0.60179078191545599</v>
          </cell>
        </row>
        <row r="402">
          <cell r="C402">
            <v>0.64</v>
          </cell>
          <cell r="D402">
            <v>0.498</v>
          </cell>
        </row>
        <row r="403">
          <cell r="C403">
            <v>0.38</v>
          </cell>
          <cell r="D403">
            <v>0.30199999999999999</v>
          </cell>
        </row>
        <row r="404">
          <cell r="C404">
            <v>1.04</v>
          </cell>
          <cell r="D404">
            <v>0.86</v>
          </cell>
        </row>
        <row r="405">
          <cell r="C405">
            <v>0.42</v>
          </cell>
          <cell r="D405">
            <v>0.30599999999999999</v>
          </cell>
        </row>
        <row r="406">
          <cell r="C406">
            <v>0.6</v>
          </cell>
          <cell r="D406">
            <v>0.34499999999999997</v>
          </cell>
        </row>
        <row r="407">
          <cell r="C407">
            <v>0.52</v>
          </cell>
          <cell r="D407">
            <v>0.42499999999999999</v>
          </cell>
        </row>
        <row r="408">
          <cell r="C408">
            <v>0.46</v>
          </cell>
          <cell r="D408">
            <v>0.30599999999999999</v>
          </cell>
        </row>
        <row r="409">
          <cell r="C409">
            <v>0.57999999999999996</v>
          </cell>
          <cell r="D409">
            <v>0.52200000000000002</v>
          </cell>
        </row>
        <row r="410">
          <cell r="C410">
            <v>0.57999999999999996</v>
          </cell>
          <cell r="D410">
            <v>0.85299999999999998</v>
          </cell>
        </row>
        <row r="411">
          <cell r="C411">
            <v>0.57822892481908383</v>
          </cell>
          <cell r="D411">
            <v>1.2346191082703037</v>
          </cell>
        </row>
        <row r="412">
          <cell r="C412">
            <v>0.52511604264332745</v>
          </cell>
          <cell r="D412">
            <v>1.1218004656180174</v>
          </cell>
        </row>
        <row r="413">
          <cell r="C413">
            <v>0.51208835456248147</v>
          </cell>
          <cell r="D413">
            <v>1.1271220997053892</v>
          </cell>
        </row>
        <row r="414">
          <cell r="C414">
            <v>0.42790944696316946</v>
          </cell>
          <cell r="D414">
            <v>1.0739057588316694</v>
          </cell>
        </row>
        <row r="415">
          <cell r="C415">
            <v>0.36978591552554929</v>
          </cell>
          <cell r="D415">
            <v>0.79803224774230497</v>
          </cell>
        </row>
        <row r="416">
          <cell r="C416">
            <v>0.98</v>
          </cell>
          <cell r="D416">
            <v>1.2350000000000001</v>
          </cell>
        </row>
        <row r="417">
          <cell r="C417">
            <v>0.63</v>
          </cell>
          <cell r="D417">
            <v>0.98099999999999998</v>
          </cell>
        </row>
        <row r="418">
          <cell r="C418">
            <v>0.65</v>
          </cell>
          <cell r="D418">
            <v>1.026</v>
          </cell>
        </row>
        <row r="419">
          <cell r="C419">
            <v>0.8</v>
          </cell>
          <cell r="D419">
            <v>1.0229999999999999</v>
          </cell>
        </row>
        <row r="420">
          <cell r="C420">
            <v>1.06</v>
          </cell>
          <cell r="D420">
            <v>1.2090000000000001</v>
          </cell>
        </row>
        <row r="421">
          <cell r="C421">
            <v>0.51</v>
          </cell>
          <cell r="D421">
            <v>0.748</v>
          </cell>
        </row>
        <row r="422">
          <cell r="C422">
            <v>0.52</v>
          </cell>
          <cell r="D422">
            <v>0.83699999999999997</v>
          </cell>
        </row>
        <row r="423">
          <cell r="C423">
            <v>0.47</v>
          </cell>
          <cell r="D423">
            <v>0.74199999999999999</v>
          </cell>
        </row>
        <row r="424">
          <cell r="C424">
            <v>0.55000000000000004</v>
          </cell>
          <cell r="D424">
            <v>0.872</v>
          </cell>
        </row>
        <row r="425">
          <cell r="C425">
            <v>0.63</v>
          </cell>
          <cell r="D425">
            <v>1.0009999999999999</v>
          </cell>
        </row>
        <row r="426">
          <cell r="C426">
            <v>0.49</v>
          </cell>
          <cell r="D426">
            <v>0.69</v>
          </cell>
        </row>
        <row r="427">
          <cell r="C427">
            <v>0.55000000000000004</v>
          </cell>
          <cell r="D427">
            <v>0.78200000000000003</v>
          </cell>
        </row>
        <row r="428">
          <cell r="C428">
            <v>0.34</v>
          </cell>
          <cell r="D428">
            <v>0.44</v>
          </cell>
        </row>
        <row r="429">
          <cell r="C429">
            <v>0.39</v>
          </cell>
          <cell r="D429">
            <v>0.34</v>
          </cell>
        </row>
        <row r="430">
          <cell r="C430">
            <v>0.26</v>
          </cell>
          <cell r="D430">
            <v>0.28699999999999998</v>
          </cell>
        </row>
        <row r="431">
          <cell r="C431">
            <v>0.33</v>
          </cell>
          <cell r="D431">
            <v>0.46100000000000002</v>
          </cell>
        </row>
        <row r="432">
          <cell r="C432">
            <v>0.28999999999999998</v>
          </cell>
          <cell r="D432">
            <v>0.22500000000000001</v>
          </cell>
        </row>
        <row r="433">
          <cell r="C433">
            <v>0.32</v>
          </cell>
          <cell r="D433">
            <v>0.375</v>
          </cell>
        </row>
        <row r="434">
          <cell r="C434">
            <v>0.34</v>
          </cell>
          <cell r="D434">
            <v>0.495</v>
          </cell>
        </row>
        <row r="435">
          <cell r="C435">
            <v>0.33</v>
          </cell>
          <cell r="D435">
            <v>0.218</v>
          </cell>
        </row>
        <row r="436">
          <cell r="C436">
            <v>0.47</v>
          </cell>
          <cell r="D436">
            <v>0.57999999999999996</v>
          </cell>
        </row>
        <row r="437">
          <cell r="C437">
            <v>0.3</v>
          </cell>
          <cell r="D437">
            <v>0.28100000000000003</v>
          </cell>
        </row>
        <row r="438">
          <cell r="C438">
            <v>0.49</v>
          </cell>
          <cell r="D438">
            <v>0.82</v>
          </cell>
        </row>
        <row r="439">
          <cell r="C439">
            <v>0.39</v>
          </cell>
          <cell r="D439">
            <v>0.65100000000000002</v>
          </cell>
        </row>
        <row r="440">
          <cell r="C440">
            <v>0.44</v>
          </cell>
          <cell r="D440">
            <v>0.70699999999999996</v>
          </cell>
        </row>
        <row r="441">
          <cell r="C441">
            <v>0.42</v>
          </cell>
          <cell r="D441">
            <v>0.52700000000000002</v>
          </cell>
        </row>
        <row r="442">
          <cell r="C442">
            <v>0.42</v>
          </cell>
          <cell r="D442">
            <v>0.63100000000000001</v>
          </cell>
        </row>
        <row r="443">
          <cell r="C443">
            <v>9.9210855384903471E-2</v>
          </cell>
          <cell r="D443">
            <v>0.25171329233269557</v>
          </cell>
        </row>
        <row r="444">
          <cell r="C444">
            <v>0.14230243903693224</v>
          </cell>
          <cell r="D444">
            <v>0.27970508763227225</v>
          </cell>
        </row>
        <row r="445">
          <cell r="C445">
            <v>0.27859209895962794</v>
          </cell>
          <cell r="D445">
            <v>0.67031302964537709</v>
          </cell>
        </row>
        <row r="446">
          <cell r="C446">
            <v>0.18739828239370654</v>
          </cell>
          <cell r="D446">
            <v>0.63678673489493343</v>
          </cell>
        </row>
        <row r="447">
          <cell r="C447">
            <v>0.23950903471709017</v>
          </cell>
          <cell r="D447">
            <v>0.59453296024119973</v>
          </cell>
        </row>
        <row r="448">
          <cell r="C448">
            <v>0.23149199589810809</v>
          </cell>
          <cell r="D448">
            <v>0.49278331649064716</v>
          </cell>
        </row>
        <row r="449">
          <cell r="C449">
            <v>0.14631095844642328</v>
          </cell>
          <cell r="D449">
            <v>0.27246766527344635</v>
          </cell>
        </row>
        <row r="450">
          <cell r="C450">
            <v>0.22447708693149876</v>
          </cell>
          <cell r="D450">
            <v>0.59272360465149321</v>
          </cell>
        </row>
        <row r="451">
          <cell r="C451">
            <v>0.23750477501234465</v>
          </cell>
          <cell r="D451">
            <v>0.57675870238937732</v>
          </cell>
        </row>
        <row r="452">
          <cell r="C452">
            <v>0.34</v>
          </cell>
          <cell r="D452">
            <v>0.20599999999999999</v>
          </cell>
        </row>
        <row r="453">
          <cell r="C453">
            <v>0.95</v>
          </cell>
          <cell r="D453">
            <v>0.90500000000000003</v>
          </cell>
        </row>
        <row r="454">
          <cell r="C454">
            <v>0.54</v>
          </cell>
          <cell r="D454">
            <v>0.41799999999999998</v>
          </cell>
        </row>
        <row r="455">
          <cell r="C455">
            <v>0.51</v>
          </cell>
          <cell r="D455">
            <v>0.61099999999999999</v>
          </cell>
        </row>
        <row r="456">
          <cell r="C456">
            <v>0.49</v>
          </cell>
          <cell r="D456">
            <v>0.35299999999999998</v>
          </cell>
        </row>
        <row r="457">
          <cell r="C457">
            <v>0.72</v>
          </cell>
          <cell r="D457">
            <v>0.65400000000000003</v>
          </cell>
        </row>
        <row r="458">
          <cell r="C458">
            <v>0.43</v>
          </cell>
          <cell r="D458">
            <v>0.56799999999999995</v>
          </cell>
        </row>
        <row r="459">
          <cell r="C459">
            <v>0.51</v>
          </cell>
          <cell r="D459">
            <v>0.626</v>
          </cell>
        </row>
      </sheetData>
      <sheetData sheetId="28">
        <row r="12">
          <cell r="C12">
            <v>6.6345690900337022</v>
          </cell>
          <cell r="D12">
            <v>0.49110297218564147</v>
          </cell>
        </row>
        <row r="13">
          <cell r="C13">
            <v>3.9171882522869521</v>
          </cell>
          <cell r="D13">
            <v>0.24303042360726815</v>
          </cell>
        </row>
        <row r="14">
          <cell r="C14">
            <v>6.1251805488685607</v>
          </cell>
          <cell r="D14">
            <v>0.45076597241680028</v>
          </cell>
        </row>
        <row r="15">
          <cell r="C15">
            <v>3.3172845450168511</v>
          </cell>
          <cell r="D15">
            <v>0.25613994853214156</v>
          </cell>
        </row>
        <row r="16">
          <cell r="C16">
            <v>6.2070293692826191</v>
          </cell>
          <cell r="D16">
            <v>0.45379124739946336</v>
          </cell>
        </row>
        <row r="17">
          <cell r="C17">
            <v>6.1376986037554166</v>
          </cell>
          <cell r="D17">
            <v>0.43866487248614794</v>
          </cell>
        </row>
        <row r="18">
          <cell r="C18">
            <v>5.3086181993259514</v>
          </cell>
          <cell r="D18">
            <v>0.41042897264795908</v>
          </cell>
        </row>
        <row r="19">
          <cell r="C19">
            <v>5.0871449205584982</v>
          </cell>
          <cell r="D19">
            <v>0.34185607304092908</v>
          </cell>
        </row>
        <row r="20">
          <cell r="C20">
            <v>3.9595570534424653</v>
          </cell>
          <cell r="D20">
            <v>0.23294617366505788</v>
          </cell>
        </row>
        <row r="21">
          <cell r="C21">
            <v>4.8820414058738573</v>
          </cell>
          <cell r="D21">
            <v>0.35395717297158141</v>
          </cell>
        </row>
        <row r="22">
          <cell r="C22">
            <v>5.251805488685604</v>
          </cell>
          <cell r="D22">
            <v>0.38420992279821231</v>
          </cell>
        </row>
        <row r="23">
          <cell r="C23">
            <v>4.8656716417910451</v>
          </cell>
          <cell r="D23">
            <v>0.33883079805826599</v>
          </cell>
        </row>
        <row r="24">
          <cell r="C24">
            <v>4.9455946076071262</v>
          </cell>
          <cell r="D24">
            <v>0.42051322259016938</v>
          </cell>
        </row>
        <row r="25">
          <cell r="C25">
            <v>5.3789118921521428</v>
          </cell>
          <cell r="D25">
            <v>0.37815937283288614</v>
          </cell>
        </row>
        <row r="26">
          <cell r="C26">
            <v>6.1059220028887822</v>
          </cell>
          <cell r="D26">
            <v>0.41950479759594833</v>
          </cell>
        </row>
        <row r="27">
          <cell r="C27">
            <v>5.7072701011073663</v>
          </cell>
          <cell r="D27">
            <v>0.3862267727866544</v>
          </cell>
        </row>
        <row r="28">
          <cell r="C28">
            <v>6.5642753972075116</v>
          </cell>
          <cell r="D28">
            <v>0.47194289729544192</v>
          </cell>
        </row>
        <row r="29">
          <cell r="C29">
            <v>5.4761675493500244</v>
          </cell>
          <cell r="D29">
            <v>0.40336999768841192</v>
          </cell>
        </row>
        <row r="30">
          <cell r="C30">
            <v>5.4838709677419359</v>
          </cell>
          <cell r="D30">
            <v>0.39832787271730674</v>
          </cell>
        </row>
        <row r="31">
          <cell r="C31">
            <v>6.4939817043813193</v>
          </cell>
          <cell r="D31">
            <v>0.44169014746881102</v>
          </cell>
        </row>
        <row r="32">
          <cell r="C32">
            <v>5.6206066441983626</v>
          </cell>
          <cell r="D32">
            <v>0.39832787271730674</v>
          </cell>
        </row>
        <row r="33">
          <cell r="C33">
            <v>5.9720751083293218</v>
          </cell>
          <cell r="D33">
            <v>0.40236157269419087</v>
          </cell>
        </row>
        <row r="34">
          <cell r="C34">
            <v>5.716899374097256</v>
          </cell>
          <cell r="D34">
            <v>0.39731944772308569</v>
          </cell>
        </row>
        <row r="35">
          <cell r="C35">
            <v>5.9364467982667311</v>
          </cell>
          <cell r="D35">
            <v>0.40437842268263291</v>
          </cell>
        </row>
        <row r="36">
          <cell r="C36">
            <v>6.012518054886856</v>
          </cell>
          <cell r="D36">
            <v>0.40437842268263291</v>
          </cell>
        </row>
        <row r="37">
          <cell r="C37">
            <v>5.909484833895041</v>
          </cell>
          <cell r="D37">
            <v>0.41849637260172728</v>
          </cell>
        </row>
        <row r="38">
          <cell r="C38">
            <v>6.2070293692826191</v>
          </cell>
          <cell r="D38">
            <v>0.43765644749192689</v>
          </cell>
        </row>
        <row r="39">
          <cell r="C39">
            <v>6.1194029850746272</v>
          </cell>
          <cell r="D39">
            <v>0.43362274751504276</v>
          </cell>
        </row>
        <row r="40">
          <cell r="C40">
            <v>5.948964853153587</v>
          </cell>
          <cell r="D40">
            <v>0.41244582263640112</v>
          </cell>
        </row>
        <row r="41">
          <cell r="C41">
            <v>6.3187289359653356</v>
          </cell>
          <cell r="D41">
            <v>0.41748794760750629</v>
          </cell>
        </row>
        <row r="42">
          <cell r="C42">
            <v>5.9287433798748195</v>
          </cell>
          <cell r="D42">
            <v>0.40538684767685396</v>
          </cell>
        </row>
        <row r="43">
          <cell r="C43">
            <v>6.4150216658642272</v>
          </cell>
          <cell r="D43">
            <v>0.43463117250926381</v>
          </cell>
        </row>
        <row r="44">
          <cell r="C44">
            <v>3.5060182956186812</v>
          </cell>
          <cell r="D44">
            <v>0.32471284813917156</v>
          </cell>
        </row>
        <row r="45">
          <cell r="C45">
            <v>3.780452575830525</v>
          </cell>
          <cell r="D45">
            <v>0.31160332321429818</v>
          </cell>
        </row>
        <row r="46">
          <cell r="C46">
            <v>5.0599999999999996</v>
          </cell>
          <cell r="D46">
            <v>0.47</v>
          </cell>
        </row>
        <row r="47">
          <cell r="C47">
            <v>6.67</v>
          </cell>
          <cell r="D47">
            <v>0.64</v>
          </cell>
        </row>
        <row r="48">
          <cell r="C48">
            <v>6.64</v>
          </cell>
          <cell r="D48">
            <v>0.61</v>
          </cell>
        </row>
        <row r="49">
          <cell r="C49">
            <v>5.7</v>
          </cell>
          <cell r="D49">
            <v>0.56000000000000005</v>
          </cell>
        </row>
        <row r="50">
          <cell r="C50">
            <v>11.81</v>
          </cell>
          <cell r="D50">
            <v>1.31</v>
          </cell>
        </row>
        <row r="51">
          <cell r="C51">
            <v>6.02</v>
          </cell>
          <cell r="D51">
            <v>0.56999999999999995</v>
          </cell>
        </row>
        <row r="52">
          <cell r="C52">
            <v>7.57</v>
          </cell>
          <cell r="D52">
            <v>0.69</v>
          </cell>
        </row>
        <row r="53">
          <cell r="C53">
            <v>6.51</v>
          </cell>
          <cell r="D53">
            <v>0.57999999999999996</v>
          </cell>
        </row>
        <row r="54">
          <cell r="C54">
            <v>6.95</v>
          </cell>
          <cell r="D54">
            <v>0.63</v>
          </cell>
        </row>
        <row r="55">
          <cell r="C55">
            <v>7.16</v>
          </cell>
          <cell r="D55">
            <v>0.68</v>
          </cell>
        </row>
        <row r="56">
          <cell r="C56">
            <v>6.78</v>
          </cell>
          <cell r="D56">
            <v>0.62</v>
          </cell>
        </row>
        <row r="57">
          <cell r="C57">
            <v>7.47</v>
          </cell>
          <cell r="D57">
            <v>0.68</v>
          </cell>
        </row>
        <row r="58">
          <cell r="C58">
            <v>7.15</v>
          </cell>
          <cell r="D58">
            <v>0.68</v>
          </cell>
        </row>
        <row r="59">
          <cell r="C59">
            <v>7.05</v>
          </cell>
          <cell r="D59">
            <v>0.64</v>
          </cell>
        </row>
        <row r="60">
          <cell r="C60">
            <v>7.73</v>
          </cell>
          <cell r="D60">
            <v>0.69</v>
          </cell>
        </row>
        <row r="61">
          <cell r="C61">
            <v>6.64</v>
          </cell>
          <cell r="D61">
            <v>0.67</v>
          </cell>
        </row>
        <row r="62">
          <cell r="C62">
            <v>6.97</v>
          </cell>
          <cell r="D62">
            <v>0.66</v>
          </cell>
        </row>
        <row r="63">
          <cell r="C63">
            <v>7.33</v>
          </cell>
          <cell r="D63">
            <v>0.75</v>
          </cell>
        </row>
        <row r="64">
          <cell r="C64">
            <v>6.16</v>
          </cell>
          <cell r="D64">
            <v>0.57999999999999996</v>
          </cell>
        </row>
        <row r="65">
          <cell r="C65">
            <v>8.31</v>
          </cell>
          <cell r="D65">
            <v>0.8</v>
          </cell>
        </row>
        <row r="66">
          <cell r="C66">
            <v>11.59</v>
          </cell>
          <cell r="D66">
            <v>0.93</v>
          </cell>
        </row>
        <row r="67">
          <cell r="C67">
            <v>8.2899999999999991</v>
          </cell>
          <cell r="D67">
            <v>0.75</v>
          </cell>
        </row>
        <row r="68">
          <cell r="C68">
            <v>7.42</v>
          </cell>
          <cell r="D68">
            <v>0.64</v>
          </cell>
        </row>
        <row r="69">
          <cell r="C69">
            <v>10.76</v>
          </cell>
          <cell r="D69">
            <v>0.96</v>
          </cell>
        </row>
        <row r="70">
          <cell r="C70">
            <v>5.4</v>
          </cell>
          <cell r="D70">
            <v>0.28000000000000003</v>
          </cell>
        </row>
        <row r="71">
          <cell r="C71">
            <v>7.8</v>
          </cell>
          <cell r="D71">
            <v>0.72</v>
          </cell>
        </row>
        <row r="72">
          <cell r="C72">
            <v>8.59</v>
          </cell>
          <cell r="D72">
            <v>0.8</v>
          </cell>
        </row>
        <row r="73">
          <cell r="C73">
            <v>9.9</v>
          </cell>
          <cell r="D73">
            <v>0.88</v>
          </cell>
        </row>
        <row r="74">
          <cell r="C74">
            <v>10.59</v>
          </cell>
          <cell r="D74">
            <v>0.89</v>
          </cell>
        </row>
        <row r="75">
          <cell r="C75">
            <v>6.23</v>
          </cell>
          <cell r="D75">
            <v>0.61</v>
          </cell>
        </row>
        <row r="76">
          <cell r="C76">
            <v>15.37</v>
          </cell>
          <cell r="D76">
            <v>1.31</v>
          </cell>
        </row>
        <row r="77">
          <cell r="C77">
            <v>10.67</v>
          </cell>
          <cell r="D77">
            <v>0.99</v>
          </cell>
        </row>
        <row r="78">
          <cell r="C78">
            <v>15.12</v>
          </cell>
          <cell r="D78">
            <v>1.26</v>
          </cell>
        </row>
        <row r="79">
          <cell r="C79">
            <v>13.1</v>
          </cell>
          <cell r="D79">
            <v>1.1200000000000001</v>
          </cell>
        </row>
        <row r="80">
          <cell r="C80">
            <v>8.2200000000000006</v>
          </cell>
          <cell r="D80">
            <v>0.77</v>
          </cell>
        </row>
        <row r="81">
          <cell r="C81">
            <v>10.61</v>
          </cell>
          <cell r="D81">
            <v>0.88</v>
          </cell>
        </row>
        <row r="82">
          <cell r="C82">
            <v>6.37</v>
          </cell>
          <cell r="D82">
            <v>0.55000000000000004</v>
          </cell>
        </row>
        <row r="83">
          <cell r="C83">
            <v>8.69</v>
          </cell>
          <cell r="D83">
            <v>0.75</v>
          </cell>
        </row>
        <row r="84">
          <cell r="C84">
            <v>6.85</v>
          </cell>
          <cell r="D84">
            <v>0.59</v>
          </cell>
        </row>
        <row r="85">
          <cell r="C85">
            <v>7.73</v>
          </cell>
          <cell r="D85">
            <v>0.65</v>
          </cell>
        </row>
        <row r="86">
          <cell r="C86">
            <v>8.16</v>
          </cell>
          <cell r="D86">
            <v>0.65</v>
          </cell>
        </row>
        <row r="87">
          <cell r="C87">
            <v>7.34</v>
          </cell>
          <cell r="D87">
            <v>0.63</v>
          </cell>
        </row>
        <row r="88">
          <cell r="C88">
            <v>6.67</v>
          </cell>
          <cell r="D88">
            <v>0.54</v>
          </cell>
        </row>
        <row r="89">
          <cell r="C89">
            <v>8.34</v>
          </cell>
          <cell r="D89">
            <v>0.76</v>
          </cell>
        </row>
        <row r="90">
          <cell r="C90">
            <v>7.34</v>
          </cell>
          <cell r="D90">
            <v>0.6</v>
          </cell>
        </row>
        <row r="91">
          <cell r="C91">
            <v>7.44</v>
          </cell>
          <cell r="D91">
            <v>0.61</v>
          </cell>
        </row>
        <row r="92">
          <cell r="C92">
            <v>7.78</v>
          </cell>
          <cell r="D92">
            <v>0.65</v>
          </cell>
        </row>
        <row r="93">
          <cell r="C93">
            <v>7.52</v>
          </cell>
          <cell r="D93">
            <v>0.62</v>
          </cell>
        </row>
        <row r="94">
          <cell r="C94">
            <v>7.22</v>
          </cell>
          <cell r="D94">
            <v>0.59</v>
          </cell>
        </row>
        <row r="95">
          <cell r="C95">
            <v>10.39</v>
          </cell>
          <cell r="D95">
            <v>0.92</v>
          </cell>
        </row>
        <row r="96">
          <cell r="C96">
            <v>6.43</v>
          </cell>
          <cell r="D96">
            <v>0.54</v>
          </cell>
        </row>
        <row r="97">
          <cell r="C97">
            <v>7.78</v>
          </cell>
          <cell r="D97">
            <v>0.62</v>
          </cell>
        </row>
        <row r="98">
          <cell r="C98">
            <v>9.7799999999999994</v>
          </cell>
          <cell r="D98">
            <v>0.78</v>
          </cell>
        </row>
        <row r="99">
          <cell r="C99">
            <v>9</v>
          </cell>
          <cell r="D99">
            <v>0.71</v>
          </cell>
        </row>
        <row r="100">
          <cell r="C100">
            <v>9.2200000000000006</v>
          </cell>
          <cell r="D100">
            <v>0.73</v>
          </cell>
        </row>
        <row r="101">
          <cell r="C101">
            <v>7.76</v>
          </cell>
          <cell r="D101">
            <v>0.63</v>
          </cell>
        </row>
        <row r="102">
          <cell r="C102">
            <v>3.48</v>
          </cell>
          <cell r="D102">
            <v>0.35</v>
          </cell>
        </row>
        <row r="103">
          <cell r="C103">
            <v>3</v>
          </cell>
          <cell r="D103">
            <v>0.34</v>
          </cell>
        </row>
        <row r="104">
          <cell r="C104">
            <v>4.32</v>
          </cell>
          <cell r="D104">
            <v>0.45</v>
          </cell>
        </row>
        <row r="105">
          <cell r="C105">
            <v>1.9</v>
          </cell>
          <cell r="D105">
            <v>0.21</v>
          </cell>
        </row>
        <row r="106">
          <cell r="C106">
            <v>5.04</v>
          </cell>
          <cell r="D106">
            <v>0.48</v>
          </cell>
        </row>
        <row r="107">
          <cell r="C107">
            <v>4.55</v>
          </cell>
          <cell r="D107">
            <v>0.45</v>
          </cell>
        </row>
        <row r="108">
          <cell r="C108">
            <v>5.32</v>
          </cell>
          <cell r="D108">
            <v>0.54</v>
          </cell>
        </row>
        <row r="109">
          <cell r="C109">
            <v>3.53</v>
          </cell>
          <cell r="D109">
            <v>0.34</v>
          </cell>
        </row>
        <row r="110">
          <cell r="C110">
            <v>4.18</v>
          </cell>
          <cell r="D110">
            <v>0.42</v>
          </cell>
        </row>
        <row r="111">
          <cell r="C111">
            <v>3.79</v>
          </cell>
          <cell r="D111">
            <v>0.35</v>
          </cell>
        </row>
        <row r="112">
          <cell r="C112">
            <v>5.21</v>
          </cell>
          <cell r="D112">
            <v>0.56999999999999995</v>
          </cell>
        </row>
        <row r="113">
          <cell r="C113">
            <v>3.74</v>
          </cell>
          <cell r="D113">
            <v>0.49</v>
          </cell>
        </row>
        <row r="114">
          <cell r="C114">
            <v>4.4400000000000004</v>
          </cell>
          <cell r="D114">
            <v>0.45</v>
          </cell>
        </row>
        <row r="115">
          <cell r="C115">
            <v>3.19</v>
          </cell>
          <cell r="D115">
            <v>0.3</v>
          </cell>
        </row>
        <row r="116">
          <cell r="C116">
            <v>2.91</v>
          </cell>
          <cell r="D116">
            <v>0.3</v>
          </cell>
        </row>
        <row r="117">
          <cell r="C117">
            <v>2.84</v>
          </cell>
          <cell r="D117">
            <v>0.31</v>
          </cell>
        </row>
        <row r="118">
          <cell r="C118">
            <v>3.55</v>
          </cell>
          <cell r="D118">
            <v>0.36</v>
          </cell>
        </row>
        <row r="119">
          <cell r="C119">
            <v>3.12</v>
          </cell>
          <cell r="D119">
            <v>0.31</v>
          </cell>
        </row>
        <row r="120">
          <cell r="C120">
            <v>2.5</v>
          </cell>
          <cell r="D120">
            <v>0.26</v>
          </cell>
        </row>
        <row r="121">
          <cell r="C121">
            <v>3.19</v>
          </cell>
          <cell r="D121">
            <v>0.31</v>
          </cell>
        </row>
        <row r="122">
          <cell r="C122">
            <v>3.11</v>
          </cell>
          <cell r="D122">
            <v>0.28999999999999998</v>
          </cell>
        </row>
        <row r="123">
          <cell r="C123">
            <v>2.68</v>
          </cell>
          <cell r="D123">
            <v>0.28999999999999998</v>
          </cell>
        </row>
        <row r="124">
          <cell r="C124">
            <v>2.29</v>
          </cell>
          <cell r="D124">
            <v>0.24</v>
          </cell>
        </row>
        <row r="125">
          <cell r="C125">
            <v>6.34</v>
          </cell>
          <cell r="D125">
            <v>0.63</v>
          </cell>
        </row>
        <row r="126">
          <cell r="C126">
            <v>3.44</v>
          </cell>
          <cell r="D126">
            <v>0.36</v>
          </cell>
        </row>
        <row r="127">
          <cell r="C127">
            <v>4.38</v>
          </cell>
          <cell r="D127">
            <v>0.43</v>
          </cell>
        </row>
        <row r="128">
          <cell r="C128">
            <v>2.87</v>
          </cell>
          <cell r="D128">
            <v>0.31</v>
          </cell>
        </row>
        <row r="129">
          <cell r="C129">
            <v>3.76</v>
          </cell>
          <cell r="D129">
            <v>0.38</v>
          </cell>
        </row>
        <row r="130">
          <cell r="C130">
            <v>3.82</v>
          </cell>
          <cell r="D130">
            <v>0.38</v>
          </cell>
        </row>
        <row r="131">
          <cell r="C131">
            <v>2.99</v>
          </cell>
          <cell r="D131">
            <v>0.34</v>
          </cell>
        </row>
        <row r="132">
          <cell r="C132">
            <v>2.66</v>
          </cell>
          <cell r="D132">
            <v>0.28999999999999998</v>
          </cell>
        </row>
        <row r="133">
          <cell r="C133">
            <v>3.73</v>
          </cell>
          <cell r="D133">
            <v>0.38</v>
          </cell>
        </row>
        <row r="134">
          <cell r="C134">
            <v>2.8</v>
          </cell>
          <cell r="D134">
            <v>0.28000000000000003</v>
          </cell>
        </row>
        <row r="135">
          <cell r="C135">
            <v>4.0999999999999996</v>
          </cell>
          <cell r="D135">
            <v>0.48</v>
          </cell>
        </row>
        <row r="136">
          <cell r="C136">
            <v>2.56</v>
          </cell>
          <cell r="D136">
            <v>0.24</v>
          </cell>
        </row>
        <row r="137">
          <cell r="C137">
            <v>3.33</v>
          </cell>
          <cell r="D137">
            <v>0.38</v>
          </cell>
        </row>
        <row r="138">
          <cell r="C138">
            <v>2.0499999999999998</v>
          </cell>
          <cell r="D138">
            <v>0.22</v>
          </cell>
        </row>
        <row r="139">
          <cell r="C139">
            <v>2.5</v>
          </cell>
          <cell r="D139">
            <v>0.32</v>
          </cell>
        </row>
        <row r="140">
          <cell r="C140">
            <v>2.5</v>
          </cell>
          <cell r="D140">
            <v>0.25</v>
          </cell>
        </row>
        <row r="141">
          <cell r="C141">
            <v>2.2200000000000002</v>
          </cell>
          <cell r="D141">
            <v>0.23</v>
          </cell>
        </row>
        <row r="142">
          <cell r="C142">
            <v>3.49</v>
          </cell>
          <cell r="D142">
            <v>0.4</v>
          </cell>
        </row>
        <row r="143">
          <cell r="C143">
            <v>2.5579275605660827</v>
          </cell>
          <cell r="D143">
            <v>0.20744087944116177</v>
          </cell>
        </row>
        <row r="144">
          <cell r="C144">
            <v>2.7450227872391459</v>
          </cell>
          <cell r="D144">
            <v>0.21345365855539836</v>
          </cell>
        </row>
        <row r="145">
          <cell r="C145">
            <v>4.8099999999999996</v>
          </cell>
          <cell r="D145">
            <v>0.48</v>
          </cell>
        </row>
        <row r="146">
          <cell r="C146">
            <v>1.8</v>
          </cell>
          <cell r="D146">
            <v>0.21</v>
          </cell>
        </row>
        <row r="147">
          <cell r="C147">
            <v>3.5</v>
          </cell>
          <cell r="D147">
            <v>0.38</v>
          </cell>
        </row>
        <row r="148">
          <cell r="C148">
            <v>1.59</v>
          </cell>
          <cell r="D148">
            <v>0.2</v>
          </cell>
        </row>
        <row r="149">
          <cell r="C149">
            <v>2.0099999999999998</v>
          </cell>
          <cell r="D149">
            <v>0.32</v>
          </cell>
        </row>
        <row r="150">
          <cell r="C150">
            <v>3.29</v>
          </cell>
          <cell r="D150">
            <v>0.35</v>
          </cell>
        </row>
        <row r="151">
          <cell r="C151">
            <v>3.44</v>
          </cell>
          <cell r="D151">
            <v>0.35</v>
          </cell>
        </row>
        <row r="152">
          <cell r="C152">
            <v>3.55</v>
          </cell>
          <cell r="D152">
            <v>0.39</v>
          </cell>
        </row>
        <row r="153">
          <cell r="C153">
            <v>1.96</v>
          </cell>
          <cell r="D153">
            <v>0.2</v>
          </cell>
        </row>
        <row r="154">
          <cell r="C154">
            <v>4.63</v>
          </cell>
          <cell r="D154">
            <v>0.42</v>
          </cell>
        </row>
        <row r="155">
          <cell r="C155">
            <v>9.8699999999999992</v>
          </cell>
          <cell r="D155">
            <v>0.84</v>
          </cell>
        </row>
        <row r="156">
          <cell r="C156">
            <v>8.35</v>
          </cell>
          <cell r="D156">
            <v>0.74</v>
          </cell>
        </row>
        <row r="157">
          <cell r="C157">
            <v>9.02</v>
          </cell>
          <cell r="D157">
            <v>0.74</v>
          </cell>
        </row>
        <row r="158">
          <cell r="C158">
            <v>2.59</v>
          </cell>
          <cell r="D158">
            <v>0.25</v>
          </cell>
        </row>
        <row r="159">
          <cell r="C159">
            <v>3.96</v>
          </cell>
          <cell r="D159">
            <v>0.38</v>
          </cell>
        </row>
        <row r="160">
          <cell r="C160">
            <v>2.75</v>
          </cell>
          <cell r="D160">
            <v>0.3</v>
          </cell>
        </row>
        <row r="161">
          <cell r="C161">
            <v>8.44</v>
          </cell>
          <cell r="D161">
            <v>0.75</v>
          </cell>
        </row>
        <row r="162">
          <cell r="C162">
            <v>3.38</v>
          </cell>
          <cell r="D162">
            <v>0.34</v>
          </cell>
        </row>
        <row r="163">
          <cell r="C163">
            <v>5.52</v>
          </cell>
          <cell r="D163">
            <v>0.56999999999999995</v>
          </cell>
        </row>
        <row r="164">
          <cell r="C164">
            <v>3.81</v>
          </cell>
          <cell r="D164">
            <v>0.45</v>
          </cell>
        </row>
        <row r="165">
          <cell r="C165">
            <v>10.25</v>
          </cell>
          <cell r="D165">
            <v>0.99</v>
          </cell>
        </row>
        <row r="166">
          <cell r="C166">
            <v>9.58</v>
          </cell>
          <cell r="D166">
            <v>0.91</v>
          </cell>
        </row>
        <row r="167">
          <cell r="C167">
            <v>8.8000000000000007</v>
          </cell>
          <cell r="D167">
            <v>0.84</v>
          </cell>
        </row>
        <row r="168">
          <cell r="C168">
            <v>8.5399999999999991</v>
          </cell>
          <cell r="D168">
            <v>0.79</v>
          </cell>
        </row>
        <row r="169">
          <cell r="C169">
            <v>3.73</v>
          </cell>
          <cell r="D169">
            <v>0.38</v>
          </cell>
        </row>
        <row r="170">
          <cell r="C170">
            <v>5.04</v>
          </cell>
          <cell r="D170">
            <v>0.5</v>
          </cell>
        </row>
        <row r="171">
          <cell r="C171">
            <v>8.26</v>
          </cell>
          <cell r="D171">
            <v>0.76</v>
          </cell>
        </row>
        <row r="172">
          <cell r="C172">
            <v>11.54</v>
          </cell>
          <cell r="D172">
            <v>1.55</v>
          </cell>
        </row>
        <row r="173">
          <cell r="C173">
            <v>8.14</v>
          </cell>
          <cell r="D173">
            <v>0.76</v>
          </cell>
        </row>
        <row r="174">
          <cell r="C174">
            <v>4.37</v>
          </cell>
          <cell r="D174">
            <v>0.4</v>
          </cell>
        </row>
        <row r="175">
          <cell r="C175">
            <v>2.34</v>
          </cell>
          <cell r="D175">
            <v>0.21</v>
          </cell>
        </row>
        <row r="176">
          <cell r="C176">
            <v>9.6</v>
          </cell>
          <cell r="D176">
            <v>0.93</v>
          </cell>
        </row>
        <row r="177">
          <cell r="C177">
            <v>3.58</v>
          </cell>
          <cell r="D177">
            <v>0.27</v>
          </cell>
        </row>
        <row r="178">
          <cell r="C178">
            <v>3.16</v>
          </cell>
          <cell r="D178">
            <v>0.28999999999999998</v>
          </cell>
        </row>
        <row r="179">
          <cell r="C179">
            <v>2.73</v>
          </cell>
          <cell r="D179">
            <v>0.4</v>
          </cell>
        </row>
        <row r="180">
          <cell r="C180">
            <v>4.34</v>
          </cell>
          <cell r="D180">
            <v>0.41</v>
          </cell>
        </row>
        <row r="181">
          <cell r="C181">
            <v>2</v>
          </cell>
          <cell r="D181">
            <v>0.22</v>
          </cell>
        </row>
        <row r="182">
          <cell r="C182">
            <v>2.52</v>
          </cell>
          <cell r="D182">
            <v>0.39</v>
          </cell>
        </row>
        <row r="183">
          <cell r="C183">
            <v>4.08</v>
          </cell>
          <cell r="D183">
            <v>0.41</v>
          </cell>
        </row>
        <row r="184">
          <cell r="C184">
            <v>3.15</v>
          </cell>
          <cell r="D184">
            <v>0.33</v>
          </cell>
        </row>
        <row r="185">
          <cell r="C185">
            <v>3.59</v>
          </cell>
          <cell r="D185">
            <v>0.32</v>
          </cell>
        </row>
        <row r="186">
          <cell r="C186">
            <v>2.99</v>
          </cell>
          <cell r="D186">
            <v>0.3</v>
          </cell>
        </row>
        <row r="187">
          <cell r="C187">
            <v>2.27</v>
          </cell>
          <cell r="D187">
            <v>0.25</v>
          </cell>
        </row>
        <row r="188">
          <cell r="C188">
            <v>1.52</v>
          </cell>
          <cell r="D188">
            <v>0.15</v>
          </cell>
        </row>
        <row r="189">
          <cell r="C189">
            <v>3.08</v>
          </cell>
          <cell r="D189">
            <v>0.32</v>
          </cell>
        </row>
        <row r="190">
          <cell r="C190">
            <v>4.47</v>
          </cell>
          <cell r="D190">
            <v>0.43</v>
          </cell>
        </row>
        <row r="191">
          <cell r="C191">
            <v>3.43</v>
          </cell>
          <cell r="D191">
            <v>0.3</v>
          </cell>
        </row>
        <row r="192">
          <cell r="C192">
            <v>3.66</v>
          </cell>
          <cell r="D192">
            <v>0.35</v>
          </cell>
        </row>
        <row r="193">
          <cell r="C193">
            <v>3.1</v>
          </cell>
          <cell r="D193">
            <v>0.28999999999999998</v>
          </cell>
        </row>
        <row r="194">
          <cell r="C194">
            <v>3.21</v>
          </cell>
          <cell r="D194">
            <v>0.33</v>
          </cell>
        </row>
        <row r="195">
          <cell r="C195">
            <v>3.62</v>
          </cell>
          <cell r="D195">
            <v>0.33</v>
          </cell>
        </row>
        <row r="196">
          <cell r="C196">
            <v>3.93</v>
          </cell>
          <cell r="D196">
            <v>0.33</v>
          </cell>
        </row>
        <row r="197">
          <cell r="C197">
            <v>3.94</v>
          </cell>
          <cell r="D197">
            <v>0.35</v>
          </cell>
        </row>
        <row r="198">
          <cell r="C198">
            <v>5.72</v>
          </cell>
          <cell r="D198">
            <v>0.34</v>
          </cell>
        </row>
        <row r="199">
          <cell r="C199">
            <v>4.71</v>
          </cell>
          <cell r="D199">
            <v>0.43</v>
          </cell>
        </row>
        <row r="200">
          <cell r="C200">
            <v>4.0999999999999996</v>
          </cell>
          <cell r="D200">
            <v>0.36</v>
          </cell>
        </row>
        <row r="201">
          <cell r="C201">
            <v>3.37</v>
          </cell>
          <cell r="D201">
            <v>0.32</v>
          </cell>
        </row>
        <row r="202">
          <cell r="C202">
            <v>3.07</v>
          </cell>
          <cell r="D202">
            <v>0.26</v>
          </cell>
        </row>
        <row r="203">
          <cell r="C203">
            <v>4.09</v>
          </cell>
          <cell r="D203">
            <v>0.35</v>
          </cell>
        </row>
        <row r="204">
          <cell r="C204">
            <v>3.94</v>
          </cell>
          <cell r="D204">
            <v>0.37</v>
          </cell>
        </row>
        <row r="205">
          <cell r="C205">
            <v>4.16</v>
          </cell>
          <cell r="D205">
            <v>0.37</v>
          </cell>
        </row>
        <row r="206">
          <cell r="C206">
            <v>3.47</v>
          </cell>
          <cell r="D206">
            <v>0.32</v>
          </cell>
        </row>
        <row r="207">
          <cell r="C207">
            <v>4.6900000000000004</v>
          </cell>
          <cell r="D207">
            <v>0.4</v>
          </cell>
        </row>
        <row r="208">
          <cell r="C208">
            <v>3.4</v>
          </cell>
          <cell r="D208">
            <v>0.31</v>
          </cell>
        </row>
        <row r="209">
          <cell r="C209">
            <v>3.93</v>
          </cell>
          <cell r="D209">
            <v>0.33</v>
          </cell>
        </row>
        <row r="210">
          <cell r="C210">
            <v>4.1100000000000003</v>
          </cell>
          <cell r="D210">
            <v>0.3</v>
          </cell>
        </row>
        <row r="211">
          <cell r="C211">
            <v>4.6399999999999997</v>
          </cell>
          <cell r="D211">
            <v>0.38</v>
          </cell>
        </row>
        <row r="212">
          <cell r="C212">
            <v>3.52</v>
          </cell>
          <cell r="D212">
            <v>0.31</v>
          </cell>
        </row>
        <row r="213">
          <cell r="C213">
            <v>4.12</v>
          </cell>
          <cell r="D213">
            <v>0.35</v>
          </cell>
        </row>
        <row r="214">
          <cell r="C214">
            <v>4.3099999999999996</v>
          </cell>
          <cell r="D214">
            <v>0.34</v>
          </cell>
        </row>
        <row r="215">
          <cell r="C215">
            <v>3.62</v>
          </cell>
          <cell r="D215">
            <v>0.28000000000000003</v>
          </cell>
        </row>
        <row r="216">
          <cell r="C216">
            <v>5.34</v>
          </cell>
          <cell r="D216">
            <v>0.48</v>
          </cell>
        </row>
        <row r="217">
          <cell r="C217">
            <v>5.03</v>
          </cell>
          <cell r="D217">
            <v>0.46</v>
          </cell>
        </row>
        <row r="218">
          <cell r="C218">
            <v>5.24</v>
          </cell>
          <cell r="D218">
            <v>0.48</v>
          </cell>
        </row>
        <row r="219">
          <cell r="C219">
            <v>6.16</v>
          </cell>
          <cell r="D219">
            <v>0.61</v>
          </cell>
        </row>
        <row r="220">
          <cell r="C220">
            <v>7.05</v>
          </cell>
          <cell r="D220">
            <v>0.64</v>
          </cell>
        </row>
        <row r="221">
          <cell r="C221">
            <v>6.9</v>
          </cell>
          <cell r="D221">
            <v>0.62</v>
          </cell>
        </row>
        <row r="222">
          <cell r="C222">
            <v>4.4800000000000004</v>
          </cell>
          <cell r="D222">
            <v>0.4</v>
          </cell>
        </row>
        <row r="223">
          <cell r="C223">
            <v>5.6</v>
          </cell>
          <cell r="D223">
            <v>0.5</v>
          </cell>
        </row>
        <row r="224">
          <cell r="C224">
            <v>5.04</v>
          </cell>
          <cell r="D224">
            <v>0.49</v>
          </cell>
        </row>
        <row r="225">
          <cell r="C225">
            <v>6.15</v>
          </cell>
          <cell r="D225">
            <v>0.6</v>
          </cell>
        </row>
        <row r="226">
          <cell r="C226">
            <v>6.31</v>
          </cell>
          <cell r="D226">
            <v>0.56999999999999995</v>
          </cell>
        </row>
        <row r="227">
          <cell r="C227">
            <v>6.7</v>
          </cell>
          <cell r="D227">
            <v>0.56999999999999995</v>
          </cell>
        </row>
        <row r="228">
          <cell r="C228">
            <v>6.92</v>
          </cell>
          <cell r="D228">
            <v>0.57999999999999996</v>
          </cell>
        </row>
        <row r="229">
          <cell r="C229">
            <v>6.64</v>
          </cell>
          <cell r="D229">
            <v>0.54</v>
          </cell>
        </row>
        <row r="230">
          <cell r="C230">
            <v>9.84</v>
          </cell>
          <cell r="D230">
            <v>0.83</v>
          </cell>
        </row>
        <row r="231">
          <cell r="C231">
            <v>10.93</v>
          </cell>
          <cell r="D231">
            <v>0.93</v>
          </cell>
        </row>
        <row r="232">
          <cell r="C232">
            <v>5.65</v>
          </cell>
          <cell r="D232">
            <v>0.53</v>
          </cell>
        </row>
        <row r="233">
          <cell r="C233">
            <v>3.18</v>
          </cell>
          <cell r="D233">
            <v>0.3</v>
          </cell>
        </row>
        <row r="234">
          <cell r="C234">
            <v>15.99</v>
          </cell>
          <cell r="D234">
            <v>1.58</v>
          </cell>
        </row>
        <row r="235">
          <cell r="C235">
            <v>5.87</v>
          </cell>
          <cell r="D235">
            <v>0.56000000000000005</v>
          </cell>
        </row>
        <row r="236">
          <cell r="C236">
            <v>4.6900000000000004</v>
          </cell>
          <cell r="D236">
            <v>0.39</v>
          </cell>
        </row>
        <row r="237">
          <cell r="C237">
            <v>3.29</v>
          </cell>
          <cell r="D237">
            <v>0.26</v>
          </cell>
        </row>
        <row r="238">
          <cell r="C238">
            <v>5</v>
          </cell>
          <cell r="D238">
            <v>0.37</v>
          </cell>
        </row>
        <row r="239">
          <cell r="C239">
            <v>3.42</v>
          </cell>
          <cell r="D239">
            <v>0.32</v>
          </cell>
        </row>
        <row r="240">
          <cell r="C240">
            <v>2.89</v>
          </cell>
          <cell r="D240">
            <v>0.21</v>
          </cell>
        </row>
        <row r="241">
          <cell r="C241">
            <v>3.82</v>
          </cell>
          <cell r="D241">
            <v>0.32</v>
          </cell>
        </row>
        <row r="242">
          <cell r="C242">
            <v>4.88</v>
          </cell>
          <cell r="D242">
            <v>0.43</v>
          </cell>
        </row>
        <row r="243">
          <cell r="C243">
            <v>3.8</v>
          </cell>
          <cell r="D243">
            <v>0.33</v>
          </cell>
        </row>
        <row r="244">
          <cell r="C244">
            <v>4.95</v>
          </cell>
          <cell r="D244">
            <v>0.37</v>
          </cell>
        </row>
        <row r="245">
          <cell r="C245">
            <v>3.26</v>
          </cell>
          <cell r="D245">
            <v>0.3</v>
          </cell>
        </row>
        <row r="246">
          <cell r="C246">
            <v>5.37</v>
          </cell>
          <cell r="D246">
            <v>0.44</v>
          </cell>
        </row>
        <row r="248">
          <cell r="C248">
            <v>5.99</v>
          </cell>
          <cell r="D248">
            <v>0.57999999999999996</v>
          </cell>
        </row>
        <row r="249">
          <cell r="C249">
            <v>6.7</v>
          </cell>
          <cell r="D249">
            <v>0.67</v>
          </cell>
        </row>
        <row r="250">
          <cell r="C250">
            <v>6.52</v>
          </cell>
          <cell r="D250">
            <v>0.62</v>
          </cell>
        </row>
        <row r="251">
          <cell r="C251">
            <v>6.49</v>
          </cell>
          <cell r="D251">
            <v>0.62</v>
          </cell>
        </row>
        <row r="252">
          <cell r="C252">
            <v>6.62</v>
          </cell>
          <cell r="D252">
            <v>0.62</v>
          </cell>
        </row>
        <row r="253">
          <cell r="C253">
            <v>6.35</v>
          </cell>
          <cell r="D253">
            <v>0.6</v>
          </cell>
        </row>
        <row r="254">
          <cell r="C254">
            <v>6.54</v>
          </cell>
          <cell r="D254">
            <v>0.59</v>
          </cell>
        </row>
        <row r="255">
          <cell r="C255">
            <v>6.47</v>
          </cell>
          <cell r="D255">
            <v>0.61</v>
          </cell>
        </row>
        <row r="256">
          <cell r="C256">
            <v>6.43</v>
          </cell>
          <cell r="D256">
            <v>0.62</v>
          </cell>
        </row>
        <row r="257">
          <cell r="C257">
            <v>6.95</v>
          </cell>
          <cell r="D257">
            <v>0.66</v>
          </cell>
        </row>
        <row r="258">
          <cell r="C258">
            <v>6.95</v>
          </cell>
          <cell r="D258">
            <v>0.64</v>
          </cell>
        </row>
        <row r="259">
          <cell r="C259">
            <v>6.7</v>
          </cell>
          <cell r="D259">
            <v>0.59</v>
          </cell>
        </row>
        <row r="260">
          <cell r="C260">
            <v>6.2</v>
          </cell>
          <cell r="D260">
            <v>0.59</v>
          </cell>
        </row>
        <row r="261">
          <cell r="C261">
            <v>5.88</v>
          </cell>
          <cell r="D261">
            <v>0.54</v>
          </cell>
        </row>
        <row r="262">
          <cell r="C262">
            <v>6.07</v>
          </cell>
          <cell r="D262">
            <v>0.56999999999999995</v>
          </cell>
        </row>
        <row r="263">
          <cell r="C263">
            <v>5.53</v>
          </cell>
          <cell r="D263">
            <v>0.51</v>
          </cell>
        </row>
        <row r="264">
          <cell r="C264">
            <v>6.8284960422163579</v>
          </cell>
          <cell r="D264">
            <v>0.4800201992865531</v>
          </cell>
        </row>
        <row r="265">
          <cell r="C265">
            <v>6.8755097145598461</v>
          </cell>
          <cell r="D265">
            <v>0.46999890076282547</v>
          </cell>
        </row>
        <row r="266">
          <cell r="C266">
            <v>7.1134564643799463</v>
          </cell>
          <cell r="D266">
            <v>0.4770138097294348</v>
          </cell>
        </row>
        <row r="267">
          <cell r="C267">
            <v>4.2082034060925881</v>
          </cell>
          <cell r="D267">
            <v>0.28360274822149167</v>
          </cell>
        </row>
        <row r="268">
          <cell r="C268">
            <v>3.0319021348045094</v>
          </cell>
          <cell r="D268">
            <v>0.20243023017929798</v>
          </cell>
        </row>
        <row r="269">
          <cell r="C269">
            <v>6.0791556728232186</v>
          </cell>
          <cell r="D269">
            <v>0.44294139474876093</v>
          </cell>
        </row>
        <row r="270">
          <cell r="C270">
            <v>6.4744543055888695</v>
          </cell>
          <cell r="D270">
            <v>0.45095843356774301</v>
          </cell>
        </row>
        <row r="271">
          <cell r="C271">
            <v>6.1549532261933315</v>
          </cell>
          <cell r="D271">
            <v>0.41889027829181463</v>
          </cell>
        </row>
        <row r="272">
          <cell r="C272">
            <v>6.1866154953226191</v>
          </cell>
          <cell r="D272">
            <v>0.43091583652028775</v>
          </cell>
        </row>
        <row r="273">
          <cell r="C273">
            <v>6.2374670184696566</v>
          </cell>
          <cell r="D273">
            <v>0.42790944696316946</v>
          </cell>
        </row>
        <row r="274">
          <cell r="C274">
            <v>6.7757255936675458</v>
          </cell>
          <cell r="D274">
            <v>0.39383703198249559</v>
          </cell>
        </row>
        <row r="275">
          <cell r="C275">
            <v>6.2662508994962813</v>
          </cell>
          <cell r="D275">
            <v>0.4359264857821516</v>
          </cell>
        </row>
        <row r="276">
          <cell r="C276">
            <v>6.6030223075077945</v>
          </cell>
          <cell r="D276">
            <v>0.39984981109673218</v>
          </cell>
        </row>
        <row r="277">
          <cell r="C277">
            <v>6.2643319740945067</v>
          </cell>
          <cell r="D277">
            <v>0.42690731711079671</v>
          </cell>
        </row>
        <row r="278">
          <cell r="C278">
            <v>6.304629407531781</v>
          </cell>
          <cell r="D278">
            <v>0.44093713504401538</v>
          </cell>
        </row>
        <row r="279">
          <cell r="C279">
            <v>6.5847925161909329</v>
          </cell>
          <cell r="D279">
            <v>0.41588388873469634</v>
          </cell>
        </row>
        <row r="280">
          <cell r="C280">
            <v>5.8009114895658431</v>
          </cell>
          <cell r="D280">
            <v>0.40185407080147767</v>
          </cell>
        </row>
        <row r="281">
          <cell r="C281">
            <v>6.0877908371312062</v>
          </cell>
          <cell r="D281">
            <v>0.44494565445350648</v>
          </cell>
        </row>
        <row r="282">
          <cell r="C282">
            <v>6.2796833773087064</v>
          </cell>
          <cell r="D282">
            <v>0.45296269327248856</v>
          </cell>
        </row>
        <row r="283">
          <cell r="C283">
            <v>6.7372436814496899</v>
          </cell>
          <cell r="D283">
            <v>0.47759905906473932</v>
          </cell>
        </row>
        <row r="284">
          <cell r="C284">
            <v>6.2775393419170236</v>
          </cell>
          <cell r="D284">
            <v>0.49385775043715602</v>
          </cell>
        </row>
        <row r="285">
          <cell r="C285">
            <v>6.5045302813543158</v>
          </cell>
          <cell r="D285">
            <v>0.48471223654017165</v>
          </cell>
        </row>
        <row r="286">
          <cell r="C286">
            <v>5.3037672865999044</v>
          </cell>
          <cell r="D286">
            <v>0.38512775188411963</v>
          </cell>
        </row>
        <row r="287">
          <cell r="C287">
            <v>5.5956127801621358</v>
          </cell>
          <cell r="D287">
            <v>0.43695233063369771</v>
          </cell>
        </row>
        <row r="288">
          <cell r="C288">
            <v>6.1278016213638526</v>
          </cell>
          <cell r="D288">
            <v>0.43187148957981752</v>
          </cell>
        </row>
        <row r="289">
          <cell r="C289">
            <v>5.9866475917978059</v>
          </cell>
          <cell r="D289">
            <v>0.43187148957981752</v>
          </cell>
        </row>
        <row r="290">
          <cell r="C290">
            <v>5.8845970433953259</v>
          </cell>
          <cell r="D290">
            <v>0.4836960683293956</v>
          </cell>
        </row>
        <row r="291">
          <cell r="C291">
            <v>5.9923700524558896</v>
          </cell>
          <cell r="D291">
            <v>0.53043980602509355</v>
          </cell>
        </row>
        <row r="292">
          <cell r="C292">
            <v>6.0486409155937046</v>
          </cell>
          <cell r="D292">
            <v>0.44203317168757794</v>
          </cell>
        </row>
        <row r="293">
          <cell r="C293">
            <v>6.1592751549833089</v>
          </cell>
          <cell r="D293">
            <v>0.52739130139276535</v>
          </cell>
        </row>
        <row r="294">
          <cell r="C294">
            <v>6.1516452074391985</v>
          </cell>
          <cell r="D294">
            <v>0.46946971337853105</v>
          </cell>
        </row>
        <row r="295">
          <cell r="C295">
            <v>6.3891273247496416</v>
          </cell>
          <cell r="D295">
            <v>0.47759905906473932</v>
          </cell>
        </row>
        <row r="296">
          <cell r="C296">
            <v>5.5393419170243199</v>
          </cell>
          <cell r="D296">
            <v>0.43288765779059352</v>
          </cell>
        </row>
        <row r="297">
          <cell r="C297">
            <v>6.8345255126371001</v>
          </cell>
          <cell r="D297">
            <v>0.50401943254491643</v>
          </cell>
        </row>
        <row r="298">
          <cell r="C298">
            <v>6.6475917978063892</v>
          </cell>
          <cell r="D298">
            <v>0.51722961928500499</v>
          </cell>
        </row>
        <row r="299">
          <cell r="C299">
            <v>6.7753934191702427</v>
          </cell>
          <cell r="D299">
            <v>0.5131649464419008</v>
          </cell>
        </row>
        <row r="300">
          <cell r="C300">
            <v>6.0085836909871242</v>
          </cell>
          <cell r="D300">
            <v>0.45524335842766644</v>
          </cell>
        </row>
        <row r="301">
          <cell r="C301">
            <v>6.1516452074391985</v>
          </cell>
          <cell r="D301">
            <v>0.47455055443241129</v>
          </cell>
        </row>
        <row r="302">
          <cell r="C302">
            <v>6.3576537911301862</v>
          </cell>
          <cell r="D302">
            <v>0.4989385914910362</v>
          </cell>
        </row>
        <row r="303">
          <cell r="C303">
            <v>4.8965188364329997</v>
          </cell>
          <cell r="D303">
            <v>0.41053195715352064</v>
          </cell>
        </row>
        <row r="304">
          <cell r="C304">
            <v>5.9227467811158796</v>
          </cell>
          <cell r="D304">
            <v>0.48877690938327578</v>
          </cell>
        </row>
        <row r="305">
          <cell r="C305">
            <v>6.1974248927038627</v>
          </cell>
          <cell r="D305">
            <v>0.47455055443241129</v>
          </cell>
        </row>
        <row r="306">
          <cell r="C306">
            <v>3.9666189794945153</v>
          </cell>
          <cell r="D306">
            <v>0.27843008975263533</v>
          </cell>
        </row>
        <row r="307">
          <cell r="C307">
            <v>5.9904625655698611</v>
          </cell>
          <cell r="D307">
            <v>0.46540504053542686</v>
          </cell>
        </row>
        <row r="308">
          <cell r="C308">
            <v>6.4110634239389599</v>
          </cell>
          <cell r="D308">
            <v>0.50706793717724452</v>
          </cell>
        </row>
        <row r="309">
          <cell r="C309">
            <v>6.0906056270863136</v>
          </cell>
          <cell r="D309">
            <v>0.47556672264318733</v>
          </cell>
        </row>
        <row r="310">
          <cell r="C310">
            <v>5.9294229852169762</v>
          </cell>
          <cell r="D310">
            <v>0.44406550810912998</v>
          </cell>
        </row>
        <row r="311">
          <cell r="C311">
            <v>6.0400572246065805</v>
          </cell>
          <cell r="D311">
            <v>0.46337270411387482</v>
          </cell>
        </row>
        <row r="312">
          <cell r="C312">
            <v>7.0243204577968523</v>
          </cell>
          <cell r="D312">
            <v>0.44101700347680189</v>
          </cell>
        </row>
        <row r="313">
          <cell r="C313">
            <v>5.9294229852169762</v>
          </cell>
          <cell r="D313">
            <v>0.44609784453068207</v>
          </cell>
        </row>
        <row r="314">
          <cell r="C314">
            <v>6.0038149737720552</v>
          </cell>
          <cell r="D314">
            <v>0.45727569484921854</v>
          </cell>
        </row>
        <row r="315">
          <cell r="C315">
            <v>5.9179780639008106</v>
          </cell>
          <cell r="D315">
            <v>0.44304933989835393</v>
          </cell>
        </row>
        <row r="316">
          <cell r="C316">
            <v>6.1525989508822114</v>
          </cell>
          <cell r="D316">
            <v>0.46337270411387482</v>
          </cell>
        </row>
        <row r="317">
          <cell r="C317">
            <v>5.6194563662374817</v>
          </cell>
          <cell r="D317">
            <v>0.43390382600136956</v>
          </cell>
        </row>
        <row r="318">
          <cell r="C318">
            <v>5.007153075822603</v>
          </cell>
          <cell r="D318">
            <v>0.38207924725179149</v>
          </cell>
        </row>
        <row r="319">
          <cell r="C319">
            <v>5.5126371006199326</v>
          </cell>
          <cell r="D319">
            <v>0.40138644325653627</v>
          </cell>
        </row>
        <row r="320">
          <cell r="C320">
            <v>5.9780639008106808</v>
          </cell>
          <cell r="D320">
            <v>0.43796849884447375</v>
          </cell>
        </row>
        <row r="321">
          <cell r="C321">
            <v>6.5169289461134952</v>
          </cell>
          <cell r="D321">
            <v>0.48674457296172369</v>
          </cell>
        </row>
        <row r="322">
          <cell r="C322">
            <v>6.3433476394849775</v>
          </cell>
          <cell r="D322">
            <v>0.4857284047509477</v>
          </cell>
        </row>
        <row r="323">
          <cell r="C323">
            <v>6.3843586075345726</v>
          </cell>
          <cell r="D323">
            <v>0.4857284047509477</v>
          </cell>
        </row>
        <row r="324">
          <cell r="C324">
            <v>6.9222699093943723</v>
          </cell>
          <cell r="D324">
            <v>0.50300326433414044</v>
          </cell>
        </row>
        <row r="325">
          <cell r="C325">
            <v>5.9876013352408197</v>
          </cell>
          <cell r="D325">
            <v>0.47963139548629141</v>
          </cell>
        </row>
        <row r="326">
          <cell r="C326">
            <v>6.3338102050548395</v>
          </cell>
          <cell r="D326">
            <v>0.47658289085396327</v>
          </cell>
        </row>
        <row r="327">
          <cell r="C327">
            <v>6.5084256138661534</v>
          </cell>
          <cell r="D327">
            <v>0.4669007723243368</v>
          </cell>
        </row>
        <row r="328">
          <cell r="C328">
            <v>6.607607125662013</v>
          </cell>
          <cell r="D328">
            <v>0.47900187225498908</v>
          </cell>
        </row>
        <row r="329">
          <cell r="C329">
            <v>6.658642272508426</v>
          </cell>
          <cell r="D329">
            <v>0.46589234733011575</v>
          </cell>
        </row>
        <row r="330">
          <cell r="C330">
            <v>6.4323543572460284</v>
          </cell>
          <cell r="D330">
            <v>0.45782494737634749</v>
          </cell>
        </row>
        <row r="331">
          <cell r="C331">
            <v>6.3071738083774678</v>
          </cell>
          <cell r="D331">
            <v>0.46589234733011575</v>
          </cell>
        </row>
        <row r="332">
          <cell r="C332">
            <v>3.7881559942224365</v>
          </cell>
          <cell r="D332">
            <v>0.25513152353792051</v>
          </cell>
        </row>
        <row r="333">
          <cell r="C333">
            <v>5.8883004333172853</v>
          </cell>
          <cell r="D333">
            <v>0.45479967239368441</v>
          </cell>
        </row>
        <row r="334">
          <cell r="C334">
            <v>6.1020702936928259</v>
          </cell>
          <cell r="D334">
            <v>0.45278282240524237</v>
          </cell>
        </row>
        <row r="335">
          <cell r="C335">
            <v>3.942224362060665</v>
          </cell>
          <cell r="D335">
            <v>0.29244324832409857</v>
          </cell>
        </row>
        <row r="336">
          <cell r="C336">
            <v>8.23</v>
          </cell>
          <cell r="D336">
            <v>0.71</v>
          </cell>
        </row>
        <row r="337">
          <cell r="C337">
            <v>7.96</v>
          </cell>
          <cell r="D337">
            <v>0.69</v>
          </cell>
        </row>
        <row r="338">
          <cell r="C338">
            <v>11.14</v>
          </cell>
          <cell r="D338">
            <v>0.94</v>
          </cell>
        </row>
        <row r="339">
          <cell r="C339">
            <v>11.44</v>
          </cell>
          <cell r="D339">
            <v>0.93</v>
          </cell>
        </row>
        <row r="340">
          <cell r="C340">
            <v>12.67</v>
          </cell>
          <cell r="D340">
            <v>1.02</v>
          </cell>
        </row>
        <row r="341">
          <cell r="C341">
            <v>10.92</v>
          </cell>
          <cell r="D341">
            <v>1.02</v>
          </cell>
        </row>
        <row r="342">
          <cell r="C342">
            <v>10.54</v>
          </cell>
          <cell r="D342">
            <v>0.93</v>
          </cell>
        </row>
        <row r="343">
          <cell r="C343">
            <v>7.95</v>
          </cell>
          <cell r="D343">
            <v>0.72</v>
          </cell>
        </row>
        <row r="344">
          <cell r="C344">
            <v>9.36</v>
          </cell>
          <cell r="D344">
            <v>0.84</v>
          </cell>
        </row>
        <row r="345">
          <cell r="C345">
            <v>9.89</v>
          </cell>
          <cell r="D345">
            <v>0.87</v>
          </cell>
        </row>
        <row r="346">
          <cell r="C346">
            <v>11.35</v>
          </cell>
          <cell r="D346">
            <v>1</v>
          </cell>
        </row>
        <row r="347">
          <cell r="C347">
            <v>10.02</v>
          </cell>
          <cell r="D347">
            <v>0.91</v>
          </cell>
        </row>
        <row r="348">
          <cell r="C348">
            <v>10.53</v>
          </cell>
          <cell r="D348">
            <v>0.9</v>
          </cell>
        </row>
        <row r="349">
          <cell r="C349">
            <v>9.23</v>
          </cell>
          <cell r="D349">
            <v>0.8</v>
          </cell>
        </row>
        <row r="350">
          <cell r="C350">
            <v>9.39</v>
          </cell>
          <cell r="D350">
            <v>0.83</v>
          </cell>
        </row>
        <row r="351">
          <cell r="C351">
            <v>8.86</v>
          </cell>
          <cell r="D351">
            <v>0.77</v>
          </cell>
        </row>
        <row r="352">
          <cell r="C352">
            <v>9.9600000000000009</v>
          </cell>
          <cell r="D352">
            <v>0.84</v>
          </cell>
        </row>
        <row r="353">
          <cell r="C353">
            <v>9.41</v>
          </cell>
          <cell r="D353">
            <v>0.83</v>
          </cell>
        </row>
        <row r="354">
          <cell r="C354">
            <v>7.89</v>
          </cell>
          <cell r="D354">
            <v>0.7</v>
          </cell>
        </row>
        <row r="355">
          <cell r="C355">
            <v>8.31</v>
          </cell>
          <cell r="D355">
            <v>0.74</v>
          </cell>
        </row>
        <row r="356">
          <cell r="C356">
            <v>9.1300000000000008</v>
          </cell>
          <cell r="D356">
            <v>0.8</v>
          </cell>
        </row>
        <row r="357">
          <cell r="C357">
            <v>8.91</v>
          </cell>
          <cell r="D357">
            <v>0.79</v>
          </cell>
        </row>
        <row r="358">
          <cell r="C358">
            <v>8.89</v>
          </cell>
          <cell r="D358">
            <v>0.78</v>
          </cell>
        </row>
        <row r="359">
          <cell r="C359">
            <v>7.75</v>
          </cell>
          <cell r="D359">
            <v>0.63</v>
          </cell>
        </row>
        <row r="360">
          <cell r="C360">
            <v>7.56</v>
          </cell>
          <cell r="D360">
            <v>0.61</v>
          </cell>
        </row>
        <row r="361">
          <cell r="C361">
            <v>7.24</v>
          </cell>
          <cell r="D361">
            <v>0.57999999999999996</v>
          </cell>
        </row>
        <row r="362">
          <cell r="C362">
            <v>7.7</v>
          </cell>
          <cell r="D362">
            <v>0.63</v>
          </cell>
        </row>
        <row r="363">
          <cell r="C363">
            <v>7.37</v>
          </cell>
          <cell r="D363">
            <v>0.59</v>
          </cell>
        </row>
        <row r="364">
          <cell r="C364">
            <v>7.68</v>
          </cell>
          <cell r="D364">
            <v>0.64</v>
          </cell>
        </row>
        <row r="365">
          <cell r="C365">
            <v>7.8</v>
          </cell>
          <cell r="D365">
            <v>0.63</v>
          </cell>
        </row>
        <row r="366">
          <cell r="C366">
            <v>7.89</v>
          </cell>
          <cell r="D366">
            <v>0.62</v>
          </cell>
        </row>
        <row r="367">
          <cell r="C367">
            <v>8.08</v>
          </cell>
          <cell r="D367">
            <v>0.65</v>
          </cell>
        </row>
        <row r="368">
          <cell r="C368">
            <v>7.9</v>
          </cell>
          <cell r="D368">
            <v>0.63</v>
          </cell>
        </row>
        <row r="369">
          <cell r="C369">
            <v>8.48</v>
          </cell>
          <cell r="D369">
            <v>0.68</v>
          </cell>
        </row>
        <row r="370">
          <cell r="C370">
            <v>1.77</v>
          </cell>
          <cell r="D370">
            <v>0.16</v>
          </cell>
        </row>
        <row r="371">
          <cell r="C371">
            <v>1.1200000000000001</v>
          </cell>
          <cell r="D371">
            <v>0.12</v>
          </cell>
        </row>
        <row r="372">
          <cell r="C372">
            <v>1.84</v>
          </cell>
          <cell r="D372">
            <v>0.23</v>
          </cell>
        </row>
        <row r="373">
          <cell r="C373">
            <v>1.35</v>
          </cell>
          <cell r="D373">
            <v>0.14000000000000001</v>
          </cell>
        </row>
        <row r="374">
          <cell r="C374">
            <v>3.24</v>
          </cell>
          <cell r="D374">
            <v>0.3</v>
          </cell>
        </row>
        <row r="375">
          <cell r="C375">
            <v>3.548093067881986</v>
          </cell>
          <cell r="D375">
            <v>0.25454098250268165</v>
          </cell>
        </row>
        <row r="376">
          <cell r="C376">
            <v>2.7459822499400333</v>
          </cell>
          <cell r="D376">
            <v>0.20343236003167076</v>
          </cell>
        </row>
        <row r="377">
          <cell r="C377">
            <v>2.5982249940033579</v>
          </cell>
          <cell r="D377">
            <v>0.1723663346081151</v>
          </cell>
        </row>
        <row r="378">
          <cell r="C378">
            <v>2.173183017510194</v>
          </cell>
          <cell r="D378">
            <v>0.15132160770828709</v>
          </cell>
        </row>
        <row r="379">
          <cell r="C379">
            <v>3.6632285919884864</v>
          </cell>
          <cell r="D379">
            <v>0.29061765718810106</v>
          </cell>
        </row>
        <row r="380">
          <cell r="C380">
            <v>3.8608779083713118</v>
          </cell>
          <cell r="D380">
            <v>0.28059635866437344</v>
          </cell>
        </row>
        <row r="381">
          <cell r="C381">
            <v>4.4643799472295509</v>
          </cell>
          <cell r="D381">
            <v>0.31066025423555632</v>
          </cell>
        </row>
        <row r="382">
          <cell r="C382">
            <v>4.2907171983689132</v>
          </cell>
          <cell r="D382">
            <v>0.2936240467452193</v>
          </cell>
        </row>
        <row r="383">
          <cell r="C383">
            <v>3.3475653633964977</v>
          </cell>
          <cell r="D383">
            <v>0.24251542427420847</v>
          </cell>
        </row>
        <row r="384">
          <cell r="C384">
            <v>4.0652434636603498</v>
          </cell>
          <cell r="D384">
            <v>0.2735814496977641</v>
          </cell>
        </row>
        <row r="385">
          <cell r="C385">
            <v>2.3113456464379944</v>
          </cell>
          <cell r="D385">
            <v>0.15833651667489643</v>
          </cell>
        </row>
        <row r="386">
          <cell r="C386">
            <v>2.9781722235548092</v>
          </cell>
          <cell r="D386">
            <v>0.20944513914590732</v>
          </cell>
        </row>
        <row r="387">
          <cell r="C387">
            <v>2.1751019429119691</v>
          </cell>
          <cell r="D387">
            <v>0.15432799726540539</v>
          </cell>
        </row>
        <row r="388">
          <cell r="C388">
            <v>4.6313264571839765</v>
          </cell>
          <cell r="D388">
            <v>0.33972201995436641</v>
          </cell>
        </row>
        <row r="389">
          <cell r="C389">
            <v>4.4969003338102045</v>
          </cell>
          <cell r="D389">
            <v>0.33940018239919778</v>
          </cell>
        </row>
        <row r="390">
          <cell r="C390">
            <v>4.261325703385789</v>
          </cell>
          <cell r="D390">
            <v>0.33431934134531754</v>
          </cell>
        </row>
        <row r="391">
          <cell r="C391">
            <v>2.07725321888412</v>
          </cell>
          <cell r="D391">
            <v>0.23778336132159367</v>
          </cell>
        </row>
        <row r="392">
          <cell r="C392">
            <v>2.1249403910348117</v>
          </cell>
          <cell r="D392">
            <v>0.16157074551339054</v>
          </cell>
        </row>
        <row r="393">
          <cell r="C393">
            <v>4.2479732951835949</v>
          </cell>
          <cell r="D393">
            <v>0.32212532281600509</v>
          </cell>
        </row>
        <row r="394">
          <cell r="C394">
            <v>3.6614210777300902</v>
          </cell>
          <cell r="D394">
            <v>0.28046242617418737</v>
          </cell>
        </row>
        <row r="395">
          <cell r="C395">
            <v>4.4034665382763611</v>
          </cell>
          <cell r="D395">
            <v>0.35093189798891833</v>
          </cell>
        </row>
        <row r="396">
          <cell r="C396">
            <v>1.9056331246990854</v>
          </cell>
          <cell r="D396">
            <v>0.12000257431230253</v>
          </cell>
        </row>
        <row r="397">
          <cell r="C397">
            <v>3.8112662493981708</v>
          </cell>
          <cell r="D397">
            <v>0.2581567985205836</v>
          </cell>
        </row>
        <row r="398">
          <cell r="C398">
            <v>2.4679826673086187</v>
          </cell>
          <cell r="D398">
            <v>0.17143224901757506</v>
          </cell>
        </row>
        <row r="399">
          <cell r="C399">
            <v>3.3038035628310065</v>
          </cell>
          <cell r="D399">
            <v>0.26420734848590977</v>
          </cell>
        </row>
        <row r="400">
          <cell r="C400">
            <v>3.8189696677900824</v>
          </cell>
          <cell r="D400">
            <v>0.32672969812761365</v>
          </cell>
        </row>
        <row r="401">
          <cell r="C401">
            <v>3.6687530091478098</v>
          </cell>
          <cell r="D401">
            <v>0.27227474843967803</v>
          </cell>
        </row>
        <row r="402">
          <cell r="C402">
            <v>6.34</v>
          </cell>
          <cell r="D402">
            <v>0.64</v>
          </cell>
        </row>
        <row r="403">
          <cell r="C403">
            <v>4.25</v>
          </cell>
          <cell r="D403">
            <v>0.38</v>
          </cell>
        </row>
        <row r="404">
          <cell r="C404">
            <v>10.59</v>
          </cell>
          <cell r="D404">
            <v>1.04</v>
          </cell>
        </row>
        <row r="405">
          <cell r="C405">
            <v>4.43</v>
          </cell>
          <cell r="D405">
            <v>0.42</v>
          </cell>
        </row>
        <row r="406">
          <cell r="C406">
            <v>5.35</v>
          </cell>
          <cell r="D406">
            <v>0.6</v>
          </cell>
        </row>
        <row r="407">
          <cell r="C407">
            <v>5.34</v>
          </cell>
          <cell r="D407">
            <v>0.52</v>
          </cell>
        </row>
        <row r="408">
          <cell r="C408">
            <v>4.3499999999999996</v>
          </cell>
          <cell r="D408">
            <v>0.46</v>
          </cell>
        </row>
        <row r="409">
          <cell r="C409">
            <v>6.11</v>
          </cell>
          <cell r="D409">
            <v>0.57999999999999996</v>
          </cell>
        </row>
        <row r="410">
          <cell r="C410">
            <v>5.79</v>
          </cell>
          <cell r="D410">
            <v>0.57999999999999996</v>
          </cell>
        </row>
        <row r="411">
          <cell r="C411">
            <v>8.4739745742384258</v>
          </cell>
          <cell r="D411">
            <v>0.57822892481908383</v>
          </cell>
        </row>
        <row r="412">
          <cell r="C412">
            <v>7.5097145598464854</v>
          </cell>
          <cell r="D412">
            <v>0.52511604264332745</v>
          </cell>
        </row>
        <row r="413">
          <cell r="C413">
            <v>7.3984168865435356</v>
          </cell>
          <cell r="D413">
            <v>0.51208835456248147</v>
          </cell>
        </row>
        <row r="414">
          <cell r="C414">
            <v>5.8479251619093304</v>
          </cell>
          <cell r="D414">
            <v>0.42790944696316946</v>
          </cell>
        </row>
        <row r="415">
          <cell r="C415">
            <v>5.3749100503717919</v>
          </cell>
          <cell r="D415">
            <v>0.36978591552554929</v>
          </cell>
        </row>
        <row r="416">
          <cell r="C416">
            <v>11.45</v>
          </cell>
          <cell r="D416">
            <v>0.98</v>
          </cell>
        </row>
        <row r="417">
          <cell r="C417">
            <v>7.12</v>
          </cell>
          <cell r="D417">
            <v>0.63</v>
          </cell>
        </row>
        <row r="418">
          <cell r="C418">
            <v>7.59</v>
          </cell>
          <cell r="D418">
            <v>0.65</v>
          </cell>
        </row>
        <row r="419">
          <cell r="C419">
            <v>8.2799999999999994</v>
          </cell>
          <cell r="D419">
            <v>0.8</v>
          </cell>
        </row>
        <row r="420">
          <cell r="C420">
            <v>12.57</v>
          </cell>
          <cell r="D420">
            <v>1.06</v>
          </cell>
        </row>
        <row r="421">
          <cell r="C421">
            <v>6.03</v>
          </cell>
          <cell r="D421">
            <v>0.51</v>
          </cell>
        </row>
        <row r="422">
          <cell r="C422">
            <v>6.5</v>
          </cell>
          <cell r="D422">
            <v>0.52</v>
          </cell>
        </row>
        <row r="423">
          <cell r="C423">
            <v>5.94</v>
          </cell>
          <cell r="D423">
            <v>0.47</v>
          </cell>
        </row>
        <row r="424">
          <cell r="C424">
            <v>6.39</v>
          </cell>
          <cell r="D424">
            <v>0.55000000000000004</v>
          </cell>
        </row>
        <row r="425">
          <cell r="C425">
            <v>7.59</v>
          </cell>
          <cell r="D425">
            <v>0.63</v>
          </cell>
        </row>
        <row r="426">
          <cell r="C426">
            <v>5.73</v>
          </cell>
          <cell r="D426">
            <v>0.49</v>
          </cell>
        </row>
        <row r="427">
          <cell r="C427">
            <v>6.76</v>
          </cell>
          <cell r="D427">
            <v>0.55000000000000004</v>
          </cell>
        </row>
        <row r="428">
          <cell r="C428">
            <v>3.77</v>
          </cell>
          <cell r="D428">
            <v>0.34</v>
          </cell>
        </row>
        <row r="429">
          <cell r="C429">
            <v>3.63</v>
          </cell>
          <cell r="D429">
            <v>0.39</v>
          </cell>
        </row>
        <row r="430">
          <cell r="C430">
            <v>2.65</v>
          </cell>
          <cell r="D430">
            <v>0.26</v>
          </cell>
        </row>
        <row r="431">
          <cell r="C431">
            <v>3.53</v>
          </cell>
          <cell r="D431">
            <v>0.33</v>
          </cell>
        </row>
        <row r="432">
          <cell r="C432">
            <v>2.71</v>
          </cell>
          <cell r="D432">
            <v>0.28999999999999998</v>
          </cell>
        </row>
        <row r="433">
          <cell r="C433">
            <v>2.92</v>
          </cell>
          <cell r="D433">
            <v>0.32</v>
          </cell>
        </row>
        <row r="434">
          <cell r="C434">
            <v>3.73</v>
          </cell>
          <cell r="D434">
            <v>0.34</v>
          </cell>
        </row>
        <row r="435">
          <cell r="C435">
            <v>3.07</v>
          </cell>
          <cell r="D435">
            <v>0.33</v>
          </cell>
        </row>
        <row r="436">
          <cell r="C436">
            <v>4.43</v>
          </cell>
          <cell r="D436">
            <v>0.47</v>
          </cell>
        </row>
        <row r="437">
          <cell r="C437">
            <v>2.97</v>
          </cell>
          <cell r="D437">
            <v>0.3</v>
          </cell>
        </row>
        <row r="438">
          <cell r="C438">
            <v>4.9800000000000004</v>
          </cell>
          <cell r="D438">
            <v>0.49</v>
          </cell>
        </row>
        <row r="439">
          <cell r="C439">
            <v>4.21</v>
          </cell>
          <cell r="D439">
            <v>0.39</v>
          </cell>
        </row>
        <row r="440">
          <cell r="C440">
            <v>4.6500000000000004</v>
          </cell>
          <cell r="D440">
            <v>0.44</v>
          </cell>
        </row>
        <row r="441">
          <cell r="C441">
            <v>4.05</v>
          </cell>
          <cell r="D441">
            <v>0.42</v>
          </cell>
        </row>
        <row r="442">
          <cell r="C442">
            <v>4.62</v>
          </cell>
          <cell r="D442">
            <v>0.42</v>
          </cell>
        </row>
        <row r="443">
          <cell r="C443">
            <v>1.5265051571120172</v>
          </cell>
          <cell r="D443">
            <v>9.9210855384903471E-2</v>
          </cell>
        </row>
        <row r="444">
          <cell r="C444">
            <v>1.9083713120652435</v>
          </cell>
          <cell r="D444">
            <v>0.14230243903693224</v>
          </cell>
        </row>
        <row r="445">
          <cell r="C445">
            <v>3.5816742624130486</v>
          </cell>
          <cell r="D445">
            <v>0.27859209895962794</v>
          </cell>
        </row>
        <row r="446">
          <cell r="C446">
            <v>3.8570400575677612</v>
          </cell>
          <cell r="D446">
            <v>0.18739828239370654</v>
          </cell>
        </row>
        <row r="447">
          <cell r="C447">
            <v>3.4828496042216353</v>
          </cell>
          <cell r="D447">
            <v>0.23950903471709017</v>
          </cell>
        </row>
        <row r="448">
          <cell r="C448">
            <v>3.1134564643799472</v>
          </cell>
          <cell r="D448">
            <v>0.23149199589810809</v>
          </cell>
        </row>
        <row r="449">
          <cell r="C449">
            <v>2.0714799712161187</v>
          </cell>
          <cell r="D449">
            <v>0.14631095844642328</v>
          </cell>
        </row>
        <row r="450">
          <cell r="C450">
            <v>3.2381866154953225</v>
          </cell>
          <cell r="D450">
            <v>0.22447708693149876</v>
          </cell>
        </row>
        <row r="451">
          <cell r="C451">
            <v>3.1739026145358595</v>
          </cell>
          <cell r="D451">
            <v>0.23750477501234465</v>
          </cell>
        </row>
        <row r="452">
          <cell r="C452">
            <v>4.0599999999999996</v>
          </cell>
          <cell r="D452">
            <v>0.34</v>
          </cell>
        </row>
        <row r="453">
          <cell r="C453">
            <v>11.23</v>
          </cell>
          <cell r="D453">
            <v>0.95</v>
          </cell>
        </row>
        <row r="454">
          <cell r="C454">
            <v>5.78</v>
          </cell>
          <cell r="D454">
            <v>0.54</v>
          </cell>
        </row>
        <row r="455">
          <cell r="C455">
            <v>6.21</v>
          </cell>
          <cell r="D455">
            <v>0.51</v>
          </cell>
        </row>
        <row r="456">
          <cell r="C456">
            <v>4.88</v>
          </cell>
          <cell r="D456">
            <v>0.49</v>
          </cell>
        </row>
        <row r="457">
          <cell r="C457">
            <v>7.36</v>
          </cell>
          <cell r="D457">
            <v>0.72</v>
          </cell>
        </row>
        <row r="458">
          <cell r="C458">
            <v>4.9800000000000004</v>
          </cell>
          <cell r="D458">
            <v>0.43</v>
          </cell>
        </row>
        <row r="459">
          <cell r="C459">
            <v>5.18</v>
          </cell>
          <cell r="D459">
            <v>0.51</v>
          </cell>
        </row>
      </sheetData>
      <sheetData sheetId="29">
        <row r="12">
          <cell r="C12">
            <v>1.0195587441899312</v>
          </cell>
          <cell r="D12">
            <v>6.6345690900337022</v>
          </cell>
        </row>
        <row r="13">
          <cell r="C13">
            <v>0.54423342620897019</v>
          </cell>
          <cell r="D13">
            <v>3.9171882522869521</v>
          </cell>
        </row>
        <row r="14">
          <cell r="C14">
            <v>0.93196709641321995</v>
          </cell>
          <cell r="D14">
            <v>6.1251805488685607</v>
          </cell>
        </row>
        <row r="15">
          <cell r="C15">
            <v>0.59857640951998037</v>
          </cell>
          <cell r="D15">
            <v>3.3172845450168511</v>
          </cell>
        </row>
        <row r="16">
          <cell r="C16">
            <v>0.96049465142306634</v>
          </cell>
          <cell r="D16">
            <v>6.2070293692826191</v>
          </cell>
        </row>
        <row r="17">
          <cell r="C17">
            <v>0.88234522255806469</v>
          </cell>
          <cell r="D17">
            <v>6.1376986037554166</v>
          </cell>
        </row>
        <row r="18">
          <cell r="C18">
            <v>0.8291071797579993</v>
          </cell>
          <cell r="D18">
            <v>5.3086181993259514</v>
          </cell>
        </row>
        <row r="19">
          <cell r="C19">
            <v>0.79214189721002937</v>
          </cell>
          <cell r="D19">
            <v>5.0871449205584982</v>
          </cell>
        </row>
        <row r="20">
          <cell r="C20">
            <v>0.56974750709805821</v>
          </cell>
          <cell r="D20">
            <v>3.9595570534424653</v>
          </cell>
        </row>
        <row r="21">
          <cell r="C21">
            <v>0.76733096028245174</v>
          </cell>
          <cell r="D21">
            <v>4.8820414058738573</v>
          </cell>
        </row>
        <row r="22">
          <cell r="C22">
            <v>0.83141750991724739</v>
          </cell>
          <cell r="D22">
            <v>5.251805488685604</v>
          </cell>
        </row>
        <row r="23">
          <cell r="C23">
            <v>0.72845714412466811</v>
          </cell>
          <cell r="D23">
            <v>4.8656716417910451</v>
          </cell>
        </row>
        <row r="24">
          <cell r="C24">
            <v>0.77566823868321666</v>
          </cell>
          <cell r="D24">
            <v>4.9455946076071262</v>
          </cell>
        </row>
        <row r="25">
          <cell r="C25">
            <v>0.81112678417080741</v>
          </cell>
          <cell r="D25">
            <v>5.3789118921521428</v>
          </cell>
        </row>
        <row r="26">
          <cell r="C26">
            <v>0.89912022849695317</v>
          </cell>
          <cell r="D26">
            <v>6.1059220028887822</v>
          </cell>
        </row>
        <row r="27">
          <cell r="C27">
            <v>0.880436688948251</v>
          </cell>
          <cell r="D27">
            <v>5.7072701011073663</v>
          </cell>
        </row>
        <row r="28">
          <cell r="C28">
            <v>1.0085093390804838</v>
          </cell>
          <cell r="D28">
            <v>6.5642753972075116</v>
          </cell>
        </row>
        <row r="29">
          <cell r="C29">
            <v>0.84809206671877735</v>
          </cell>
          <cell r="D29">
            <v>5.4761675493500244</v>
          </cell>
        </row>
        <row r="30">
          <cell r="C30">
            <v>0.88566004409089893</v>
          </cell>
          <cell r="D30">
            <v>5.4838709677419359</v>
          </cell>
        </row>
        <row r="31">
          <cell r="C31">
            <v>0.98209121595516835</v>
          </cell>
          <cell r="D31">
            <v>6.4939817043813193</v>
          </cell>
        </row>
        <row r="32">
          <cell r="C32">
            <v>0.81976540998364822</v>
          </cell>
          <cell r="D32">
            <v>5.6206066441983626</v>
          </cell>
        </row>
        <row r="33">
          <cell r="C33">
            <v>0.9200136490675449</v>
          </cell>
          <cell r="D33">
            <v>5.9720751083293218</v>
          </cell>
        </row>
        <row r="34">
          <cell r="C34">
            <v>0.81775642723647601</v>
          </cell>
          <cell r="D34">
            <v>5.716899374097256</v>
          </cell>
        </row>
        <row r="35">
          <cell r="C35">
            <v>0.85050284601538406</v>
          </cell>
          <cell r="D35">
            <v>5.9364467982667311</v>
          </cell>
        </row>
        <row r="36">
          <cell r="C36">
            <v>0.87169761399805168</v>
          </cell>
          <cell r="D36">
            <v>6.012518054886856</v>
          </cell>
        </row>
        <row r="37">
          <cell r="C37">
            <v>0.85010104946594967</v>
          </cell>
          <cell r="D37">
            <v>5.909484833895041</v>
          </cell>
        </row>
        <row r="38">
          <cell r="C38">
            <v>0.90163145693091851</v>
          </cell>
          <cell r="D38">
            <v>6.2070293692826191</v>
          </cell>
        </row>
        <row r="39">
          <cell r="C39">
            <v>0.88967800958524357</v>
          </cell>
          <cell r="D39">
            <v>6.1194029850746272</v>
          </cell>
        </row>
        <row r="40">
          <cell r="C40">
            <v>0.82388382461535148</v>
          </cell>
          <cell r="D40">
            <v>5.948964853153587</v>
          </cell>
        </row>
        <row r="41">
          <cell r="C41">
            <v>0.91278131117772465</v>
          </cell>
          <cell r="D41">
            <v>6.3187289359653356</v>
          </cell>
        </row>
        <row r="42">
          <cell r="C42">
            <v>1.0009756537785879</v>
          </cell>
          <cell r="D42">
            <v>5.9287433798748195</v>
          </cell>
        </row>
        <row r="43">
          <cell r="C43">
            <v>0.95607488937928731</v>
          </cell>
          <cell r="D43">
            <v>6.4150216658642272</v>
          </cell>
        </row>
        <row r="44">
          <cell r="C44">
            <v>0.49611828941419417</v>
          </cell>
          <cell r="D44">
            <v>3.5060182956186812</v>
          </cell>
        </row>
        <row r="45">
          <cell r="C45">
            <v>0.56442370281805154</v>
          </cell>
          <cell r="D45">
            <v>3.780452575830525</v>
          </cell>
        </row>
        <row r="46">
          <cell r="C46">
            <v>0.38200000000000001</v>
          </cell>
          <cell r="D46">
            <v>5.0599999999999996</v>
          </cell>
        </row>
        <row r="47">
          <cell r="C47">
            <v>0.53</v>
          </cell>
          <cell r="D47">
            <v>6.67</v>
          </cell>
        </row>
        <row r="48">
          <cell r="C48">
            <v>0.59799999999999998</v>
          </cell>
          <cell r="D48">
            <v>6.64</v>
          </cell>
        </row>
        <row r="49">
          <cell r="C49">
            <v>0.47199999999999998</v>
          </cell>
          <cell r="D49">
            <v>5.7</v>
          </cell>
        </row>
        <row r="50">
          <cell r="C50">
            <v>0.55800000000000005</v>
          </cell>
          <cell r="D50">
            <v>11.81</v>
          </cell>
        </row>
        <row r="51">
          <cell r="C51">
            <v>0.78200000000000003</v>
          </cell>
          <cell r="D51">
            <v>6.02</v>
          </cell>
        </row>
        <row r="52">
          <cell r="C52">
            <v>1.0329999999999999</v>
          </cell>
          <cell r="D52">
            <v>7.57</v>
          </cell>
        </row>
        <row r="53">
          <cell r="C53">
            <v>0.92100000000000004</v>
          </cell>
          <cell r="D53">
            <v>6.51</v>
          </cell>
        </row>
        <row r="54">
          <cell r="C54">
            <v>0.98199999999999998</v>
          </cell>
          <cell r="D54">
            <v>6.95</v>
          </cell>
        </row>
        <row r="55">
          <cell r="C55">
            <v>1.1519999999999999</v>
          </cell>
          <cell r="D55">
            <v>7.16</v>
          </cell>
        </row>
        <row r="56">
          <cell r="C56">
            <v>1.069</v>
          </cell>
          <cell r="D56">
            <v>6.78</v>
          </cell>
        </row>
        <row r="57">
          <cell r="C57">
            <v>1.1479999999999999</v>
          </cell>
          <cell r="D57">
            <v>7.47</v>
          </cell>
        </row>
        <row r="58">
          <cell r="C58">
            <v>1.0720000000000001</v>
          </cell>
          <cell r="D58">
            <v>7.15</v>
          </cell>
        </row>
        <row r="59">
          <cell r="C59">
            <v>1.093</v>
          </cell>
          <cell r="D59">
            <v>7.05</v>
          </cell>
        </row>
        <row r="60">
          <cell r="C60">
            <v>1.1140000000000001</v>
          </cell>
          <cell r="D60">
            <v>7.73</v>
          </cell>
        </row>
        <row r="61">
          <cell r="C61">
            <v>0.90300000000000002</v>
          </cell>
          <cell r="D61">
            <v>6.64</v>
          </cell>
        </row>
        <row r="62">
          <cell r="C62">
            <v>0.93500000000000005</v>
          </cell>
          <cell r="D62">
            <v>6.97</v>
          </cell>
        </row>
        <row r="63">
          <cell r="C63">
            <v>1.107</v>
          </cell>
          <cell r="D63">
            <v>7.33</v>
          </cell>
        </row>
        <row r="64">
          <cell r="C64">
            <v>0.89500000000000002</v>
          </cell>
          <cell r="D64">
            <v>6.16</v>
          </cell>
        </row>
        <row r="65">
          <cell r="C65">
            <v>1.2170000000000001</v>
          </cell>
          <cell r="D65">
            <v>8.31</v>
          </cell>
        </row>
        <row r="66">
          <cell r="C66">
            <v>1.274</v>
          </cell>
          <cell r="D66">
            <v>11.59</v>
          </cell>
        </row>
        <row r="67">
          <cell r="C67">
            <v>0.999</v>
          </cell>
          <cell r="D67">
            <v>8.2899999999999991</v>
          </cell>
        </row>
        <row r="68">
          <cell r="C68">
            <v>1.036</v>
          </cell>
          <cell r="D68">
            <v>7.42</v>
          </cell>
        </row>
        <row r="69">
          <cell r="C69">
            <v>1.1339999999999999</v>
          </cell>
          <cell r="D69">
            <v>10.76</v>
          </cell>
        </row>
        <row r="70">
          <cell r="C70">
            <v>0.62</v>
          </cell>
          <cell r="D70">
            <v>5.4</v>
          </cell>
        </row>
        <row r="71">
          <cell r="C71">
            <v>0.78700000000000003</v>
          </cell>
          <cell r="D71">
            <v>7.8</v>
          </cell>
        </row>
        <row r="72">
          <cell r="C72">
            <v>1.0580000000000001</v>
          </cell>
          <cell r="D72">
            <v>8.59</v>
          </cell>
        </row>
        <row r="73">
          <cell r="C73">
            <v>1.1299999999999999</v>
          </cell>
          <cell r="D73">
            <v>9.9</v>
          </cell>
        </row>
        <row r="74">
          <cell r="C74">
            <v>1.099</v>
          </cell>
          <cell r="D74">
            <v>10.59</v>
          </cell>
        </row>
        <row r="75">
          <cell r="C75">
            <v>0.83299999999999996</v>
          </cell>
          <cell r="D75">
            <v>6.23</v>
          </cell>
        </row>
        <row r="76">
          <cell r="C76">
            <v>1.0980000000000001</v>
          </cell>
          <cell r="D76">
            <v>15.37</v>
          </cell>
        </row>
        <row r="77">
          <cell r="C77">
            <v>1.0900000000000001</v>
          </cell>
          <cell r="D77">
            <v>10.67</v>
          </cell>
        </row>
        <row r="78">
          <cell r="C78">
            <v>1.3149999999999999</v>
          </cell>
          <cell r="D78">
            <v>15.12</v>
          </cell>
        </row>
        <row r="79">
          <cell r="C79">
            <v>1.3480000000000001</v>
          </cell>
          <cell r="D79">
            <v>13.1</v>
          </cell>
        </row>
        <row r="80">
          <cell r="C80">
            <v>0.98799999999999999</v>
          </cell>
          <cell r="D80">
            <v>8.2200000000000006</v>
          </cell>
        </row>
        <row r="81">
          <cell r="C81">
            <v>0.94099999999999995</v>
          </cell>
          <cell r="D81">
            <v>10.61</v>
          </cell>
        </row>
        <row r="82">
          <cell r="C82">
            <v>0.78600000000000003</v>
          </cell>
          <cell r="D82">
            <v>6.37</v>
          </cell>
        </row>
        <row r="83">
          <cell r="C83">
            <v>1.0129999999999999</v>
          </cell>
          <cell r="D83">
            <v>8.69</v>
          </cell>
        </row>
        <row r="84">
          <cell r="C84">
            <v>0.93</v>
          </cell>
          <cell r="D84">
            <v>6.85</v>
          </cell>
        </row>
        <row r="85">
          <cell r="C85">
            <v>0.98199999999999998</v>
          </cell>
          <cell r="D85">
            <v>7.73</v>
          </cell>
        </row>
        <row r="86">
          <cell r="C86">
            <v>0.97699999999999998</v>
          </cell>
          <cell r="D86">
            <v>8.16</v>
          </cell>
        </row>
        <row r="87">
          <cell r="C87">
            <v>0.92300000000000004</v>
          </cell>
          <cell r="D87">
            <v>7.34</v>
          </cell>
        </row>
        <row r="88">
          <cell r="C88">
            <v>0.83499999999999996</v>
          </cell>
          <cell r="D88">
            <v>6.67</v>
          </cell>
        </row>
        <row r="89">
          <cell r="C89">
            <v>0.77800000000000002</v>
          </cell>
          <cell r="D89">
            <v>8.34</v>
          </cell>
        </row>
        <row r="90">
          <cell r="C90">
            <v>0.83599999999999997</v>
          </cell>
          <cell r="D90">
            <v>7.34</v>
          </cell>
        </row>
        <row r="91">
          <cell r="C91">
            <v>0.78700000000000003</v>
          </cell>
          <cell r="D91">
            <v>7.44</v>
          </cell>
        </row>
        <row r="92">
          <cell r="C92">
            <v>0.91400000000000003</v>
          </cell>
          <cell r="D92">
            <v>7.78</v>
          </cell>
        </row>
        <row r="93">
          <cell r="C93">
            <v>0.89500000000000002</v>
          </cell>
          <cell r="D93">
            <v>7.52</v>
          </cell>
        </row>
        <row r="94">
          <cell r="C94">
            <v>0.85599999999999998</v>
          </cell>
          <cell r="D94">
            <v>7.22</v>
          </cell>
        </row>
        <row r="95">
          <cell r="C95">
            <v>1.3759999999999999</v>
          </cell>
          <cell r="D95">
            <v>10.39</v>
          </cell>
        </row>
        <row r="96">
          <cell r="C96">
            <v>0.76500000000000001</v>
          </cell>
          <cell r="D96">
            <v>6.43</v>
          </cell>
        </row>
        <row r="97">
          <cell r="C97">
            <v>0.97199999999999998</v>
          </cell>
          <cell r="D97">
            <v>7.78</v>
          </cell>
        </row>
        <row r="98">
          <cell r="C98">
            <v>1.2370000000000001</v>
          </cell>
          <cell r="D98">
            <v>9.7799999999999994</v>
          </cell>
        </row>
        <row r="99">
          <cell r="C99">
            <v>1.0980000000000001</v>
          </cell>
          <cell r="D99">
            <v>9</v>
          </cell>
        </row>
        <row r="100">
          <cell r="C100">
            <v>1.1779999999999999</v>
          </cell>
          <cell r="D100">
            <v>9.2200000000000006</v>
          </cell>
        </row>
        <row r="101">
          <cell r="C101">
            <v>0.95799999999999996</v>
          </cell>
          <cell r="D101">
            <v>7.76</v>
          </cell>
        </row>
        <row r="102">
          <cell r="C102">
            <v>0.47099999999999997</v>
          </cell>
          <cell r="D102">
            <v>3.48</v>
          </cell>
        </row>
        <row r="103">
          <cell r="C103">
            <v>0.35599999999999998</v>
          </cell>
          <cell r="D103">
            <v>3</v>
          </cell>
        </row>
        <row r="104">
          <cell r="C104">
            <v>0.58199999999999996</v>
          </cell>
          <cell r="D104">
            <v>4.32</v>
          </cell>
        </row>
        <row r="105">
          <cell r="C105">
            <v>0.29799999999999999</v>
          </cell>
          <cell r="D105">
            <v>1.9</v>
          </cell>
        </row>
        <row r="106">
          <cell r="C106">
            <v>0.72699999999999998</v>
          </cell>
          <cell r="D106">
            <v>5.04</v>
          </cell>
        </row>
        <row r="107">
          <cell r="C107">
            <v>0.748</v>
          </cell>
          <cell r="D107">
            <v>4.55</v>
          </cell>
        </row>
        <row r="108">
          <cell r="C108">
            <v>0.80700000000000005</v>
          </cell>
          <cell r="D108">
            <v>5.32</v>
          </cell>
        </row>
        <row r="109">
          <cell r="C109">
            <v>0.58599999999999997</v>
          </cell>
          <cell r="D109">
            <v>3.53</v>
          </cell>
        </row>
        <row r="110">
          <cell r="C110">
            <v>0.67900000000000005</v>
          </cell>
          <cell r="D110">
            <v>4.18</v>
          </cell>
        </row>
        <row r="111">
          <cell r="C111">
            <v>0.54400000000000004</v>
          </cell>
          <cell r="D111">
            <v>3.79</v>
          </cell>
        </row>
        <row r="112">
          <cell r="C112">
            <v>0.97399999999999998</v>
          </cell>
          <cell r="D112">
            <v>5.21</v>
          </cell>
        </row>
        <row r="113">
          <cell r="C113">
            <v>0.60599999999999998</v>
          </cell>
          <cell r="D113">
            <v>3.74</v>
          </cell>
        </row>
        <row r="114">
          <cell r="C114">
            <v>0.745</v>
          </cell>
          <cell r="D114">
            <v>4.4400000000000004</v>
          </cell>
        </row>
        <row r="115">
          <cell r="C115">
            <v>0.53800000000000003</v>
          </cell>
          <cell r="D115">
            <v>3.19</v>
          </cell>
        </row>
        <row r="116">
          <cell r="C116">
            <v>0.56899999999999995</v>
          </cell>
          <cell r="D116">
            <v>2.91</v>
          </cell>
        </row>
        <row r="117">
          <cell r="C117">
            <v>0.51100000000000001</v>
          </cell>
          <cell r="D117">
            <v>2.84</v>
          </cell>
        </row>
        <row r="118">
          <cell r="C118">
            <v>0.65800000000000003</v>
          </cell>
          <cell r="D118">
            <v>3.55</v>
          </cell>
        </row>
        <row r="119">
          <cell r="C119">
            <v>0.495</v>
          </cell>
          <cell r="D119">
            <v>3.12</v>
          </cell>
        </row>
        <row r="120">
          <cell r="C120">
            <v>0.38</v>
          </cell>
          <cell r="D120">
            <v>2.5</v>
          </cell>
        </row>
        <row r="121">
          <cell r="C121">
            <v>0.47</v>
          </cell>
          <cell r="D121">
            <v>3.19</v>
          </cell>
        </row>
        <row r="122">
          <cell r="C122">
            <v>0.26200000000000001</v>
          </cell>
          <cell r="D122">
            <v>3.11</v>
          </cell>
        </row>
        <row r="123">
          <cell r="C123">
            <v>0.248</v>
          </cell>
          <cell r="D123">
            <v>2.68</v>
          </cell>
        </row>
        <row r="124">
          <cell r="C124">
            <v>0.221</v>
          </cell>
          <cell r="D124">
            <v>2.29</v>
          </cell>
        </row>
        <row r="125">
          <cell r="C125">
            <v>0.89900000000000002</v>
          </cell>
          <cell r="D125">
            <v>6.34</v>
          </cell>
        </row>
        <row r="126">
          <cell r="C126">
            <v>0.35399999999999998</v>
          </cell>
          <cell r="D126">
            <v>3.44</v>
          </cell>
        </row>
        <row r="127">
          <cell r="C127">
            <v>0.41199999999999998</v>
          </cell>
          <cell r="D127">
            <v>4.38</v>
          </cell>
        </row>
        <row r="128">
          <cell r="C128">
            <v>0.23599999999999999</v>
          </cell>
          <cell r="D128">
            <v>2.87</v>
          </cell>
        </row>
        <row r="129">
          <cell r="C129">
            <v>0.41499999999999998</v>
          </cell>
          <cell r="D129">
            <v>3.76</v>
          </cell>
        </row>
        <row r="130">
          <cell r="C130">
            <v>0.30599999999999999</v>
          </cell>
          <cell r="D130">
            <v>3.82</v>
          </cell>
        </row>
        <row r="131">
          <cell r="C131">
            <v>0.25</v>
          </cell>
          <cell r="D131">
            <v>2.99</v>
          </cell>
        </row>
        <row r="132">
          <cell r="C132">
            <v>0.219</v>
          </cell>
          <cell r="D132">
            <v>2.66</v>
          </cell>
        </row>
        <row r="133">
          <cell r="C133">
            <v>0.313</v>
          </cell>
          <cell r="D133">
            <v>3.73</v>
          </cell>
        </row>
        <row r="134">
          <cell r="C134">
            <v>0.20499999999999999</v>
          </cell>
          <cell r="D134">
            <v>2.8</v>
          </cell>
        </row>
        <row r="135">
          <cell r="C135">
            <v>0.32200000000000001</v>
          </cell>
          <cell r="D135">
            <v>4.0999999999999996</v>
          </cell>
        </row>
        <row r="136">
          <cell r="C136">
            <v>0.217</v>
          </cell>
          <cell r="D136">
            <v>2.56</v>
          </cell>
        </row>
        <row r="137">
          <cell r="C137">
            <v>0.30399999999999999</v>
          </cell>
          <cell r="D137">
            <v>3.33</v>
          </cell>
        </row>
        <row r="138">
          <cell r="C138">
            <v>0.192</v>
          </cell>
          <cell r="D138">
            <v>2.0499999999999998</v>
          </cell>
        </row>
        <row r="139">
          <cell r="C139">
            <v>0.19700000000000001</v>
          </cell>
          <cell r="D139">
            <v>2.5</v>
          </cell>
        </row>
        <row r="140">
          <cell r="C140">
            <v>0.214</v>
          </cell>
          <cell r="D140">
            <v>2.5</v>
          </cell>
        </row>
        <row r="141">
          <cell r="C141">
            <v>0.187</v>
          </cell>
          <cell r="D141">
            <v>2.2200000000000002</v>
          </cell>
        </row>
        <row r="142">
          <cell r="C142">
            <v>0.373</v>
          </cell>
          <cell r="D142">
            <v>3.49</v>
          </cell>
        </row>
        <row r="143">
          <cell r="C143">
            <v>0.43711902393673602</v>
          </cell>
          <cell r="D143">
            <v>2.5579275605660827</v>
          </cell>
        </row>
        <row r="144">
          <cell r="C144">
            <v>0.39539741269173956</v>
          </cell>
          <cell r="D144">
            <v>2.7450227872391459</v>
          </cell>
        </row>
        <row r="145">
          <cell r="C145">
            <v>0.41799999999999998</v>
          </cell>
          <cell r="D145">
            <v>4.8099999999999996</v>
          </cell>
        </row>
        <row r="146">
          <cell r="C146">
            <v>0.107</v>
          </cell>
          <cell r="D146">
            <v>1.8</v>
          </cell>
        </row>
        <row r="147">
          <cell r="C147">
            <v>0.39200000000000002</v>
          </cell>
          <cell r="D147">
            <v>3.5</v>
          </cell>
        </row>
        <row r="148">
          <cell r="C148">
            <v>0.153</v>
          </cell>
          <cell r="D148">
            <v>1.59</v>
          </cell>
        </row>
        <row r="149">
          <cell r="C149">
            <v>0.17399999999999999</v>
          </cell>
          <cell r="D149">
            <v>2.0099999999999998</v>
          </cell>
        </row>
        <row r="150">
          <cell r="C150">
            <v>0.308</v>
          </cell>
          <cell r="D150">
            <v>3.29</v>
          </cell>
        </row>
        <row r="151">
          <cell r="C151">
            <v>0.34899999999999998</v>
          </cell>
          <cell r="D151">
            <v>3.44</v>
          </cell>
        </row>
        <row r="152">
          <cell r="C152">
            <v>0.36</v>
          </cell>
          <cell r="D152">
            <v>3.55</v>
          </cell>
        </row>
        <row r="153">
          <cell r="C153">
            <v>0.12</v>
          </cell>
          <cell r="D153">
            <v>1.96</v>
          </cell>
        </row>
        <row r="154">
          <cell r="C154">
            <v>0.67</v>
          </cell>
          <cell r="D154">
            <v>4.63</v>
          </cell>
        </row>
        <row r="155">
          <cell r="C155">
            <v>1.004</v>
          </cell>
          <cell r="D155">
            <v>9.8699999999999992</v>
          </cell>
        </row>
        <row r="156">
          <cell r="C156">
            <v>0.77800000000000002</v>
          </cell>
          <cell r="D156">
            <v>8.35</v>
          </cell>
        </row>
        <row r="157">
          <cell r="C157">
            <v>0.71799999999999997</v>
          </cell>
          <cell r="D157">
            <v>9.02</v>
          </cell>
        </row>
        <row r="158">
          <cell r="C158">
            <v>0.14099999999999999</v>
          </cell>
          <cell r="D158">
            <v>2.59</v>
          </cell>
        </row>
        <row r="159">
          <cell r="C159">
            <v>0.23799999999999999</v>
          </cell>
          <cell r="D159">
            <v>3.96</v>
          </cell>
        </row>
        <row r="160">
          <cell r="C160">
            <v>0.18099999999999999</v>
          </cell>
          <cell r="D160">
            <v>2.75</v>
          </cell>
        </row>
        <row r="161">
          <cell r="C161">
            <v>0.85299999999999998</v>
          </cell>
          <cell r="D161">
            <v>8.44</v>
          </cell>
        </row>
        <row r="162">
          <cell r="C162">
            <v>0.30099999999999999</v>
          </cell>
          <cell r="D162">
            <v>3.38</v>
          </cell>
        </row>
        <row r="163">
          <cell r="C163">
            <v>0.63600000000000001</v>
          </cell>
          <cell r="D163">
            <v>5.52</v>
          </cell>
        </row>
        <row r="164">
          <cell r="C164">
            <v>0.311</v>
          </cell>
          <cell r="D164">
            <v>3.81</v>
          </cell>
        </row>
        <row r="165">
          <cell r="C165">
            <v>1.254</v>
          </cell>
          <cell r="D165">
            <v>10.25</v>
          </cell>
        </row>
        <row r="166">
          <cell r="C166">
            <v>0.95199999999999996</v>
          </cell>
          <cell r="D166">
            <v>9.58</v>
          </cell>
        </row>
        <row r="167">
          <cell r="C167">
            <v>0.745</v>
          </cell>
          <cell r="D167">
            <v>8.8000000000000007</v>
          </cell>
        </row>
        <row r="168">
          <cell r="C168">
            <v>0.82499999999999996</v>
          </cell>
          <cell r="D168">
            <v>8.5399999999999991</v>
          </cell>
        </row>
        <row r="169">
          <cell r="C169">
            <v>0.24199999999999999</v>
          </cell>
          <cell r="D169">
            <v>3.73</v>
          </cell>
        </row>
        <row r="170">
          <cell r="C170">
            <v>0.36599999999999999</v>
          </cell>
          <cell r="D170">
            <v>5.04</v>
          </cell>
        </row>
        <row r="171">
          <cell r="C171">
            <v>0.629</v>
          </cell>
          <cell r="D171">
            <v>8.26</v>
          </cell>
        </row>
        <row r="172">
          <cell r="C172">
            <v>0.32400000000000001</v>
          </cell>
          <cell r="D172">
            <v>11.54</v>
          </cell>
        </row>
        <row r="173">
          <cell r="C173">
            <v>0.23</v>
          </cell>
          <cell r="D173">
            <v>8.14</v>
          </cell>
        </row>
        <row r="174">
          <cell r="C174">
            <v>0.28100000000000003</v>
          </cell>
          <cell r="D174">
            <v>4.37</v>
          </cell>
        </row>
        <row r="175">
          <cell r="C175">
            <v>0.128</v>
          </cell>
          <cell r="D175">
            <v>2.34</v>
          </cell>
        </row>
        <row r="176">
          <cell r="C176">
            <v>0.878</v>
          </cell>
          <cell r="D176">
            <v>9.6</v>
          </cell>
        </row>
        <row r="177">
          <cell r="C177">
            <v>0.39400000000000002</v>
          </cell>
          <cell r="D177">
            <v>3.58</v>
          </cell>
        </row>
        <row r="178">
          <cell r="C178">
            <v>0.18099999999999999</v>
          </cell>
          <cell r="D178">
            <v>3.16</v>
          </cell>
        </row>
        <row r="179">
          <cell r="C179">
            <v>0.16900000000000001</v>
          </cell>
          <cell r="D179">
            <v>2.73</v>
          </cell>
        </row>
        <row r="180">
          <cell r="C180">
            <v>0.252</v>
          </cell>
          <cell r="D180">
            <v>4.34</v>
          </cell>
        </row>
        <row r="181">
          <cell r="C181">
            <v>7.8E-2</v>
          </cell>
          <cell r="D181">
            <v>2</v>
          </cell>
        </row>
        <row r="182">
          <cell r="C182">
            <v>0.107</v>
          </cell>
          <cell r="D182">
            <v>2.52</v>
          </cell>
        </row>
        <row r="183">
          <cell r="C183">
            <v>0.30099999999999999</v>
          </cell>
          <cell r="D183">
            <v>4.08</v>
          </cell>
        </row>
        <row r="184">
          <cell r="C184">
            <v>0.20899999999999999</v>
          </cell>
          <cell r="D184">
            <v>3.15</v>
          </cell>
        </row>
        <row r="185">
          <cell r="C185">
            <v>0.19</v>
          </cell>
          <cell r="D185">
            <v>3.59</v>
          </cell>
        </row>
        <row r="186">
          <cell r="C186">
            <v>0.154</v>
          </cell>
          <cell r="D186">
            <v>2.99</v>
          </cell>
        </row>
        <row r="187">
          <cell r="C187">
            <v>0.105</v>
          </cell>
          <cell r="D187">
            <v>2.27</v>
          </cell>
        </row>
        <row r="188">
          <cell r="C188">
            <v>0.05</v>
          </cell>
          <cell r="D188">
            <v>1.52</v>
          </cell>
        </row>
        <row r="189">
          <cell r="C189">
            <v>0.13400000000000001</v>
          </cell>
          <cell r="D189">
            <v>3.08</v>
          </cell>
        </row>
        <row r="190">
          <cell r="C190">
            <v>0.28000000000000003</v>
          </cell>
          <cell r="D190">
            <v>4.47</v>
          </cell>
        </row>
        <row r="191">
          <cell r="C191">
            <v>0.20100000000000001</v>
          </cell>
          <cell r="D191">
            <v>3.43</v>
          </cell>
        </row>
        <row r="192">
          <cell r="C192">
            <v>0.19500000000000001</v>
          </cell>
          <cell r="D192">
            <v>3.66</v>
          </cell>
        </row>
        <row r="193">
          <cell r="C193">
            <v>0.192</v>
          </cell>
          <cell r="D193">
            <v>3.1</v>
          </cell>
        </row>
        <row r="194">
          <cell r="C194">
            <v>0.214</v>
          </cell>
          <cell r="D194">
            <v>3.21</v>
          </cell>
        </row>
        <row r="195">
          <cell r="C195">
            <v>0.19900000000000001</v>
          </cell>
          <cell r="D195">
            <v>3.62</v>
          </cell>
        </row>
        <row r="196">
          <cell r="C196">
            <v>0.36099999999999999</v>
          </cell>
          <cell r="D196">
            <v>3.93</v>
          </cell>
        </row>
        <row r="197">
          <cell r="C197">
            <v>0.372</v>
          </cell>
          <cell r="D197">
            <v>3.94</v>
          </cell>
        </row>
        <row r="198">
          <cell r="C198">
            <v>0.34799999999999998</v>
          </cell>
          <cell r="D198">
            <v>5.72</v>
          </cell>
        </row>
        <row r="199">
          <cell r="C199">
            <v>0.37</v>
          </cell>
          <cell r="D199">
            <v>4.71</v>
          </cell>
        </row>
        <row r="200">
          <cell r="C200">
            <v>0.32600000000000001</v>
          </cell>
          <cell r="D200">
            <v>4.0999999999999996</v>
          </cell>
        </row>
        <row r="201">
          <cell r="C201">
            <v>0.245</v>
          </cell>
          <cell r="D201">
            <v>3.37</v>
          </cell>
        </row>
        <row r="202">
          <cell r="C202">
            <v>0.249</v>
          </cell>
          <cell r="D202">
            <v>3.07</v>
          </cell>
        </row>
        <row r="203">
          <cell r="C203">
            <v>0.29299999999999998</v>
          </cell>
          <cell r="D203">
            <v>4.09</v>
          </cell>
        </row>
        <row r="204">
          <cell r="C204">
            <v>0.29099999999999998</v>
          </cell>
          <cell r="D204">
            <v>3.94</v>
          </cell>
        </row>
        <row r="205">
          <cell r="C205">
            <v>0.32</v>
          </cell>
          <cell r="D205">
            <v>4.16</v>
          </cell>
        </row>
        <row r="206">
          <cell r="C206">
            <v>0.245</v>
          </cell>
          <cell r="D206">
            <v>3.47</v>
          </cell>
        </row>
        <row r="207">
          <cell r="C207">
            <v>0.33900000000000002</v>
          </cell>
          <cell r="D207">
            <v>4.6900000000000004</v>
          </cell>
        </row>
        <row r="208">
          <cell r="C208">
            <v>0.26800000000000002</v>
          </cell>
          <cell r="D208">
            <v>3.4</v>
          </cell>
        </row>
        <row r="209">
          <cell r="C209">
            <v>0.27400000000000002</v>
          </cell>
          <cell r="D209">
            <v>3.93</v>
          </cell>
        </row>
        <row r="210">
          <cell r="C210">
            <v>0.24199999999999999</v>
          </cell>
          <cell r="D210">
            <v>4.1100000000000003</v>
          </cell>
        </row>
        <row r="211">
          <cell r="C211">
            <v>0.41099999999999998</v>
          </cell>
          <cell r="D211">
            <v>4.6399999999999997</v>
          </cell>
        </row>
        <row r="212">
          <cell r="C212">
            <v>0.28599999999999998</v>
          </cell>
          <cell r="D212">
            <v>3.52</v>
          </cell>
        </row>
        <row r="213">
          <cell r="C213">
            <v>0.313</v>
          </cell>
          <cell r="D213">
            <v>4.12</v>
          </cell>
        </row>
        <row r="214">
          <cell r="C214">
            <v>0.34699999999999998</v>
          </cell>
          <cell r="D214">
            <v>4.3099999999999996</v>
          </cell>
        </row>
        <row r="215">
          <cell r="C215">
            <v>0.35199999999999998</v>
          </cell>
          <cell r="D215">
            <v>3.62</v>
          </cell>
        </row>
        <row r="216">
          <cell r="C216">
            <v>0.66</v>
          </cell>
          <cell r="D216">
            <v>5.34</v>
          </cell>
        </row>
        <row r="217">
          <cell r="C217">
            <v>0.63200000000000001</v>
          </cell>
          <cell r="D217">
            <v>5.03</v>
          </cell>
        </row>
        <row r="218">
          <cell r="C218">
            <v>0.64900000000000002</v>
          </cell>
          <cell r="D218">
            <v>5.24</v>
          </cell>
        </row>
        <row r="219">
          <cell r="C219">
            <v>0.86099999999999999</v>
          </cell>
          <cell r="D219">
            <v>6.16</v>
          </cell>
        </row>
        <row r="220">
          <cell r="C220">
            <v>0.92</v>
          </cell>
          <cell r="D220">
            <v>7.05</v>
          </cell>
        </row>
        <row r="221">
          <cell r="C221">
            <v>0.90400000000000003</v>
          </cell>
          <cell r="D221">
            <v>6.9</v>
          </cell>
        </row>
        <row r="222">
          <cell r="C222">
            <v>0.44800000000000001</v>
          </cell>
          <cell r="D222">
            <v>4.4800000000000004</v>
          </cell>
        </row>
        <row r="223">
          <cell r="C223">
            <v>0.55300000000000005</v>
          </cell>
          <cell r="D223">
            <v>5.6</v>
          </cell>
        </row>
        <row r="224">
          <cell r="C224">
            <v>0.65600000000000003</v>
          </cell>
          <cell r="D224">
            <v>5.04</v>
          </cell>
        </row>
        <row r="225">
          <cell r="C225">
            <v>0.81499999999999995</v>
          </cell>
          <cell r="D225">
            <v>6.15</v>
          </cell>
        </row>
        <row r="226">
          <cell r="C226">
            <v>0.76</v>
          </cell>
          <cell r="D226">
            <v>6.31</v>
          </cell>
        </row>
        <row r="227">
          <cell r="C227">
            <v>0.79</v>
          </cell>
          <cell r="D227">
            <v>6.7</v>
          </cell>
        </row>
        <row r="228">
          <cell r="C228">
            <v>0.90600000000000003</v>
          </cell>
          <cell r="D228">
            <v>6.92</v>
          </cell>
        </row>
        <row r="229">
          <cell r="C229">
            <v>0.77</v>
          </cell>
          <cell r="D229">
            <v>6.64</v>
          </cell>
        </row>
        <row r="230">
          <cell r="C230">
            <v>1.1719999999999999</v>
          </cell>
          <cell r="D230">
            <v>9.84</v>
          </cell>
        </row>
        <row r="231">
          <cell r="C231">
            <v>1.2050000000000001</v>
          </cell>
          <cell r="D231">
            <v>10.93</v>
          </cell>
        </row>
        <row r="232">
          <cell r="C232">
            <v>0.79200000000000004</v>
          </cell>
          <cell r="D232">
            <v>5.65</v>
          </cell>
        </row>
        <row r="233">
          <cell r="C233">
            <v>0.222</v>
          </cell>
          <cell r="D233">
            <v>3.18</v>
          </cell>
        </row>
        <row r="234">
          <cell r="C234">
            <v>2.157</v>
          </cell>
          <cell r="D234">
            <v>15.99</v>
          </cell>
        </row>
        <row r="235">
          <cell r="C235">
            <v>0.52300000000000002</v>
          </cell>
          <cell r="D235">
            <v>5.87</v>
          </cell>
        </row>
        <row r="236">
          <cell r="C236">
            <v>0.42799999999999999</v>
          </cell>
          <cell r="D236">
            <v>4.6900000000000004</v>
          </cell>
        </row>
        <row r="237">
          <cell r="C237">
            <v>0.25600000000000001</v>
          </cell>
          <cell r="D237">
            <v>3.29</v>
          </cell>
        </row>
        <row r="238">
          <cell r="C238">
            <v>0.41299999999999998</v>
          </cell>
          <cell r="D238">
            <v>5</v>
          </cell>
        </row>
        <row r="239">
          <cell r="C239">
            <v>0.20699999999999999</v>
          </cell>
          <cell r="D239">
            <v>3.42</v>
          </cell>
        </row>
        <row r="240">
          <cell r="C240">
            <v>0.125</v>
          </cell>
          <cell r="D240">
            <v>2.89</v>
          </cell>
        </row>
        <row r="241">
          <cell r="C241">
            <v>0.189</v>
          </cell>
          <cell r="D241">
            <v>3.82</v>
          </cell>
        </row>
        <row r="242">
          <cell r="C242">
            <v>0.35799999999999998</v>
          </cell>
          <cell r="D242">
            <v>4.88</v>
          </cell>
        </row>
        <row r="243">
          <cell r="C243">
            <v>0.28799999999999998</v>
          </cell>
          <cell r="D243">
            <v>3.8</v>
          </cell>
        </row>
        <row r="244">
          <cell r="C244">
            <v>0.40899999999999997</v>
          </cell>
          <cell r="D244">
            <v>4.95</v>
          </cell>
        </row>
        <row r="245">
          <cell r="C245">
            <v>0.18099999999999999</v>
          </cell>
          <cell r="D245">
            <v>3.26</v>
          </cell>
        </row>
        <row r="246">
          <cell r="C246">
            <v>0.38200000000000001</v>
          </cell>
          <cell r="D246">
            <v>5.37</v>
          </cell>
        </row>
        <row r="248">
          <cell r="C248">
            <v>0.77</v>
          </cell>
          <cell r="D248">
            <v>5.99</v>
          </cell>
        </row>
        <row r="249">
          <cell r="C249">
            <v>0.91100000000000003</v>
          </cell>
          <cell r="D249">
            <v>6.7</v>
          </cell>
        </row>
        <row r="250">
          <cell r="C250">
            <v>0.83699999999999997</v>
          </cell>
          <cell r="D250">
            <v>6.52</v>
          </cell>
        </row>
        <row r="251">
          <cell r="C251">
            <v>0.83299999999999996</v>
          </cell>
          <cell r="D251">
            <v>6.49</v>
          </cell>
        </row>
        <row r="252">
          <cell r="C252">
            <v>0.84</v>
          </cell>
          <cell r="D252">
            <v>6.62</v>
          </cell>
        </row>
        <row r="253">
          <cell r="C253">
            <v>0.79800000000000004</v>
          </cell>
          <cell r="D253">
            <v>6.35</v>
          </cell>
        </row>
        <row r="254">
          <cell r="C254">
            <v>0.81899999999999995</v>
          </cell>
          <cell r="D254">
            <v>6.54</v>
          </cell>
        </row>
        <row r="255">
          <cell r="C255">
            <v>0.82799999999999996</v>
          </cell>
          <cell r="D255">
            <v>6.47</v>
          </cell>
        </row>
        <row r="256">
          <cell r="C256">
            <v>0.81899999999999995</v>
          </cell>
          <cell r="D256">
            <v>6.43</v>
          </cell>
        </row>
        <row r="257">
          <cell r="C257">
            <v>0.88700000000000001</v>
          </cell>
          <cell r="D257">
            <v>6.95</v>
          </cell>
        </row>
        <row r="258">
          <cell r="C258">
            <v>0.89</v>
          </cell>
          <cell r="D258">
            <v>6.95</v>
          </cell>
        </row>
        <row r="259">
          <cell r="C259">
            <v>0.85</v>
          </cell>
          <cell r="D259">
            <v>6.7</v>
          </cell>
        </row>
        <row r="260">
          <cell r="C260">
            <v>0.82799999999999996</v>
          </cell>
          <cell r="D260">
            <v>6.2</v>
          </cell>
        </row>
        <row r="261">
          <cell r="C261">
            <v>0.76900000000000002</v>
          </cell>
          <cell r="D261">
            <v>5.88</v>
          </cell>
        </row>
        <row r="262">
          <cell r="C262">
            <v>0.76400000000000001</v>
          </cell>
          <cell r="D262">
            <v>6.07</v>
          </cell>
        </row>
        <row r="263">
          <cell r="C263">
            <v>0.71499999999999997</v>
          </cell>
          <cell r="D263">
            <v>5.53</v>
          </cell>
        </row>
        <row r="264">
          <cell r="C264">
            <v>1.0332484744041472</v>
          </cell>
          <cell r="D264">
            <v>6.8284960422163579</v>
          </cell>
        </row>
        <row r="265">
          <cell r="C265">
            <v>1.0004672084259358</v>
          </cell>
          <cell r="D265">
            <v>6.8755097145598461</v>
          </cell>
        </row>
        <row r="266">
          <cell r="C266">
            <v>1.1090285438083247</v>
          </cell>
          <cell r="D266">
            <v>7.1134564643799463</v>
          </cell>
        </row>
        <row r="267">
          <cell r="C267">
            <v>0.75109543509168397</v>
          </cell>
          <cell r="D267">
            <v>4.2082034060925881</v>
          </cell>
        </row>
        <row r="268">
          <cell r="C268">
            <v>0.58048384625053762</v>
          </cell>
          <cell r="D268">
            <v>3.0319021348045094</v>
          </cell>
        </row>
        <row r="269">
          <cell r="C269">
            <v>0.78685681615882375</v>
          </cell>
          <cell r="D269">
            <v>6.0791556728232186</v>
          </cell>
        </row>
        <row r="270">
          <cell r="C270">
            <v>0.78728254688581356</v>
          </cell>
          <cell r="D270">
            <v>6.4744543055888695</v>
          </cell>
        </row>
        <row r="271">
          <cell r="C271">
            <v>0.78068372061747227</v>
          </cell>
          <cell r="D271">
            <v>6.1549532261933315</v>
          </cell>
        </row>
        <row r="272">
          <cell r="C272">
            <v>0.78185448011669412</v>
          </cell>
          <cell r="D272">
            <v>6.1866154953226191</v>
          </cell>
        </row>
        <row r="273">
          <cell r="C273">
            <v>0.85092929057078259</v>
          </cell>
          <cell r="D273">
            <v>6.2374670184696566</v>
          </cell>
        </row>
        <row r="274">
          <cell r="C274">
            <v>0.8189994860465506</v>
          </cell>
          <cell r="D274">
            <v>6.7757255936675458</v>
          </cell>
        </row>
        <row r="275">
          <cell r="C275">
            <v>0.80111879551298082</v>
          </cell>
          <cell r="D275">
            <v>6.2662508994962813</v>
          </cell>
        </row>
        <row r="276">
          <cell r="C276">
            <v>0.76120653985769071</v>
          </cell>
          <cell r="D276">
            <v>6.6030223075077945</v>
          </cell>
        </row>
        <row r="277">
          <cell r="C277">
            <v>0.78377026838814812</v>
          </cell>
          <cell r="D277">
            <v>6.2643319740945067</v>
          </cell>
        </row>
        <row r="278">
          <cell r="C278">
            <v>0.84220181066749256</v>
          </cell>
          <cell r="D278">
            <v>6.304629407531781</v>
          </cell>
        </row>
        <row r="279">
          <cell r="C279">
            <v>0.81165563100597726</v>
          </cell>
          <cell r="D279">
            <v>6.5847925161909329</v>
          </cell>
        </row>
        <row r="280">
          <cell r="C280">
            <v>0.78770827761280326</v>
          </cell>
          <cell r="D280">
            <v>5.8009114895658431</v>
          </cell>
        </row>
        <row r="281">
          <cell r="C281">
            <v>0.880517576096571</v>
          </cell>
          <cell r="D281">
            <v>6.0877908371312062</v>
          </cell>
        </row>
        <row r="282">
          <cell r="C282">
            <v>0.89988832417460507</v>
          </cell>
          <cell r="D282">
            <v>6.2796833773087064</v>
          </cell>
        </row>
        <row r="283">
          <cell r="C283">
            <v>0.87402492097285445</v>
          </cell>
          <cell r="D283">
            <v>6.7372436814496899</v>
          </cell>
        </row>
        <row r="284">
          <cell r="C284">
            <v>0.87457531449991543</v>
          </cell>
          <cell r="D284">
            <v>6.2775393419170236</v>
          </cell>
        </row>
        <row r="285">
          <cell r="C285">
            <v>0.98465401991211365</v>
          </cell>
          <cell r="D285">
            <v>6.5045302813543158</v>
          </cell>
        </row>
        <row r="286">
          <cell r="C286">
            <v>0.79785045682761324</v>
          </cell>
          <cell r="D286">
            <v>5.3037672865999044</v>
          </cell>
        </row>
        <row r="287">
          <cell r="C287">
            <v>0.83924005006259972</v>
          </cell>
          <cell r="D287">
            <v>5.5956127801621358</v>
          </cell>
        </row>
        <row r="288">
          <cell r="C288">
            <v>0.84144162417084367</v>
          </cell>
          <cell r="D288">
            <v>6.1278016213638526</v>
          </cell>
        </row>
        <row r="289">
          <cell r="C289">
            <v>1.0390329003857397</v>
          </cell>
          <cell r="D289">
            <v>5.9866475917978059</v>
          </cell>
        </row>
        <row r="290">
          <cell r="C290">
            <v>0.89394916665246238</v>
          </cell>
          <cell r="D290">
            <v>5.8845970433953259</v>
          </cell>
        </row>
        <row r="291">
          <cell r="C291">
            <v>0.89383908794705014</v>
          </cell>
          <cell r="D291">
            <v>5.9923700524558896</v>
          </cell>
        </row>
        <row r="292">
          <cell r="C292">
            <v>0.9322565561359073</v>
          </cell>
          <cell r="D292">
            <v>6.0486409155937046</v>
          </cell>
        </row>
        <row r="293">
          <cell r="C293">
            <v>0.83362603608657759</v>
          </cell>
          <cell r="D293">
            <v>6.1592751549833089</v>
          </cell>
        </row>
        <row r="294">
          <cell r="C294">
            <v>0.854320832704071</v>
          </cell>
          <cell r="D294">
            <v>6.1516452074391985</v>
          </cell>
        </row>
        <row r="295">
          <cell r="C295">
            <v>0.97738882535490867</v>
          </cell>
          <cell r="D295">
            <v>6.3891273247496416</v>
          </cell>
        </row>
        <row r="296">
          <cell r="C296">
            <v>0.78871392427840081</v>
          </cell>
          <cell r="D296">
            <v>5.5393419170243199</v>
          </cell>
        </row>
        <row r="297">
          <cell r="C297">
            <v>0.9821222096876332</v>
          </cell>
          <cell r="D297">
            <v>6.8345255126371001</v>
          </cell>
        </row>
        <row r="298">
          <cell r="C298">
            <v>0.98520441343917475</v>
          </cell>
          <cell r="D298">
            <v>6.6475917978063892</v>
          </cell>
        </row>
        <row r="299">
          <cell r="C299">
            <v>0.93676978305780745</v>
          </cell>
          <cell r="D299">
            <v>6.7753934191702427</v>
          </cell>
        </row>
        <row r="300">
          <cell r="C300">
            <v>0.87402492097285445</v>
          </cell>
          <cell r="D300">
            <v>6.0085836909871242</v>
          </cell>
        </row>
        <row r="301">
          <cell r="C301">
            <v>0.78750305851886659</v>
          </cell>
          <cell r="D301">
            <v>6.1516452074391985</v>
          </cell>
        </row>
        <row r="302">
          <cell r="C302">
            <v>0.8108397440662527</v>
          </cell>
          <cell r="D302">
            <v>6.3576537911301862</v>
          </cell>
        </row>
        <row r="303">
          <cell r="C303">
            <v>0.672250653952295</v>
          </cell>
          <cell r="D303">
            <v>4.8965188364329997</v>
          </cell>
        </row>
        <row r="304">
          <cell r="C304">
            <v>0.7910255770920569</v>
          </cell>
          <cell r="D304">
            <v>5.9227467811158796</v>
          </cell>
        </row>
        <row r="305">
          <cell r="C305">
            <v>0.86037516150174176</v>
          </cell>
          <cell r="D305">
            <v>6.1974248927038627</v>
          </cell>
        </row>
        <row r="306">
          <cell r="C306">
            <v>0.63504405152297194</v>
          </cell>
          <cell r="D306">
            <v>3.9666189794945153</v>
          </cell>
        </row>
        <row r="307">
          <cell r="C307">
            <v>0.84518430015485857</v>
          </cell>
          <cell r="D307">
            <v>5.9904625655698611</v>
          </cell>
        </row>
        <row r="308">
          <cell r="C308">
            <v>0.9281836440356559</v>
          </cell>
          <cell r="D308">
            <v>6.4110634239389599</v>
          </cell>
        </row>
        <row r="309">
          <cell r="C309">
            <v>0.87688696731357152</v>
          </cell>
          <cell r="D309">
            <v>6.0906056270863136</v>
          </cell>
        </row>
        <row r="310">
          <cell r="C310">
            <v>0.91453388456454343</v>
          </cell>
          <cell r="D310">
            <v>5.9294229852169762</v>
          </cell>
        </row>
        <row r="311">
          <cell r="C311">
            <v>0.88217074517335714</v>
          </cell>
          <cell r="D311">
            <v>6.0400572246065805</v>
          </cell>
        </row>
        <row r="312">
          <cell r="C312">
            <v>0.84001060100048519</v>
          </cell>
          <cell r="D312">
            <v>7.0243204577968523</v>
          </cell>
        </row>
        <row r="313">
          <cell r="C313">
            <v>0.94139308868511973</v>
          </cell>
          <cell r="D313">
            <v>5.9294229852169762</v>
          </cell>
        </row>
        <row r="314">
          <cell r="C314">
            <v>0.93027513943848772</v>
          </cell>
          <cell r="D314">
            <v>6.0038149737720552</v>
          </cell>
        </row>
        <row r="315">
          <cell r="C315">
            <v>0.86775043476435909</v>
          </cell>
          <cell r="D315">
            <v>5.9179780639008106</v>
          </cell>
        </row>
        <row r="316">
          <cell r="C316">
            <v>0.89504995370658436</v>
          </cell>
          <cell r="D316">
            <v>6.1525989508822114</v>
          </cell>
        </row>
        <row r="317">
          <cell r="C317">
            <v>0.85299988823912454</v>
          </cell>
          <cell r="D317">
            <v>5.6194563662374817</v>
          </cell>
        </row>
        <row r="318">
          <cell r="C318">
            <v>0.81557312839897711</v>
          </cell>
          <cell r="D318">
            <v>5.007153075822603</v>
          </cell>
        </row>
        <row r="319">
          <cell r="C319">
            <v>0.94205356091759296</v>
          </cell>
          <cell r="D319">
            <v>5.5126371006199326</v>
          </cell>
        </row>
        <row r="320">
          <cell r="C320">
            <v>0.94095277386347098</v>
          </cell>
          <cell r="D320">
            <v>5.9780639008106808</v>
          </cell>
        </row>
        <row r="321">
          <cell r="C321">
            <v>0.97584772347913784</v>
          </cell>
          <cell r="D321">
            <v>6.5169289461134952</v>
          </cell>
        </row>
        <row r="322">
          <cell r="C322">
            <v>0.94436521373124915</v>
          </cell>
          <cell r="D322">
            <v>6.3433476394849775</v>
          </cell>
        </row>
        <row r="323">
          <cell r="C323">
            <v>0.99268976540720422</v>
          </cell>
          <cell r="D323">
            <v>6.3843586075345726</v>
          </cell>
        </row>
        <row r="324">
          <cell r="C324">
            <v>1.0478391968187155</v>
          </cell>
          <cell r="D324">
            <v>6.9222699093943723</v>
          </cell>
        </row>
        <row r="325">
          <cell r="C325">
            <v>0.92080837077303879</v>
          </cell>
          <cell r="D325">
            <v>5.9876013352408197</v>
          </cell>
        </row>
        <row r="326">
          <cell r="C326">
            <v>0.95196064440469086</v>
          </cell>
          <cell r="D326">
            <v>6.3338102050548395</v>
          </cell>
        </row>
        <row r="327">
          <cell r="C327">
            <v>0.95316186439588746</v>
          </cell>
          <cell r="D327">
            <v>6.5084256138661534</v>
          </cell>
        </row>
        <row r="328">
          <cell r="C328">
            <v>0.93869718861624707</v>
          </cell>
          <cell r="D328">
            <v>6.607607125662013</v>
          </cell>
        </row>
        <row r="329">
          <cell r="C329">
            <v>0.94522638254455693</v>
          </cell>
          <cell r="D329">
            <v>6.658642272508426</v>
          </cell>
        </row>
        <row r="330">
          <cell r="C330">
            <v>0.90806020172186985</v>
          </cell>
          <cell r="D330">
            <v>6.4323543572460284</v>
          </cell>
        </row>
        <row r="331">
          <cell r="C331">
            <v>0.91288176031508339</v>
          </cell>
          <cell r="D331">
            <v>6.3071738083774678</v>
          </cell>
        </row>
        <row r="332">
          <cell r="C332">
            <v>0.55879855112596921</v>
          </cell>
          <cell r="D332">
            <v>3.7881559942224365</v>
          </cell>
        </row>
        <row r="333">
          <cell r="C333">
            <v>0.85502305719652161</v>
          </cell>
          <cell r="D333">
            <v>5.8883004333172853</v>
          </cell>
        </row>
        <row r="334">
          <cell r="C334">
            <v>0.89018025527203659</v>
          </cell>
          <cell r="D334">
            <v>6.1020702936928259</v>
          </cell>
        </row>
        <row r="335">
          <cell r="C335">
            <v>0.59998269744300103</v>
          </cell>
          <cell r="D335">
            <v>3.942224362060665</v>
          </cell>
        </row>
        <row r="336">
          <cell r="C336">
            <v>1.0760000000000001</v>
          </cell>
          <cell r="D336">
            <v>8.23</v>
          </cell>
        </row>
        <row r="337">
          <cell r="C337">
            <v>1.0349999999999999</v>
          </cell>
          <cell r="D337">
            <v>7.96</v>
          </cell>
        </row>
        <row r="338">
          <cell r="C338">
            <v>1.208</v>
          </cell>
          <cell r="D338">
            <v>11.14</v>
          </cell>
        </row>
        <row r="339">
          <cell r="C339">
            <v>1.111</v>
          </cell>
          <cell r="D339">
            <v>11.44</v>
          </cell>
        </row>
        <row r="340">
          <cell r="C340">
            <v>1.143</v>
          </cell>
          <cell r="D340">
            <v>12.67</v>
          </cell>
        </row>
        <row r="341">
          <cell r="C341">
            <v>1.2450000000000001</v>
          </cell>
          <cell r="D341">
            <v>10.92</v>
          </cell>
        </row>
        <row r="342">
          <cell r="C342">
            <v>1.17</v>
          </cell>
          <cell r="D342">
            <v>10.54</v>
          </cell>
        </row>
        <row r="343">
          <cell r="C343">
            <v>1.0489999999999999</v>
          </cell>
          <cell r="D343">
            <v>7.95</v>
          </cell>
        </row>
        <row r="344">
          <cell r="C344">
            <v>1.161</v>
          </cell>
          <cell r="D344">
            <v>9.36</v>
          </cell>
        </row>
        <row r="345">
          <cell r="C345">
            <v>1.044</v>
          </cell>
          <cell r="D345">
            <v>9.89</v>
          </cell>
        </row>
        <row r="346">
          <cell r="C346">
            <v>1.0349999999999999</v>
          </cell>
          <cell r="D346">
            <v>11.35</v>
          </cell>
        </row>
        <row r="347">
          <cell r="C347">
            <v>0.95399999999999996</v>
          </cell>
          <cell r="D347">
            <v>10.02</v>
          </cell>
        </row>
        <row r="348">
          <cell r="C348">
            <v>1.069</v>
          </cell>
          <cell r="D348">
            <v>10.53</v>
          </cell>
        </row>
        <row r="349">
          <cell r="C349">
            <v>0.97599999999999998</v>
          </cell>
          <cell r="D349">
            <v>9.23</v>
          </cell>
        </row>
        <row r="350">
          <cell r="C350">
            <v>1.04</v>
          </cell>
          <cell r="D350">
            <v>9.39</v>
          </cell>
        </row>
        <row r="351">
          <cell r="C351">
            <v>1.0369999999999999</v>
          </cell>
          <cell r="D351">
            <v>8.86</v>
          </cell>
        </row>
        <row r="352">
          <cell r="C352">
            <v>1.0569999999999999</v>
          </cell>
          <cell r="D352">
            <v>9.9600000000000009</v>
          </cell>
        </row>
        <row r="353">
          <cell r="C353">
            <v>1.0209999999999999</v>
          </cell>
          <cell r="D353">
            <v>9.41</v>
          </cell>
        </row>
        <row r="354">
          <cell r="C354">
            <v>0.95599999999999996</v>
          </cell>
          <cell r="D354">
            <v>7.89</v>
          </cell>
        </row>
        <row r="355">
          <cell r="C355">
            <v>1.0089999999999999</v>
          </cell>
          <cell r="D355">
            <v>8.31</v>
          </cell>
        </row>
        <row r="356">
          <cell r="C356">
            <v>1.056</v>
          </cell>
          <cell r="D356">
            <v>9.1300000000000008</v>
          </cell>
        </row>
        <row r="357">
          <cell r="C357">
            <v>1.002</v>
          </cell>
          <cell r="D357">
            <v>8.91</v>
          </cell>
        </row>
        <row r="358">
          <cell r="C358">
            <v>1.024</v>
          </cell>
          <cell r="D358">
            <v>8.89</v>
          </cell>
        </row>
        <row r="359">
          <cell r="C359">
            <v>0.876</v>
          </cell>
          <cell r="D359">
            <v>7.75</v>
          </cell>
        </row>
        <row r="360">
          <cell r="C360">
            <v>0.86799999999999999</v>
          </cell>
          <cell r="D360">
            <v>7.56</v>
          </cell>
        </row>
        <row r="361">
          <cell r="C361">
            <v>0.83799999999999997</v>
          </cell>
          <cell r="D361">
            <v>7.24</v>
          </cell>
        </row>
        <row r="362">
          <cell r="C362">
            <v>0.85299999999999998</v>
          </cell>
          <cell r="D362">
            <v>7.7</v>
          </cell>
        </row>
        <row r="363">
          <cell r="C363">
            <v>0.83599999999999997</v>
          </cell>
          <cell r="D363">
            <v>7.37</v>
          </cell>
        </row>
        <row r="364">
          <cell r="C364">
            <v>0.88100000000000001</v>
          </cell>
          <cell r="D364">
            <v>7.68</v>
          </cell>
        </row>
        <row r="365">
          <cell r="C365">
            <v>0.93</v>
          </cell>
          <cell r="D365">
            <v>7.8</v>
          </cell>
        </row>
        <row r="366">
          <cell r="C366">
            <v>0.95</v>
          </cell>
          <cell r="D366">
            <v>7.89</v>
          </cell>
        </row>
        <row r="367">
          <cell r="C367">
            <v>0.95799999999999996</v>
          </cell>
          <cell r="D367">
            <v>8.08</v>
          </cell>
        </row>
        <row r="368">
          <cell r="C368">
            <v>0.92900000000000005</v>
          </cell>
          <cell r="D368">
            <v>7.9</v>
          </cell>
        </row>
        <row r="369">
          <cell r="C369">
            <v>0.97099999999999997</v>
          </cell>
          <cell r="D369">
            <v>8.48</v>
          </cell>
        </row>
        <row r="370">
          <cell r="C370">
            <v>0.20100000000000001</v>
          </cell>
          <cell r="D370">
            <v>1.77</v>
          </cell>
        </row>
        <row r="371">
          <cell r="C371">
            <v>0.123</v>
          </cell>
          <cell r="D371">
            <v>1.1200000000000001</v>
          </cell>
        </row>
        <row r="372">
          <cell r="C372">
            <v>0.23899999999999999</v>
          </cell>
          <cell r="D372">
            <v>1.84</v>
          </cell>
        </row>
        <row r="373">
          <cell r="C373">
            <v>0.13200000000000001</v>
          </cell>
          <cell r="D373">
            <v>1.35</v>
          </cell>
        </row>
        <row r="374">
          <cell r="C374">
            <v>0.308</v>
          </cell>
          <cell r="D374">
            <v>3.24</v>
          </cell>
        </row>
        <row r="375">
          <cell r="C375">
            <v>0.6308265047170768</v>
          </cell>
          <cell r="D375">
            <v>3.548093067881986</v>
          </cell>
        </row>
        <row r="376">
          <cell r="C376">
            <v>0.48416226926910449</v>
          </cell>
          <cell r="D376">
            <v>2.7459822499400333</v>
          </cell>
        </row>
        <row r="377">
          <cell r="C377">
            <v>0.3585717048071253</v>
          </cell>
          <cell r="D377">
            <v>2.5982249940033579</v>
          </cell>
        </row>
        <row r="378">
          <cell r="C378">
            <v>0.32749336173687282</v>
          </cell>
          <cell r="D378">
            <v>2.173183017510194</v>
          </cell>
        </row>
        <row r="379">
          <cell r="C379">
            <v>0.60400546891672191</v>
          </cell>
          <cell r="D379">
            <v>3.6632285919884864</v>
          </cell>
        </row>
        <row r="380">
          <cell r="C380">
            <v>0.58357039402121347</v>
          </cell>
          <cell r="D380">
            <v>3.8608779083713118</v>
          </cell>
        </row>
        <row r="381">
          <cell r="C381">
            <v>0.66924870282790261</v>
          </cell>
          <cell r="D381">
            <v>4.4643799472295509</v>
          </cell>
        </row>
        <row r="382">
          <cell r="C382">
            <v>0.67041946232712446</v>
          </cell>
          <cell r="D382">
            <v>4.2907171983689132</v>
          </cell>
        </row>
        <row r="383">
          <cell r="C383">
            <v>0.4972534891240396</v>
          </cell>
          <cell r="D383">
            <v>3.3475653633964977</v>
          </cell>
        </row>
        <row r="384">
          <cell r="C384">
            <v>0.75694923258779323</v>
          </cell>
          <cell r="D384">
            <v>4.0652434636603498</v>
          </cell>
        </row>
        <row r="385">
          <cell r="C385">
            <v>0.3461190810426748</v>
          </cell>
          <cell r="D385">
            <v>2.3113456464379944</v>
          </cell>
        </row>
        <row r="386">
          <cell r="C386">
            <v>0.49661489303355499</v>
          </cell>
          <cell r="D386">
            <v>2.9781722235548092</v>
          </cell>
        </row>
        <row r="387">
          <cell r="C387">
            <v>0.33866879332035399</v>
          </cell>
          <cell r="D387">
            <v>2.1751019429119691</v>
          </cell>
        </row>
        <row r="388">
          <cell r="C388">
            <v>0.90925440016837977</v>
          </cell>
          <cell r="D388">
            <v>4.6313264571839765</v>
          </cell>
        </row>
        <row r="389">
          <cell r="C389">
            <v>0.70890686285455695</v>
          </cell>
          <cell r="D389">
            <v>4.4969003338102045</v>
          </cell>
        </row>
        <row r="390">
          <cell r="C390">
            <v>0.57934422658439955</v>
          </cell>
          <cell r="D390">
            <v>4.261325703385789</v>
          </cell>
        </row>
        <row r="391">
          <cell r="C391">
            <v>0.27519676353049571</v>
          </cell>
          <cell r="D391">
            <v>2.07725321888412</v>
          </cell>
        </row>
        <row r="392">
          <cell r="C392">
            <v>0.31229328725440658</v>
          </cell>
          <cell r="D392">
            <v>2.1249403910348117</v>
          </cell>
        </row>
        <row r="393">
          <cell r="C393">
            <v>0.66916845020075344</v>
          </cell>
          <cell r="D393">
            <v>4.2479732951835949</v>
          </cell>
        </row>
        <row r="394">
          <cell r="C394">
            <v>0.56448360135375286</v>
          </cell>
          <cell r="D394">
            <v>3.6614210777300902</v>
          </cell>
        </row>
        <row r="395">
          <cell r="C395">
            <v>0.64548615666645304</v>
          </cell>
          <cell r="D395">
            <v>4.4034665382763611</v>
          </cell>
        </row>
        <row r="396">
          <cell r="C396">
            <v>0.29371327763658711</v>
          </cell>
          <cell r="D396">
            <v>1.9056331246990854</v>
          </cell>
        </row>
        <row r="397">
          <cell r="C397">
            <v>0.5607070847357829</v>
          </cell>
          <cell r="D397">
            <v>3.8112662493981708</v>
          </cell>
        </row>
        <row r="398">
          <cell r="C398">
            <v>0.39054624605029092</v>
          </cell>
          <cell r="D398">
            <v>2.4679826673086187</v>
          </cell>
        </row>
        <row r="399">
          <cell r="C399">
            <v>0.50264748334250398</v>
          </cell>
          <cell r="D399">
            <v>3.3038035628310065</v>
          </cell>
        </row>
        <row r="400">
          <cell r="C400">
            <v>0.55026037445048703</v>
          </cell>
          <cell r="D400">
            <v>3.8189696677900824</v>
          </cell>
        </row>
        <row r="401">
          <cell r="C401">
            <v>0.60179078191545599</v>
          </cell>
          <cell r="D401">
            <v>3.6687530091478098</v>
          </cell>
        </row>
        <row r="402">
          <cell r="C402">
            <v>0.498</v>
          </cell>
          <cell r="D402">
            <v>6.34</v>
          </cell>
        </row>
        <row r="403">
          <cell r="C403">
            <v>0.30199999999999999</v>
          </cell>
          <cell r="D403">
            <v>4.25</v>
          </cell>
        </row>
        <row r="404">
          <cell r="C404">
            <v>0.86</v>
          </cell>
          <cell r="D404">
            <v>10.59</v>
          </cell>
        </row>
        <row r="405">
          <cell r="C405">
            <v>0.30599999999999999</v>
          </cell>
          <cell r="D405">
            <v>4.43</v>
          </cell>
        </row>
        <row r="406">
          <cell r="C406">
            <v>0.34499999999999997</v>
          </cell>
          <cell r="D406">
            <v>5.35</v>
          </cell>
        </row>
        <row r="407">
          <cell r="C407">
            <v>0.42499999999999999</v>
          </cell>
          <cell r="D407">
            <v>5.34</v>
          </cell>
        </row>
        <row r="408">
          <cell r="C408">
            <v>0.30599999999999999</v>
          </cell>
          <cell r="D408">
            <v>4.3499999999999996</v>
          </cell>
        </row>
        <row r="409">
          <cell r="C409">
            <v>0.52200000000000002</v>
          </cell>
          <cell r="D409">
            <v>6.11</v>
          </cell>
        </row>
        <row r="410">
          <cell r="C410">
            <v>0.85299999999999998</v>
          </cell>
          <cell r="D410">
            <v>5.79</v>
          </cell>
        </row>
        <row r="411">
          <cell r="C411">
            <v>1.2346191082703037</v>
          </cell>
          <cell r="D411">
            <v>8.4739745742384258</v>
          </cell>
        </row>
        <row r="412">
          <cell r="C412">
            <v>1.1218004656180174</v>
          </cell>
          <cell r="D412">
            <v>7.5097145598464854</v>
          </cell>
        </row>
        <row r="413">
          <cell r="C413">
            <v>1.1271220997053892</v>
          </cell>
          <cell r="D413">
            <v>7.3984168865435356</v>
          </cell>
        </row>
        <row r="414">
          <cell r="C414">
            <v>1.0739057588316694</v>
          </cell>
          <cell r="D414">
            <v>5.8479251619093304</v>
          </cell>
        </row>
        <row r="415">
          <cell r="C415">
            <v>0.79803224774230497</v>
          </cell>
          <cell r="D415">
            <v>5.3749100503717919</v>
          </cell>
        </row>
        <row r="416">
          <cell r="C416">
            <v>1.2350000000000001</v>
          </cell>
          <cell r="D416">
            <v>11.45</v>
          </cell>
        </row>
        <row r="417">
          <cell r="C417">
            <v>0.98099999999999998</v>
          </cell>
          <cell r="D417">
            <v>7.12</v>
          </cell>
        </row>
        <row r="418">
          <cell r="C418">
            <v>1.026</v>
          </cell>
          <cell r="D418">
            <v>7.59</v>
          </cell>
        </row>
        <row r="419">
          <cell r="C419">
            <v>1.0229999999999999</v>
          </cell>
          <cell r="D419">
            <v>8.2799999999999994</v>
          </cell>
        </row>
        <row r="420">
          <cell r="C420">
            <v>1.2090000000000001</v>
          </cell>
          <cell r="D420">
            <v>12.57</v>
          </cell>
        </row>
        <row r="421">
          <cell r="C421">
            <v>0.748</v>
          </cell>
          <cell r="D421">
            <v>6.03</v>
          </cell>
        </row>
        <row r="422">
          <cell r="C422">
            <v>0.83699999999999997</v>
          </cell>
          <cell r="D422">
            <v>6.5</v>
          </cell>
        </row>
        <row r="423">
          <cell r="C423">
            <v>0.74199999999999999</v>
          </cell>
          <cell r="D423">
            <v>5.94</v>
          </cell>
        </row>
        <row r="424">
          <cell r="C424">
            <v>0.872</v>
          </cell>
          <cell r="D424">
            <v>6.39</v>
          </cell>
        </row>
        <row r="425">
          <cell r="C425">
            <v>1.0009999999999999</v>
          </cell>
          <cell r="D425">
            <v>7.59</v>
          </cell>
        </row>
        <row r="426">
          <cell r="C426">
            <v>0.69</v>
          </cell>
          <cell r="D426">
            <v>5.73</v>
          </cell>
        </row>
        <row r="427">
          <cell r="C427">
            <v>0.78200000000000003</v>
          </cell>
          <cell r="D427">
            <v>6.76</v>
          </cell>
        </row>
        <row r="428">
          <cell r="C428">
            <v>0.44</v>
          </cell>
          <cell r="D428">
            <v>3.77</v>
          </cell>
        </row>
        <row r="429">
          <cell r="C429">
            <v>0.34</v>
          </cell>
          <cell r="D429">
            <v>3.63</v>
          </cell>
        </row>
        <row r="430">
          <cell r="C430">
            <v>0.28699999999999998</v>
          </cell>
          <cell r="D430">
            <v>2.65</v>
          </cell>
        </row>
        <row r="431">
          <cell r="C431">
            <v>0.46100000000000002</v>
          </cell>
          <cell r="D431">
            <v>3.53</v>
          </cell>
        </row>
        <row r="432">
          <cell r="C432">
            <v>0.22500000000000001</v>
          </cell>
          <cell r="D432">
            <v>2.71</v>
          </cell>
        </row>
        <row r="433">
          <cell r="C433">
            <v>0.375</v>
          </cell>
          <cell r="D433">
            <v>2.92</v>
          </cell>
        </row>
        <row r="434">
          <cell r="C434">
            <v>0.495</v>
          </cell>
          <cell r="D434">
            <v>3.73</v>
          </cell>
        </row>
        <row r="435">
          <cell r="C435">
            <v>0.218</v>
          </cell>
          <cell r="D435">
            <v>3.07</v>
          </cell>
        </row>
        <row r="436">
          <cell r="C436">
            <v>0.57999999999999996</v>
          </cell>
          <cell r="D436">
            <v>4.43</v>
          </cell>
        </row>
        <row r="437">
          <cell r="C437">
            <v>0.28100000000000003</v>
          </cell>
          <cell r="D437">
            <v>2.97</v>
          </cell>
        </row>
        <row r="438">
          <cell r="C438">
            <v>0.82</v>
          </cell>
          <cell r="D438">
            <v>4.9800000000000004</v>
          </cell>
        </row>
        <row r="439">
          <cell r="C439">
            <v>0.65100000000000002</v>
          </cell>
          <cell r="D439">
            <v>4.21</v>
          </cell>
        </row>
        <row r="440">
          <cell r="C440">
            <v>0.70699999999999996</v>
          </cell>
          <cell r="D440">
            <v>4.6500000000000004</v>
          </cell>
        </row>
        <row r="441">
          <cell r="C441">
            <v>0.52700000000000002</v>
          </cell>
          <cell r="D441">
            <v>4.05</v>
          </cell>
        </row>
        <row r="442">
          <cell r="C442">
            <v>0.63100000000000001</v>
          </cell>
          <cell r="D442">
            <v>4.62</v>
          </cell>
        </row>
        <row r="443">
          <cell r="C443">
            <v>0.25171329233269557</v>
          </cell>
          <cell r="D443">
            <v>1.5265051571120172</v>
          </cell>
        </row>
        <row r="444">
          <cell r="C444">
            <v>0.27970508763227225</v>
          </cell>
          <cell r="D444">
            <v>1.9083713120652435</v>
          </cell>
        </row>
        <row r="445">
          <cell r="C445">
            <v>0.67031302964537709</v>
          </cell>
          <cell r="D445">
            <v>3.5816742624130486</v>
          </cell>
        </row>
        <row r="446">
          <cell r="C446">
            <v>0.63678673489493343</v>
          </cell>
          <cell r="D446">
            <v>3.8570400575677612</v>
          </cell>
        </row>
        <row r="447">
          <cell r="C447">
            <v>0.59453296024119973</v>
          </cell>
          <cell r="D447">
            <v>3.4828496042216353</v>
          </cell>
        </row>
        <row r="448">
          <cell r="C448">
            <v>0.49278331649064716</v>
          </cell>
          <cell r="D448">
            <v>3.1134564643799472</v>
          </cell>
        </row>
        <row r="449">
          <cell r="C449">
            <v>0.27246766527344635</v>
          </cell>
          <cell r="D449">
            <v>2.0714799712161187</v>
          </cell>
        </row>
        <row r="450">
          <cell r="C450">
            <v>0.59272360465149321</v>
          </cell>
          <cell r="D450">
            <v>3.2381866154953225</v>
          </cell>
        </row>
        <row r="451">
          <cell r="C451">
            <v>0.57675870238937732</v>
          </cell>
          <cell r="D451">
            <v>3.1739026145358595</v>
          </cell>
        </row>
        <row r="452">
          <cell r="C452">
            <v>0.20599999999999999</v>
          </cell>
          <cell r="D452">
            <v>4.0599999999999996</v>
          </cell>
        </row>
        <row r="453">
          <cell r="C453">
            <v>0.90500000000000003</v>
          </cell>
          <cell r="D453">
            <v>11.23</v>
          </cell>
        </row>
        <row r="454">
          <cell r="C454">
            <v>0.41799999999999998</v>
          </cell>
          <cell r="D454">
            <v>5.78</v>
          </cell>
        </row>
        <row r="455">
          <cell r="C455">
            <v>0.61099999999999999</v>
          </cell>
          <cell r="D455">
            <v>6.21</v>
          </cell>
        </row>
        <row r="456">
          <cell r="C456">
            <v>0.35299999999999998</v>
          </cell>
          <cell r="D456">
            <v>4.88</v>
          </cell>
        </row>
        <row r="457">
          <cell r="C457">
            <v>0.65400000000000003</v>
          </cell>
          <cell r="D457">
            <v>7.36</v>
          </cell>
        </row>
        <row r="458">
          <cell r="C458">
            <v>0.56799999999999995</v>
          </cell>
          <cell r="D458">
            <v>4.9800000000000004</v>
          </cell>
        </row>
        <row r="459">
          <cell r="C459">
            <v>0.626</v>
          </cell>
          <cell r="D459">
            <v>5.18</v>
          </cell>
        </row>
      </sheetData>
      <sheetData sheetId="30">
        <row r="12">
          <cell r="C12">
            <v>6.1002616957457683</v>
          </cell>
          <cell r="D12">
            <v>1.972309939049814</v>
          </cell>
        </row>
        <row r="13">
          <cell r="C13">
            <v>4.4309952978788179</v>
          </cell>
          <cell r="D13">
            <v>1.3576785614234554</v>
          </cell>
        </row>
        <row r="14">
          <cell r="C14">
            <v>6.1277770759303891</v>
          </cell>
          <cell r="D14">
            <v>1.9360398258565521</v>
          </cell>
        </row>
        <row r="15">
          <cell r="C15">
            <v>4.1405551737078277</v>
          </cell>
          <cell r="D15">
            <v>1.544910767367051</v>
          </cell>
        </row>
        <row r="16">
          <cell r="C16">
            <v>6.5588513654894367</v>
          </cell>
          <cell r="D16">
            <v>2.0379882521295047</v>
          </cell>
        </row>
        <row r="17">
          <cell r="C17">
            <v>6.8605014593652722</v>
          </cell>
          <cell r="D17">
            <v>1.8821247927314326</v>
          </cell>
        </row>
        <row r="18">
          <cell r="C18">
            <v>6.6607601809880297</v>
          </cell>
          <cell r="D18">
            <v>1.6370564603445275</v>
          </cell>
        </row>
        <row r="19">
          <cell r="C19">
            <v>5.2615521441923496</v>
          </cell>
          <cell r="D19">
            <v>1.4262976944917889</v>
          </cell>
        </row>
        <row r="20">
          <cell r="C20">
            <v>3.6259156554399339</v>
          </cell>
          <cell r="D20">
            <v>0.97978319288284743</v>
          </cell>
        </row>
        <row r="21">
          <cell r="C21">
            <v>6.0156773788819367</v>
          </cell>
          <cell r="D21">
            <v>1.6311748203672416</v>
          </cell>
        </row>
        <row r="22">
          <cell r="C22">
            <v>6.978715685343639</v>
          </cell>
          <cell r="D22">
            <v>1.7625314465266231</v>
          </cell>
        </row>
        <row r="23">
          <cell r="C23">
            <v>5.9290548857081324</v>
          </cell>
          <cell r="D23">
            <v>1.6684252068900514</v>
          </cell>
        </row>
        <row r="24">
          <cell r="C24">
            <v>5.8291842465195121</v>
          </cell>
          <cell r="D24">
            <v>1.7507681665720516</v>
          </cell>
        </row>
        <row r="25">
          <cell r="C25">
            <v>6.8197379331658343</v>
          </cell>
          <cell r="D25">
            <v>2.049751532084076</v>
          </cell>
        </row>
        <row r="26">
          <cell r="C26">
            <v>6.8034325226860597</v>
          </cell>
          <cell r="D26">
            <v>2.0389685254590524</v>
          </cell>
        </row>
        <row r="27">
          <cell r="C27">
            <v>6.5394886905447036</v>
          </cell>
          <cell r="D27">
            <v>2.0468107120954331</v>
          </cell>
        </row>
        <row r="28">
          <cell r="C28">
            <v>7.0592236495875271</v>
          </cell>
          <cell r="D28">
            <v>2.261490571266362</v>
          </cell>
        </row>
        <row r="29">
          <cell r="C29">
            <v>9.8545824587139297</v>
          </cell>
          <cell r="D29">
            <v>2.1320944917660758</v>
          </cell>
        </row>
        <row r="30">
          <cell r="C30">
            <v>8.0925790387432599</v>
          </cell>
          <cell r="D30">
            <v>2.4134329373462435</v>
          </cell>
        </row>
        <row r="31">
          <cell r="C31">
            <v>6.9348948946792444</v>
          </cell>
          <cell r="D31">
            <v>2.2595300246072672</v>
          </cell>
        </row>
        <row r="32">
          <cell r="C32">
            <v>9.648726651406772</v>
          </cell>
          <cell r="D32">
            <v>2.1389564050729093</v>
          </cell>
        </row>
        <row r="33">
          <cell r="C33">
            <v>6.9970592721333862</v>
          </cell>
          <cell r="D33">
            <v>2.1918911648684811</v>
          </cell>
        </row>
        <row r="34">
          <cell r="C34">
            <v>7.1050826165618952</v>
          </cell>
          <cell r="D34">
            <v>2.3850050107893623</v>
          </cell>
        </row>
        <row r="35">
          <cell r="C35">
            <v>6.7769362306564256</v>
          </cell>
          <cell r="D35">
            <v>2.3683403641870528</v>
          </cell>
        </row>
        <row r="36">
          <cell r="C36">
            <v>6.9715820682587379</v>
          </cell>
          <cell r="D36">
            <v>2.3448138042779099</v>
          </cell>
        </row>
        <row r="37">
          <cell r="C37">
            <v>7.4373053550873074</v>
          </cell>
          <cell r="D37">
            <v>2.3683403641870528</v>
          </cell>
        </row>
        <row r="38">
          <cell r="C38">
            <v>7.1968005505106287</v>
          </cell>
          <cell r="D38">
            <v>2.4791112504259338</v>
          </cell>
        </row>
        <row r="39">
          <cell r="C39">
            <v>7.3323392751237568</v>
          </cell>
          <cell r="D39">
            <v>2.4506833238690531</v>
          </cell>
        </row>
        <row r="40">
          <cell r="C40">
            <v>6.7942607292911861</v>
          </cell>
          <cell r="D40">
            <v>2.4330384039371959</v>
          </cell>
        </row>
        <row r="41">
          <cell r="C41">
            <v>6.9593530103989067</v>
          </cell>
          <cell r="D41">
            <v>2.3154056043914815</v>
          </cell>
        </row>
        <row r="42">
          <cell r="C42">
            <v>7.3618928316183485</v>
          </cell>
          <cell r="D42">
            <v>2.3791233708120769</v>
          </cell>
        </row>
        <row r="43">
          <cell r="C43">
            <v>8.6622493173803932</v>
          </cell>
          <cell r="D43">
            <v>2.2271810047321954</v>
          </cell>
        </row>
        <row r="44">
          <cell r="C44">
            <v>3.4526706690923263</v>
          </cell>
          <cell r="D44">
            <v>1.1224129623320263</v>
          </cell>
        </row>
        <row r="45">
          <cell r="C45">
            <v>4.0386463582092356</v>
          </cell>
          <cell r="D45">
            <v>1.2782764217300981</v>
          </cell>
        </row>
        <row r="46">
          <cell r="C46">
            <v>3.66</v>
          </cell>
          <cell r="D46">
            <v>1.1499999999999999</v>
          </cell>
        </row>
        <row r="47">
          <cell r="C47">
            <v>2.48</v>
          </cell>
          <cell r="D47">
            <v>0.8</v>
          </cell>
        </row>
        <row r="48">
          <cell r="C48">
            <v>2.96</v>
          </cell>
          <cell r="D48">
            <v>0.97</v>
          </cell>
        </row>
        <row r="49">
          <cell r="C49">
            <v>2.41</v>
          </cell>
          <cell r="D49">
            <v>0.74</v>
          </cell>
        </row>
        <row r="50">
          <cell r="C50">
            <v>2.65</v>
          </cell>
          <cell r="D50">
            <v>1.23</v>
          </cell>
        </row>
        <row r="51">
          <cell r="C51">
            <v>4.47</v>
          </cell>
          <cell r="D51">
            <v>1.47</v>
          </cell>
        </row>
        <row r="52">
          <cell r="C52">
            <v>3.19</v>
          </cell>
          <cell r="D52">
            <v>0.72</v>
          </cell>
        </row>
        <row r="53">
          <cell r="C53">
            <v>4.6100000000000003</v>
          </cell>
          <cell r="D53">
            <v>0.94</v>
          </cell>
        </row>
        <row r="54">
          <cell r="C54">
            <v>2.7</v>
          </cell>
          <cell r="D54">
            <v>0.62</v>
          </cell>
        </row>
        <row r="55">
          <cell r="C55">
            <v>7.55</v>
          </cell>
          <cell r="D55">
            <v>0.98</v>
          </cell>
        </row>
        <row r="56">
          <cell r="C56">
            <v>6.87</v>
          </cell>
          <cell r="D56">
            <v>1.05</v>
          </cell>
        </row>
        <row r="57">
          <cell r="C57">
            <v>5.77</v>
          </cell>
          <cell r="D57">
            <v>0.96</v>
          </cell>
        </row>
        <row r="58">
          <cell r="C58">
            <v>5.22</v>
          </cell>
          <cell r="D58">
            <v>0.79</v>
          </cell>
        </row>
        <row r="59">
          <cell r="C59">
            <v>5.0599999999999996</v>
          </cell>
          <cell r="D59">
            <v>1.31</v>
          </cell>
        </row>
        <row r="60">
          <cell r="C60">
            <v>4.6900000000000004</v>
          </cell>
          <cell r="D60">
            <v>0.95</v>
          </cell>
        </row>
        <row r="61">
          <cell r="C61">
            <v>7.71</v>
          </cell>
          <cell r="D61">
            <v>1.69</v>
          </cell>
        </row>
        <row r="62">
          <cell r="C62">
            <v>7.82</v>
          </cell>
          <cell r="D62">
            <v>1.65</v>
          </cell>
        </row>
        <row r="63">
          <cell r="C63">
            <v>7.46</v>
          </cell>
          <cell r="D63">
            <v>1.8</v>
          </cell>
        </row>
        <row r="64">
          <cell r="C64">
            <v>8.2100000000000009</v>
          </cell>
          <cell r="D64">
            <v>1.58</v>
          </cell>
        </row>
        <row r="65">
          <cell r="C65">
            <v>7.53</v>
          </cell>
          <cell r="D65">
            <v>2.02</v>
          </cell>
        </row>
        <row r="66">
          <cell r="C66">
            <v>8.6</v>
          </cell>
          <cell r="D66">
            <v>2.2599999999999998</v>
          </cell>
        </row>
        <row r="67">
          <cell r="C67">
            <v>8.15</v>
          </cell>
          <cell r="D67">
            <v>2.3199999999999998</v>
          </cell>
        </row>
        <row r="68">
          <cell r="C68">
            <v>7.26</v>
          </cell>
          <cell r="D68">
            <v>1.81</v>
          </cell>
        </row>
        <row r="69">
          <cell r="C69">
            <v>4.58</v>
          </cell>
          <cell r="D69">
            <v>1.3</v>
          </cell>
        </row>
        <row r="70">
          <cell r="C70">
            <v>1.23</v>
          </cell>
          <cell r="D70">
            <v>0.18</v>
          </cell>
        </row>
        <row r="71">
          <cell r="C71">
            <v>5.85</v>
          </cell>
          <cell r="D71">
            <v>0.56000000000000005</v>
          </cell>
        </row>
        <row r="72">
          <cell r="C72">
            <v>7.12</v>
          </cell>
          <cell r="D72">
            <v>1.56</v>
          </cell>
        </row>
        <row r="73">
          <cell r="C73">
            <v>3.33</v>
          </cell>
          <cell r="D73">
            <v>1.24</v>
          </cell>
        </row>
        <row r="74">
          <cell r="C74">
            <v>2.95</v>
          </cell>
          <cell r="D74">
            <v>1.24</v>
          </cell>
        </row>
        <row r="75">
          <cell r="C75">
            <v>5.9</v>
          </cell>
          <cell r="D75">
            <v>2.14</v>
          </cell>
        </row>
        <row r="76">
          <cell r="C76">
            <v>3.21</v>
          </cell>
          <cell r="D76">
            <v>0.89</v>
          </cell>
        </row>
        <row r="77">
          <cell r="C77">
            <v>4.37</v>
          </cell>
          <cell r="D77">
            <v>1.36</v>
          </cell>
        </row>
        <row r="78">
          <cell r="C78">
            <v>1.29</v>
          </cell>
          <cell r="D78">
            <v>0.33</v>
          </cell>
        </row>
        <row r="79">
          <cell r="C79">
            <v>1.1299999999999999</v>
          </cell>
          <cell r="D79">
            <v>0.3</v>
          </cell>
        </row>
        <row r="80">
          <cell r="C80">
            <v>4.41</v>
          </cell>
          <cell r="D80">
            <v>1.63</v>
          </cell>
        </row>
        <row r="81">
          <cell r="C81">
            <v>2.67</v>
          </cell>
          <cell r="D81">
            <v>0.94</v>
          </cell>
        </row>
        <row r="82">
          <cell r="C82">
            <v>9.5</v>
          </cell>
          <cell r="D82">
            <v>1.49</v>
          </cell>
        </row>
        <row r="83">
          <cell r="C83">
            <v>7.74</v>
          </cell>
          <cell r="D83">
            <v>1.59</v>
          </cell>
        </row>
        <row r="84">
          <cell r="C84">
            <v>6.75</v>
          </cell>
          <cell r="D84">
            <v>1.66</v>
          </cell>
        </row>
        <row r="85">
          <cell r="C85">
            <v>6.14</v>
          </cell>
          <cell r="D85">
            <v>1.51</v>
          </cell>
        </row>
        <row r="86">
          <cell r="C86">
            <v>8.82</v>
          </cell>
          <cell r="D86">
            <v>1.25</v>
          </cell>
        </row>
        <row r="87">
          <cell r="C87">
            <v>5.7</v>
          </cell>
          <cell r="D87">
            <v>1.37</v>
          </cell>
        </row>
        <row r="88">
          <cell r="C88">
            <v>6.9</v>
          </cell>
          <cell r="D88">
            <v>1.1000000000000001</v>
          </cell>
        </row>
        <row r="89">
          <cell r="C89">
            <v>7.6</v>
          </cell>
          <cell r="D89">
            <v>2.0499999999999998</v>
          </cell>
        </row>
        <row r="90">
          <cell r="C90">
            <v>6.63</v>
          </cell>
          <cell r="D90">
            <v>1.61</v>
          </cell>
        </row>
        <row r="91">
          <cell r="C91">
            <v>6.7</v>
          </cell>
          <cell r="D91">
            <v>1.76</v>
          </cell>
        </row>
        <row r="92">
          <cell r="C92">
            <v>7.38</v>
          </cell>
          <cell r="D92">
            <v>1.81</v>
          </cell>
        </row>
        <row r="93">
          <cell r="C93">
            <v>7.49</v>
          </cell>
          <cell r="D93">
            <v>1.68</v>
          </cell>
        </row>
        <row r="94">
          <cell r="C94">
            <v>7.62</v>
          </cell>
          <cell r="D94">
            <v>1.59</v>
          </cell>
        </row>
        <row r="95">
          <cell r="C95">
            <v>8.35</v>
          </cell>
          <cell r="D95">
            <v>1.36</v>
          </cell>
        </row>
        <row r="96">
          <cell r="C96">
            <v>7.77</v>
          </cell>
          <cell r="D96">
            <v>1.63</v>
          </cell>
        </row>
        <row r="97">
          <cell r="C97">
            <v>9.42</v>
          </cell>
          <cell r="D97">
            <v>1.67</v>
          </cell>
        </row>
        <row r="98">
          <cell r="C98">
            <v>6.8</v>
          </cell>
          <cell r="D98">
            <v>1.56</v>
          </cell>
        </row>
        <row r="99">
          <cell r="C99">
            <v>7.69</v>
          </cell>
          <cell r="D99">
            <v>2.2799999999999998</v>
          </cell>
        </row>
        <row r="100">
          <cell r="C100">
            <v>8.5299999999999994</v>
          </cell>
          <cell r="D100">
            <v>2.88</v>
          </cell>
        </row>
        <row r="101">
          <cell r="C101">
            <v>8.15</v>
          </cell>
          <cell r="D101">
            <v>1.89</v>
          </cell>
        </row>
        <row r="102">
          <cell r="C102">
            <v>2.36</v>
          </cell>
          <cell r="D102">
            <v>1.48</v>
          </cell>
        </row>
        <row r="103">
          <cell r="C103">
            <v>3.29</v>
          </cell>
          <cell r="D103">
            <v>1.7</v>
          </cell>
        </row>
        <row r="104">
          <cell r="C104">
            <v>3.22</v>
          </cell>
          <cell r="D104">
            <v>1.93</v>
          </cell>
        </row>
        <row r="105">
          <cell r="C105">
            <v>1.72</v>
          </cell>
          <cell r="D105">
            <v>0.64</v>
          </cell>
        </row>
        <row r="106">
          <cell r="C106">
            <v>2.5499999999999998</v>
          </cell>
          <cell r="D106">
            <v>0.62</v>
          </cell>
        </row>
        <row r="107">
          <cell r="C107">
            <v>2.95</v>
          </cell>
          <cell r="D107">
            <v>1.21</v>
          </cell>
        </row>
        <row r="108">
          <cell r="C108">
            <v>4.7300000000000004</v>
          </cell>
          <cell r="D108">
            <v>2.09</v>
          </cell>
        </row>
        <row r="109">
          <cell r="C109">
            <v>3.31</v>
          </cell>
          <cell r="D109">
            <v>1.34</v>
          </cell>
        </row>
        <row r="110">
          <cell r="C110">
            <v>3.66</v>
          </cell>
          <cell r="D110">
            <v>1.79</v>
          </cell>
        </row>
        <row r="111">
          <cell r="C111">
            <v>1.81</v>
          </cell>
          <cell r="D111">
            <v>0.65</v>
          </cell>
        </row>
        <row r="112">
          <cell r="C112">
            <v>5.59</v>
          </cell>
          <cell r="D112">
            <v>1.1299999999999999</v>
          </cell>
        </row>
        <row r="113">
          <cell r="C113">
            <v>7.77</v>
          </cell>
          <cell r="D113">
            <v>1.1499999999999999</v>
          </cell>
        </row>
        <row r="114">
          <cell r="C114">
            <v>4.6100000000000003</v>
          </cell>
          <cell r="D114">
            <v>0.96</v>
          </cell>
        </row>
        <row r="115">
          <cell r="C115">
            <v>3.75</v>
          </cell>
          <cell r="D115">
            <v>1.01</v>
          </cell>
        </row>
        <row r="116">
          <cell r="C116">
            <v>3.58</v>
          </cell>
          <cell r="D116">
            <v>0.98</v>
          </cell>
        </row>
        <row r="117">
          <cell r="C117">
            <v>2.92</v>
          </cell>
          <cell r="D117">
            <v>0.64</v>
          </cell>
        </row>
        <row r="118">
          <cell r="C118">
            <v>2.69</v>
          </cell>
          <cell r="D118">
            <v>0.76</v>
          </cell>
        </row>
        <row r="119">
          <cell r="C119">
            <v>2.9</v>
          </cell>
          <cell r="D119">
            <v>0.57999999999999996</v>
          </cell>
        </row>
        <row r="120">
          <cell r="C120">
            <v>2.62</v>
          </cell>
          <cell r="D120">
            <v>0.56000000000000005</v>
          </cell>
        </row>
        <row r="121">
          <cell r="C121">
            <v>1.65</v>
          </cell>
          <cell r="D121">
            <v>0.37</v>
          </cell>
        </row>
        <row r="122">
          <cell r="C122">
            <v>1.55</v>
          </cell>
          <cell r="D122">
            <v>0.45</v>
          </cell>
        </row>
        <row r="123">
          <cell r="C123">
            <v>2.57</v>
          </cell>
          <cell r="D123">
            <v>0.75</v>
          </cell>
        </row>
        <row r="124">
          <cell r="C124">
            <v>1.87</v>
          </cell>
          <cell r="D124">
            <v>0.48</v>
          </cell>
        </row>
        <row r="125">
          <cell r="C125">
            <v>3.88</v>
          </cell>
          <cell r="D125">
            <v>0.99</v>
          </cell>
        </row>
        <row r="126">
          <cell r="C126">
            <v>4.47</v>
          </cell>
          <cell r="D126">
            <v>0.97</v>
          </cell>
        </row>
        <row r="127">
          <cell r="C127">
            <v>1.65</v>
          </cell>
          <cell r="D127">
            <v>0.27</v>
          </cell>
        </row>
        <row r="128">
          <cell r="C128">
            <v>2.0299999999999998</v>
          </cell>
          <cell r="D128">
            <v>0.39</v>
          </cell>
        </row>
        <row r="129">
          <cell r="C129">
            <v>1.6</v>
          </cell>
          <cell r="D129">
            <v>0.37</v>
          </cell>
        </row>
        <row r="130">
          <cell r="C130">
            <v>2.82</v>
          </cell>
          <cell r="D130">
            <v>0.66</v>
          </cell>
        </row>
        <row r="131">
          <cell r="C131">
            <v>2.02</v>
          </cell>
          <cell r="D131">
            <v>0.55000000000000004</v>
          </cell>
        </row>
        <row r="132">
          <cell r="C132">
            <v>1.73</v>
          </cell>
          <cell r="D132">
            <v>0.51</v>
          </cell>
        </row>
        <row r="133">
          <cell r="C133">
            <v>1.8</v>
          </cell>
          <cell r="D133">
            <v>0.64</v>
          </cell>
        </row>
        <row r="134">
          <cell r="C134">
            <v>2.2000000000000002</v>
          </cell>
          <cell r="D134">
            <v>0.75</v>
          </cell>
        </row>
        <row r="135">
          <cell r="C135">
            <v>2.13</v>
          </cell>
          <cell r="D135">
            <v>0.78</v>
          </cell>
        </row>
        <row r="136">
          <cell r="C136">
            <v>1.82</v>
          </cell>
          <cell r="D136">
            <v>0.79</v>
          </cell>
        </row>
        <row r="137">
          <cell r="C137">
            <v>2.36</v>
          </cell>
          <cell r="D137">
            <v>0.67</v>
          </cell>
        </row>
        <row r="138">
          <cell r="C138">
            <v>2.11</v>
          </cell>
          <cell r="D138">
            <v>0.81</v>
          </cell>
        </row>
        <row r="139">
          <cell r="C139">
            <v>1.91</v>
          </cell>
          <cell r="D139">
            <v>1.1200000000000001</v>
          </cell>
        </row>
        <row r="140">
          <cell r="C140">
            <v>2.2200000000000002</v>
          </cell>
          <cell r="D140">
            <v>1.07</v>
          </cell>
        </row>
        <row r="141">
          <cell r="C141">
            <v>1.85</v>
          </cell>
          <cell r="D141">
            <v>0.54</v>
          </cell>
        </row>
        <row r="142">
          <cell r="C142">
            <v>2.4300000000000002</v>
          </cell>
          <cell r="D142">
            <v>0.81</v>
          </cell>
        </row>
        <row r="143">
          <cell r="C143">
            <v>2.6116001390822574</v>
          </cell>
          <cell r="D143">
            <v>0.79453264032313398</v>
          </cell>
        </row>
        <row r="144">
          <cell r="C144">
            <v>1.5931689509059681</v>
          </cell>
          <cell r="D144">
            <v>0.53889767980977299</v>
          </cell>
        </row>
        <row r="145">
          <cell r="C145">
            <v>4.4400000000000004</v>
          </cell>
          <cell r="D145">
            <v>0.55000000000000004</v>
          </cell>
        </row>
        <row r="146">
          <cell r="C146">
            <v>0.22</v>
          </cell>
          <cell r="D146">
            <v>0.05</v>
          </cell>
        </row>
        <row r="147">
          <cell r="C147">
            <v>4.4800000000000004</v>
          </cell>
          <cell r="D147">
            <v>0.86</v>
          </cell>
        </row>
        <row r="148">
          <cell r="C148">
            <v>2.31</v>
          </cell>
          <cell r="D148">
            <v>0.32</v>
          </cell>
        </row>
        <row r="149">
          <cell r="C149">
            <v>1.17</v>
          </cell>
          <cell r="D149">
            <v>0.2</v>
          </cell>
        </row>
        <row r="150">
          <cell r="C150">
            <v>1.58</v>
          </cell>
          <cell r="D150">
            <v>0.28999999999999998</v>
          </cell>
        </row>
        <row r="151">
          <cell r="C151">
            <v>2.16</v>
          </cell>
          <cell r="D151">
            <v>0.32</v>
          </cell>
        </row>
        <row r="152">
          <cell r="C152">
            <v>3.34</v>
          </cell>
          <cell r="D152">
            <v>0.61</v>
          </cell>
        </row>
        <row r="153">
          <cell r="C153">
            <v>0.49</v>
          </cell>
          <cell r="D153">
            <v>0.1</v>
          </cell>
        </row>
        <row r="154">
          <cell r="C154">
            <v>3.94</v>
          </cell>
          <cell r="D154">
            <v>0.68</v>
          </cell>
        </row>
        <row r="155">
          <cell r="C155">
            <v>2.0099999999999998</v>
          </cell>
          <cell r="D155">
            <v>0.48</v>
          </cell>
        </row>
        <row r="156">
          <cell r="C156">
            <v>1.84</v>
          </cell>
          <cell r="D156">
            <v>0.47</v>
          </cell>
        </row>
        <row r="157">
          <cell r="C157">
            <v>2.69</v>
          </cell>
          <cell r="D157">
            <v>0.86</v>
          </cell>
        </row>
        <row r="158">
          <cell r="C158">
            <v>0.32</v>
          </cell>
          <cell r="D158">
            <v>7.0000000000000007E-2</v>
          </cell>
        </row>
        <row r="159">
          <cell r="C159">
            <v>0.3</v>
          </cell>
          <cell r="D159">
            <v>0.08</v>
          </cell>
        </row>
        <row r="160">
          <cell r="C160">
            <v>0.69</v>
          </cell>
          <cell r="D160">
            <v>0.16</v>
          </cell>
        </row>
        <row r="161">
          <cell r="C161">
            <v>1.92</v>
          </cell>
          <cell r="D161">
            <v>0.49</v>
          </cell>
        </row>
        <row r="162">
          <cell r="C162">
            <v>0.56999999999999995</v>
          </cell>
          <cell r="D162">
            <v>0.14000000000000001</v>
          </cell>
        </row>
        <row r="163">
          <cell r="C163">
            <v>2.4500000000000002</v>
          </cell>
          <cell r="D163">
            <v>0.4</v>
          </cell>
        </row>
        <row r="164">
          <cell r="C164">
            <v>0.8</v>
          </cell>
          <cell r="D164">
            <v>0.16</v>
          </cell>
        </row>
        <row r="165">
          <cell r="C165">
            <v>2.02</v>
          </cell>
          <cell r="D165">
            <v>0.5</v>
          </cell>
        </row>
        <row r="166">
          <cell r="C166">
            <v>1.47</v>
          </cell>
          <cell r="D166">
            <v>0.4</v>
          </cell>
        </row>
        <row r="167">
          <cell r="C167">
            <v>1.1499999999999999</v>
          </cell>
          <cell r="D167">
            <v>0.28999999999999998</v>
          </cell>
        </row>
        <row r="168">
          <cell r="C168">
            <v>3.06</v>
          </cell>
          <cell r="D168">
            <v>0.99</v>
          </cell>
        </row>
        <row r="169">
          <cell r="C169">
            <v>1.51</v>
          </cell>
          <cell r="D169">
            <v>0.28000000000000003</v>
          </cell>
        </row>
        <row r="170">
          <cell r="C170">
            <v>1.26</v>
          </cell>
          <cell r="D170">
            <v>0.21</v>
          </cell>
        </row>
        <row r="171">
          <cell r="C171">
            <v>0.86</v>
          </cell>
          <cell r="D171">
            <v>0.18</v>
          </cell>
        </row>
        <row r="172">
          <cell r="C172">
            <v>0.89</v>
          </cell>
          <cell r="D172">
            <v>0.56000000000000005</v>
          </cell>
        </row>
        <row r="173">
          <cell r="C173">
            <v>0.35</v>
          </cell>
          <cell r="D173">
            <v>0.06</v>
          </cell>
        </row>
        <row r="174">
          <cell r="C174">
            <v>0.46</v>
          </cell>
          <cell r="D174">
            <v>0.15</v>
          </cell>
        </row>
        <row r="175">
          <cell r="C175">
            <v>0.45</v>
          </cell>
          <cell r="D175">
            <v>0.11</v>
          </cell>
        </row>
        <row r="176">
          <cell r="C176">
            <v>2.84</v>
          </cell>
          <cell r="D176">
            <v>0.72</v>
          </cell>
        </row>
        <row r="177">
          <cell r="C177">
            <v>1.94</v>
          </cell>
          <cell r="D177">
            <v>0.61</v>
          </cell>
        </row>
        <row r="178">
          <cell r="C178">
            <v>0.47</v>
          </cell>
          <cell r="D178">
            <v>0.16</v>
          </cell>
        </row>
        <row r="179">
          <cell r="C179">
            <v>1.25</v>
          </cell>
          <cell r="D179">
            <v>0.19</v>
          </cell>
        </row>
        <row r="180">
          <cell r="C180">
            <v>0.57999999999999996</v>
          </cell>
          <cell r="D180">
            <v>0.12</v>
          </cell>
        </row>
        <row r="181">
          <cell r="C181">
            <v>1.26</v>
          </cell>
          <cell r="D181">
            <v>0.11</v>
          </cell>
        </row>
        <row r="182">
          <cell r="C182">
            <v>0.73</v>
          </cell>
          <cell r="D182">
            <v>0.15</v>
          </cell>
        </row>
        <row r="183">
          <cell r="C183">
            <v>0.97</v>
          </cell>
          <cell r="D183">
            <v>0.22</v>
          </cell>
        </row>
        <row r="184">
          <cell r="C184">
            <v>0.62</v>
          </cell>
          <cell r="D184">
            <v>0.16</v>
          </cell>
        </row>
        <row r="185">
          <cell r="C185">
            <v>1</v>
          </cell>
          <cell r="D185">
            <v>0.16</v>
          </cell>
        </row>
        <row r="186">
          <cell r="C186">
            <v>0.5</v>
          </cell>
          <cell r="D186">
            <v>0.15</v>
          </cell>
        </row>
        <row r="187">
          <cell r="C187">
            <v>0.65</v>
          </cell>
          <cell r="D187">
            <v>0.09</v>
          </cell>
        </row>
        <row r="188">
          <cell r="C188">
            <v>0.62</v>
          </cell>
          <cell r="D188">
            <v>0.13</v>
          </cell>
        </row>
        <row r="189">
          <cell r="C189">
            <v>1.1100000000000001</v>
          </cell>
          <cell r="D189">
            <v>0.2</v>
          </cell>
        </row>
        <row r="190">
          <cell r="C190">
            <v>1.39</v>
          </cell>
          <cell r="D190">
            <v>0.48</v>
          </cell>
        </row>
        <row r="191">
          <cell r="C191">
            <v>1.06</v>
          </cell>
          <cell r="D191">
            <v>1.4</v>
          </cell>
        </row>
        <row r="192">
          <cell r="C192">
            <v>2.19</v>
          </cell>
          <cell r="D192">
            <v>3.85</v>
          </cell>
        </row>
        <row r="193">
          <cell r="C193">
            <v>0.83</v>
          </cell>
          <cell r="D193">
            <v>0.47</v>
          </cell>
        </row>
        <row r="194">
          <cell r="C194">
            <v>1.27</v>
          </cell>
          <cell r="D194">
            <v>0.22</v>
          </cell>
        </row>
        <row r="195">
          <cell r="C195">
            <v>1.82</v>
          </cell>
          <cell r="D195">
            <v>0.59</v>
          </cell>
        </row>
        <row r="196">
          <cell r="C196">
            <v>3.56</v>
          </cell>
          <cell r="D196">
            <v>0.62</v>
          </cell>
        </row>
        <row r="197">
          <cell r="C197">
            <v>2.4500000000000002</v>
          </cell>
          <cell r="D197">
            <v>0.59</v>
          </cell>
        </row>
        <row r="198">
          <cell r="C198">
            <v>2.34</v>
          </cell>
          <cell r="D198">
            <v>0.41</v>
          </cell>
        </row>
        <row r="199">
          <cell r="C199">
            <v>0.85</v>
          </cell>
          <cell r="D199">
            <v>0.15</v>
          </cell>
        </row>
        <row r="200">
          <cell r="C200">
            <v>1.1399999999999999</v>
          </cell>
          <cell r="D200">
            <v>0.19</v>
          </cell>
        </row>
        <row r="201">
          <cell r="C201">
            <v>1.3</v>
          </cell>
          <cell r="D201">
            <v>0.27</v>
          </cell>
        </row>
        <row r="202">
          <cell r="C202">
            <v>2.0499999999999998</v>
          </cell>
          <cell r="D202">
            <v>0.53</v>
          </cell>
        </row>
        <row r="203">
          <cell r="C203">
            <v>1.24</v>
          </cell>
          <cell r="D203">
            <v>0.33</v>
          </cell>
        </row>
        <row r="204">
          <cell r="C204">
            <v>1.07</v>
          </cell>
          <cell r="D204">
            <v>0.28999999999999998</v>
          </cell>
        </row>
        <row r="205">
          <cell r="C205">
            <v>2.0499999999999998</v>
          </cell>
          <cell r="D205">
            <v>0.43</v>
          </cell>
        </row>
        <row r="206">
          <cell r="C206">
            <v>2.19</v>
          </cell>
          <cell r="D206">
            <v>0.77</v>
          </cell>
        </row>
        <row r="207">
          <cell r="C207">
            <v>1.19</v>
          </cell>
          <cell r="D207">
            <v>0.39</v>
          </cell>
        </row>
        <row r="208">
          <cell r="C208">
            <v>1.44</v>
          </cell>
          <cell r="D208">
            <v>0.49</v>
          </cell>
        </row>
        <row r="209">
          <cell r="C209">
            <v>1.31</v>
          </cell>
          <cell r="D209">
            <v>0.47</v>
          </cell>
        </row>
        <row r="210">
          <cell r="C210">
            <v>1.25</v>
          </cell>
          <cell r="D210">
            <v>0.62</v>
          </cell>
        </row>
        <row r="211">
          <cell r="C211">
            <v>3.07</v>
          </cell>
          <cell r="D211">
            <v>0.9</v>
          </cell>
        </row>
        <row r="212">
          <cell r="C212">
            <v>2</v>
          </cell>
          <cell r="D212">
            <v>0.83</v>
          </cell>
        </row>
        <row r="213">
          <cell r="C213">
            <v>1.82</v>
          </cell>
          <cell r="D213">
            <v>0.68</v>
          </cell>
        </row>
        <row r="214">
          <cell r="C214">
            <v>3.18</v>
          </cell>
          <cell r="D214">
            <v>0.88</v>
          </cell>
        </row>
        <row r="215">
          <cell r="C215">
            <v>2.92</v>
          </cell>
          <cell r="D215">
            <v>0.98</v>
          </cell>
        </row>
        <row r="216">
          <cell r="C216">
            <v>4.91</v>
          </cell>
          <cell r="D216">
            <v>1.9</v>
          </cell>
        </row>
        <row r="217">
          <cell r="C217">
            <v>4.7699999999999996</v>
          </cell>
          <cell r="D217">
            <v>1.76</v>
          </cell>
        </row>
        <row r="218">
          <cell r="C218">
            <v>4.68</v>
          </cell>
          <cell r="D218">
            <v>1.86</v>
          </cell>
        </row>
        <row r="219">
          <cell r="C219">
            <v>6.48</v>
          </cell>
          <cell r="D219">
            <v>1.23</v>
          </cell>
        </row>
        <row r="220">
          <cell r="C220">
            <v>5.12</v>
          </cell>
          <cell r="D220">
            <v>1.1100000000000001</v>
          </cell>
        </row>
        <row r="221">
          <cell r="C221">
            <v>6.72</v>
          </cell>
          <cell r="D221">
            <v>1.39</v>
          </cell>
        </row>
        <row r="222">
          <cell r="C222">
            <v>3.39</v>
          </cell>
          <cell r="D222">
            <v>1.71</v>
          </cell>
        </row>
        <row r="223">
          <cell r="C223">
            <v>3.74</v>
          </cell>
          <cell r="D223">
            <v>1.5</v>
          </cell>
        </row>
        <row r="224">
          <cell r="C224">
            <v>6.15</v>
          </cell>
          <cell r="D224">
            <v>2.64</v>
          </cell>
        </row>
        <row r="225">
          <cell r="C225">
            <v>7.86</v>
          </cell>
          <cell r="D225">
            <v>1.92</v>
          </cell>
        </row>
        <row r="226">
          <cell r="C226">
            <v>5.92</v>
          </cell>
          <cell r="D226">
            <v>1.8</v>
          </cell>
        </row>
        <row r="227">
          <cell r="C227">
            <v>8.0500000000000007</v>
          </cell>
          <cell r="D227">
            <v>2.2000000000000002</v>
          </cell>
        </row>
        <row r="228">
          <cell r="C228">
            <v>6.59</v>
          </cell>
          <cell r="D228">
            <v>1.54</v>
          </cell>
        </row>
        <row r="229">
          <cell r="C229">
            <v>5.52</v>
          </cell>
          <cell r="D229">
            <v>1.21</v>
          </cell>
        </row>
        <row r="230">
          <cell r="C230">
            <v>4.0999999999999996</v>
          </cell>
          <cell r="D230">
            <v>1.06</v>
          </cell>
        </row>
        <row r="231">
          <cell r="C231">
            <v>10.46</v>
          </cell>
          <cell r="D231">
            <v>1.34</v>
          </cell>
        </row>
        <row r="232">
          <cell r="C232">
            <v>3.25</v>
          </cell>
          <cell r="D232">
            <v>1.26</v>
          </cell>
        </row>
        <row r="233">
          <cell r="C233">
            <v>0.6</v>
          </cell>
          <cell r="D233">
            <v>0.16</v>
          </cell>
        </row>
        <row r="234">
          <cell r="C234">
            <v>1.57</v>
          </cell>
          <cell r="D234">
            <v>0.28999999999999998</v>
          </cell>
        </row>
        <row r="235">
          <cell r="C235">
            <v>2.21</v>
          </cell>
          <cell r="D235">
            <v>0.79</v>
          </cell>
        </row>
        <row r="236">
          <cell r="C236">
            <v>3.67</v>
          </cell>
          <cell r="D236">
            <v>0.92</v>
          </cell>
        </row>
        <row r="237">
          <cell r="C237">
            <v>2.1</v>
          </cell>
          <cell r="D237">
            <v>0.48</v>
          </cell>
        </row>
        <row r="238">
          <cell r="C238">
            <v>3.81</v>
          </cell>
          <cell r="D238">
            <v>0.71</v>
          </cell>
        </row>
        <row r="239">
          <cell r="C239">
            <v>0.66</v>
          </cell>
          <cell r="D239">
            <v>0.16</v>
          </cell>
        </row>
        <row r="240">
          <cell r="C240">
            <v>0.77</v>
          </cell>
          <cell r="D240">
            <v>0.13</v>
          </cell>
        </row>
        <row r="241">
          <cell r="C241">
            <v>0.52</v>
          </cell>
          <cell r="D241">
            <v>0.13</v>
          </cell>
        </row>
        <row r="242">
          <cell r="C242">
            <v>1.18</v>
          </cell>
          <cell r="D242">
            <v>0.35</v>
          </cell>
        </row>
        <row r="243">
          <cell r="C243">
            <v>1.83</v>
          </cell>
          <cell r="D243">
            <v>0.66</v>
          </cell>
        </row>
        <row r="244">
          <cell r="C244">
            <v>2.27</v>
          </cell>
          <cell r="D244">
            <v>0.5</v>
          </cell>
        </row>
        <row r="245">
          <cell r="C245">
            <v>0.73</v>
          </cell>
          <cell r="D245">
            <v>0.15</v>
          </cell>
        </row>
        <row r="246">
          <cell r="C246">
            <v>1.52</v>
          </cell>
          <cell r="D246">
            <v>0.3</v>
          </cell>
        </row>
        <row r="248">
          <cell r="C248">
            <v>5.88</v>
          </cell>
          <cell r="D248">
            <v>1.55</v>
          </cell>
        </row>
        <row r="249">
          <cell r="C249">
            <v>5.74</v>
          </cell>
          <cell r="D249">
            <v>1.72</v>
          </cell>
        </row>
        <row r="250">
          <cell r="C250">
            <v>6.01</v>
          </cell>
          <cell r="D250">
            <v>1.58</v>
          </cell>
        </row>
        <row r="251">
          <cell r="C251">
            <v>6.47</v>
          </cell>
          <cell r="D251">
            <v>1.61</v>
          </cell>
        </row>
        <row r="252">
          <cell r="C252">
            <v>6.02</v>
          </cell>
          <cell r="D252">
            <v>1.68</v>
          </cell>
        </row>
        <row r="253">
          <cell r="C253">
            <v>6.07</v>
          </cell>
          <cell r="D253">
            <v>1.53</v>
          </cell>
        </row>
        <row r="254">
          <cell r="C254">
            <v>5.91</v>
          </cell>
          <cell r="D254">
            <v>1.49</v>
          </cell>
        </row>
        <row r="255">
          <cell r="C255">
            <v>6.13</v>
          </cell>
          <cell r="D255">
            <v>1.52</v>
          </cell>
        </row>
        <row r="256">
          <cell r="C256">
            <v>6.1</v>
          </cell>
          <cell r="D256">
            <v>1.52</v>
          </cell>
        </row>
        <row r="257">
          <cell r="C257">
            <v>6.63</v>
          </cell>
          <cell r="D257">
            <v>1.55</v>
          </cell>
        </row>
        <row r="258">
          <cell r="C258">
            <v>6.53</v>
          </cell>
          <cell r="D258">
            <v>1.69</v>
          </cell>
        </row>
        <row r="259">
          <cell r="C259">
            <v>5.68</v>
          </cell>
          <cell r="D259">
            <v>1.66</v>
          </cell>
        </row>
        <row r="260">
          <cell r="C260">
            <v>6.11</v>
          </cell>
          <cell r="D260">
            <v>1.44</v>
          </cell>
        </row>
        <row r="261">
          <cell r="C261">
            <v>5.67</v>
          </cell>
          <cell r="D261">
            <v>1.4</v>
          </cell>
        </row>
        <row r="262">
          <cell r="C262">
            <v>6.01</v>
          </cell>
          <cell r="D262">
            <v>1.41</v>
          </cell>
        </row>
        <row r="263">
          <cell r="C263">
            <v>5.43</v>
          </cell>
          <cell r="D263">
            <v>1.39</v>
          </cell>
        </row>
        <row r="264">
          <cell r="C264">
            <v>8.3373090176944444</v>
          </cell>
          <cell r="D264">
            <v>1.5325586947579148</v>
          </cell>
        </row>
        <row r="265">
          <cell r="C265">
            <v>5.9227913071245188</v>
          </cell>
          <cell r="D265">
            <v>1.711878487613943</v>
          </cell>
        </row>
        <row r="266">
          <cell r="C266">
            <v>6.5594397803816316</v>
          </cell>
          <cell r="D266">
            <v>1.8974536220812279</v>
          </cell>
        </row>
        <row r="267">
          <cell r="C267">
            <v>4.7330738198223283</v>
          </cell>
          <cell r="D267">
            <v>1.6441122868253277</v>
          </cell>
        </row>
        <row r="268">
          <cell r="C268">
            <v>4.0634063009505841</v>
          </cell>
          <cell r="D268">
            <v>1.3991114070511033</v>
          </cell>
        </row>
        <row r="269">
          <cell r="C269">
            <v>5.6318109676455794</v>
          </cell>
          <cell r="D269">
            <v>2.045496706880972</v>
          </cell>
        </row>
        <row r="270">
          <cell r="C270">
            <v>5.8639761321234563</v>
          </cell>
          <cell r="D270">
            <v>2.1372417171794051</v>
          </cell>
        </row>
        <row r="271">
          <cell r="C271">
            <v>5.6472886452774373</v>
          </cell>
          <cell r="D271">
            <v>1.9433261272304445</v>
          </cell>
        </row>
        <row r="272">
          <cell r="C272">
            <v>5.4718749654497074</v>
          </cell>
          <cell r="D272">
            <v>1.9527091396473297</v>
          </cell>
        </row>
        <row r="273">
          <cell r="C273">
            <v>6.2602046794990338</v>
          </cell>
          <cell r="D273">
            <v>2.0746883010668373</v>
          </cell>
        </row>
        <row r="274">
          <cell r="C274">
            <v>6.2395677759898893</v>
          </cell>
          <cell r="D274">
            <v>2.0580073901034859</v>
          </cell>
        </row>
        <row r="275">
          <cell r="C275">
            <v>5.4832252623797375</v>
          </cell>
          <cell r="D275">
            <v>2.038198808334506</v>
          </cell>
        </row>
        <row r="276">
          <cell r="C276">
            <v>8.1226852211993403</v>
          </cell>
          <cell r="D276">
            <v>2.0569648331682764</v>
          </cell>
        </row>
        <row r="277">
          <cell r="C277">
            <v>5.2696333110600904</v>
          </cell>
          <cell r="D277">
            <v>2.0997096675118643</v>
          </cell>
        </row>
        <row r="278">
          <cell r="C278">
            <v>5.6957853685239268</v>
          </cell>
          <cell r="D278">
            <v>2.2018802471623919</v>
          </cell>
        </row>
        <row r="279">
          <cell r="C279">
            <v>5.3748815189567276</v>
          </cell>
          <cell r="D279">
            <v>2.1935397916807164</v>
          </cell>
        </row>
        <row r="280">
          <cell r="C280">
            <v>5.3573401509739549</v>
          </cell>
          <cell r="D280">
            <v>2.1007522244470738</v>
          </cell>
        </row>
        <row r="281">
          <cell r="C281">
            <v>6.243695156691718</v>
          </cell>
          <cell r="D281">
            <v>2.2394122968299328</v>
          </cell>
        </row>
        <row r="282">
          <cell r="C282">
            <v>5.7628553049286477</v>
          </cell>
          <cell r="D282">
            <v>2.1424545018554526</v>
          </cell>
        </row>
        <row r="283">
          <cell r="C283">
            <v>6.1774985334650614</v>
          </cell>
          <cell r="D283">
            <v>2.3777428817702946</v>
          </cell>
        </row>
        <row r="284">
          <cell r="C284">
            <v>5.3596711738074898</v>
          </cell>
          <cell r="D284">
            <v>2.0297267860595891</v>
          </cell>
        </row>
        <row r="285">
          <cell r="C285">
            <v>5.5211261235205331</v>
          </cell>
          <cell r="D285">
            <v>2.0715768228855604</v>
          </cell>
        </row>
        <row r="286">
          <cell r="C286">
            <v>11.481240868483066</v>
          </cell>
          <cell r="D286">
            <v>1.9228990604775056</v>
          </cell>
        </row>
        <row r="287">
          <cell r="C287">
            <v>6.8686945600143643</v>
          </cell>
          <cell r="D287">
            <v>2.10792027591864</v>
          </cell>
        </row>
        <row r="288">
          <cell r="C288">
            <v>7.545116931034368</v>
          </cell>
          <cell r="D288">
            <v>2.0759820899198731</v>
          </cell>
        </row>
        <row r="289">
          <cell r="C289">
            <v>6.2123221500698351</v>
          </cell>
          <cell r="D289">
            <v>2.1662900641232841</v>
          </cell>
        </row>
        <row r="290">
          <cell r="C290">
            <v>5.9326779561224079</v>
          </cell>
          <cell r="D290">
            <v>2.2731177897053678</v>
          </cell>
        </row>
        <row r="291">
          <cell r="C291">
            <v>5.6910231621074612</v>
          </cell>
          <cell r="D291">
            <v>2.1916203495705822</v>
          </cell>
        </row>
        <row r="292">
          <cell r="C292">
            <v>8.8451986176125974</v>
          </cell>
          <cell r="D292">
            <v>2.4460245208021423</v>
          </cell>
        </row>
        <row r="293">
          <cell r="C293">
            <v>5.9959936226765427</v>
          </cell>
          <cell r="D293">
            <v>2.1938229830877383</v>
          </cell>
        </row>
        <row r="294">
          <cell r="C294">
            <v>6.2017695389774792</v>
          </cell>
          <cell r="D294">
            <v>2.3270823108756984</v>
          </cell>
        </row>
        <row r="295">
          <cell r="C295">
            <v>6.7948262823678736</v>
          </cell>
          <cell r="D295">
            <v>2.2433822372237566</v>
          </cell>
        </row>
        <row r="296">
          <cell r="C296">
            <v>6.2197089778344843</v>
          </cell>
          <cell r="D296">
            <v>2.0902992077813893</v>
          </cell>
        </row>
        <row r="297">
          <cell r="C297">
            <v>6.2418694611284318</v>
          </cell>
          <cell r="D297">
            <v>2.1299466110902037</v>
          </cell>
        </row>
        <row r="298">
          <cell r="C298">
            <v>7.3752198924474399</v>
          </cell>
          <cell r="D298">
            <v>2.2180519517764581</v>
          </cell>
        </row>
        <row r="299">
          <cell r="C299">
            <v>6.4676953385048446</v>
          </cell>
          <cell r="D299">
            <v>2.1068189591600621</v>
          </cell>
        </row>
        <row r="300">
          <cell r="C300">
            <v>5.5781102234192543</v>
          </cell>
          <cell r="D300">
            <v>2.0671715558512473</v>
          </cell>
        </row>
        <row r="301">
          <cell r="C301">
            <v>5.3343449071858364</v>
          </cell>
          <cell r="D301">
            <v>2.1068189591600621</v>
          </cell>
        </row>
        <row r="302">
          <cell r="C302">
            <v>5.6656968954858069</v>
          </cell>
          <cell r="D302">
            <v>2.1960256166048948</v>
          </cell>
        </row>
        <row r="303">
          <cell r="C303">
            <v>5.1317347742126067</v>
          </cell>
          <cell r="D303">
            <v>1.7720186645522946</v>
          </cell>
        </row>
        <row r="304">
          <cell r="C304">
            <v>6.0033804504411918</v>
          </cell>
          <cell r="D304">
            <v>1.9636477805448984</v>
          </cell>
        </row>
        <row r="305">
          <cell r="C305">
            <v>5.0388717965998753</v>
          </cell>
          <cell r="D305">
            <v>1.7532962796564657</v>
          </cell>
        </row>
        <row r="306">
          <cell r="C306">
            <v>4.9734456078272693</v>
          </cell>
          <cell r="D306">
            <v>1.3325932778796001</v>
          </cell>
        </row>
        <row r="307">
          <cell r="C307">
            <v>6.0223751504074317</v>
          </cell>
          <cell r="D307">
            <v>1.3865577990499309</v>
          </cell>
        </row>
        <row r="308">
          <cell r="C308">
            <v>5.7258467787122349</v>
          </cell>
          <cell r="D308">
            <v>1.4504341710474655</v>
          </cell>
        </row>
        <row r="309">
          <cell r="C309">
            <v>5.8862464673160426</v>
          </cell>
          <cell r="D309">
            <v>1.7742212980694512</v>
          </cell>
        </row>
        <row r="310">
          <cell r="C310">
            <v>5.1370110797587838</v>
          </cell>
          <cell r="D310">
            <v>1.5836934988354257</v>
          </cell>
        </row>
        <row r="311">
          <cell r="C311">
            <v>5.9242358672485231</v>
          </cell>
          <cell r="D311">
            <v>1.7698160310351383</v>
          </cell>
        </row>
        <row r="312">
          <cell r="C312">
            <v>5.2235424907161008</v>
          </cell>
          <cell r="D312">
            <v>1.9702556810963674</v>
          </cell>
        </row>
        <row r="313">
          <cell r="C313">
            <v>6.5964371938315853</v>
          </cell>
          <cell r="D313">
            <v>2.1024136921257495</v>
          </cell>
        </row>
        <row r="314">
          <cell r="C314">
            <v>6.8285946378634117</v>
          </cell>
          <cell r="D314">
            <v>2.1200347602630001</v>
          </cell>
        </row>
        <row r="315">
          <cell r="C315">
            <v>5.7933834897033121</v>
          </cell>
          <cell r="D315">
            <v>1.97466094813068</v>
          </cell>
        </row>
        <row r="316">
          <cell r="C316">
            <v>5.2245977518253364</v>
          </cell>
          <cell r="D316">
            <v>1.8975687750302077</v>
          </cell>
        </row>
        <row r="317">
          <cell r="C317">
            <v>6.3811639275475276</v>
          </cell>
          <cell r="D317">
            <v>2.0726781396441383</v>
          </cell>
        </row>
        <row r="318">
          <cell r="C318">
            <v>6.9467838820977965</v>
          </cell>
          <cell r="D318">
            <v>1.8887582409615822</v>
          </cell>
        </row>
        <row r="319">
          <cell r="C319">
            <v>6.4909110829080277</v>
          </cell>
          <cell r="D319">
            <v>1.8568200549628147</v>
          </cell>
        </row>
        <row r="320">
          <cell r="C320">
            <v>6.0202646281889605</v>
          </cell>
          <cell r="D320">
            <v>1.8127673846196874</v>
          </cell>
        </row>
        <row r="321">
          <cell r="C321">
            <v>5.7342888675861197</v>
          </cell>
          <cell r="D321">
            <v>1.7940449997238583</v>
          </cell>
        </row>
        <row r="322">
          <cell r="C322">
            <v>6.7135711769567346</v>
          </cell>
          <cell r="D322">
            <v>1.8898595577201602</v>
          </cell>
        </row>
        <row r="323">
          <cell r="C323">
            <v>5.597104923385495</v>
          </cell>
          <cell r="D323">
            <v>1.701534392003291</v>
          </cell>
        </row>
        <row r="324">
          <cell r="C324">
            <v>6.2344826333637826</v>
          </cell>
          <cell r="D324">
            <v>1.5176144933207345</v>
          </cell>
        </row>
        <row r="325">
          <cell r="C325">
            <v>6.1162933891293987</v>
          </cell>
          <cell r="D325">
            <v>1.7643094472422476</v>
          </cell>
        </row>
        <row r="326">
          <cell r="C326">
            <v>7.1757755428019161</v>
          </cell>
          <cell r="D326">
            <v>1.8006529002753275</v>
          </cell>
        </row>
        <row r="327">
          <cell r="C327">
            <v>8.621485791180957</v>
          </cell>
          <cell r="D327">
            <v>1.7850777331062182</v>
          </cell>
        </row>
        <row r="328">
          <cell r="C328">
            <v>5.8200124531246384</v>
          </cell>
          <cell r="D328">
            <v>1.6635238402423134</v>
          </cell>
        </row>
        <row r="329">
          <cell r="C329">
            <v>5.8821768305787803</v>
          </cell>
          <cell r="D329">
            <v>1.6164707204240274</v>
          </cell>
        </row>
        <row r="330">
          <cell r="C330">
            <v>6.0656126984762473</v>
          </cell>
          <cell r="D330">
            <v>1.6919517667991941</v>
          </cell>
        </row>
        <row r="331">
          <cell r="C331">
            <v>6.3214038253777156</v>
          </cell>
          <cell r="D331">
            <v>1.751748439901599</v>
          </cell>
        </row>
        <row r="332">
          <cell r="C332">
            <v>3.8297332864371199</v>
          </cell>
          <cell r="D332">
            <v>1.2557301351505028</v>
          </cell>
        </row>
        <row r="333">
          <cell r="C333">
            <v>5.1749296510185463</v>
          </cell>
          <cell r="D333">
            <v>1.4547256210486699</v>
          </cell>
        </row>
        <row r="334">
          <cell r="C334">
            <v>5.9565702658927524</v>
          </cell>
          <cell r="D334">
            <v>1.6399972803331704</v>
          </cell>
        </row>
        <row r="335">
          <cell r="C335">
            <v>5.9973337920921903</v>
          </cell>
          <cell r="D335">
            <v>1.6782279401855276</v>
          </cell>
        </row>
        <row r="336">
          <cell r="C336">
            <v>9.7899999999999991</v>
          </cell>
          <cell r="D336">
            <v>2.29</v>
          </cell>
        </row>
        <row r="337">
          <cell r="C337">
            <v>11.54</v>
          </cell>
          <cell r="D337">
            <v>2.46</v>
          </cell>
        </row>
        <row r="338">
          <cell r="C338">
            <v>8.83</v>
          </cell>
          <cell r="D338">
            <v>2.37</v>
          </cell>
        </row>
        <row r="339">
          <cell r="C339">
            <v>8.08</v>
          </cell>
          <cell r="D339">
            <v>2.31</v>
          </cell>
        </row>
        <row r="340">
          <cell r="C340">
            <v>4.79</v>
          </cell>
          <cell r="D340">
            <v>0.74</v>
          </cell>
        </row>
        <row r="341">
          <cell r="C341">
            <v>6.73</v>
          </cell>
          <cell r="D341">
            <v>2.14</v>
          </cell>
        </row>
        <row r="342">
          <cell r="C342">
            <v>4.43</v>
          </cell>
          <cell r="D342">
            <v>1.49</v>
          </cell>
        </row>
        <row r="343">
          <cell r="C343">
            <v>6.61</v>
          </cell>
          <cell r="D343">
            <v>1.85</v>
          </cell>
        </row>
        <row r="344">
          <cell r="C344">
            <v>7.25</v>
          </cell>
          <cell r="D344">
            <v>2.19</v>
          </cell>
        </row>
        <row r="345">
          <cell r="C345">
            <v>4.38</v>
          </cell>
          <cell r="D345">
            <v>1.67</v>
          </cell>
        </row>
        <row r="346">
          <cell r="C346">
            <v>4.03</v>
          </cell>
          <cell r="D346">
            <v>1.59</v>
          </cell>
        </row>
        <row r="347">
          <cell r="C347">
            <v>4.58</v>
          </cell>
          <cell r="D347">
            <v>1.86</v>
          </cell>
        </row>
        <row r="348">
          <cell r="C348">
            <v>3.71</v>
          </cell>
          <cell r="D348">
            <v>1.37</v>
          </cell>
        </row>
        <row r="349">
          <cell r="C349">
            <v>5.77</v>
          </cell>
          <cell r="D349">
            <v>1.52</v>
          </cell>
        </row>
        <row r="350">
          <cell r="C350">
            <v>5.72</v>
          </cell>
          <cell r="D350">
            <v>1.75</v>
          </cell>
        </row>
        <row r="351">
          <cell r="C351">
            <v>6.11</v>
          </cell>
          <cell r="D351">
            <v>1.86</v>
          </cell>
        </row>
        <row r="352">
          <cell r="C352">
            <v>5.84</v>
          </cell>
          <cell r="D352">
            <v>1.82</v>
          </cell>
        </row>
        <row r="353">
          <cell r="C353">
            <v>5.18</v>
          </cell>
          <cell r="D353">
            <v>1.66</v>
          </cell>
        </row>
        <row r="354">
          <cell r="C354">
            <v>7.35</v>
          </cell>
          <cell r="D354">
            <v>1.88</v>
          </cell>
        </row>
        <row r="355">
          <cell r="C355">
            <v>5.91</v>
          </cell>
          <cell r="D355">
            <v>1.74</v>
          </cell>
        </row>
        <row r="356">
          <cell r="C356">
            <v>5.76</v>
          </cell>
          <cell r="D356">
            <v>1.68</v>
          </cell>
        </row>
        <row r="357">
          <cell r="C357">
            <v>5.65</v>
          </cell>
          <cell r="D357">
            <v>1.77</v>
          </cell>
        </row>
        <row r="358">
          <cell r="C358">
            <v>6.28</v>
          </cell>
          <cell r="D358">
            <v>1.76</v>
          </cell>
        </row>
        <row r="359">
          <cell r="C359">
            <v>6.7</v>
          </cell>
          <cell r="D359">
            <v>1.81</v>
          </cell>
        </row>
        <row r="360">
          <cell r="C360">
            <v>6.45</v>
          </cell>
          <cell r="D360">
            <v>1.72</v>
          </cell>
        </row>
        <row r="361">
          <cell r="C361">
            <v>6.11</v>
          </cell>
          <cell r="D361">
            <v>1.63</v>
          </cell>
        </row>
        <row r="362">
          <cell r="C362">
            <v>6.05</v>
          </cell>
          <cell r="D362">
            <v>1.63</v>
          </cell>
        </row>
        <row r="363">
          <cell r="C363">
            <v>6.2</v>
          </cell>
          <cell r="D363">
            <v>1.58</v>
          </cell>
        </row>
        <row r="364">
          <cell r="C364">
            <v>6.67</v>
          </cell>
          <cell r="D364">
            <v>1.95</v>
          </cell>
        </row>
        <row r="365">
          <cell r="C365">
            <v>6.67</v>
          </cell>
          <cell r="D365">
            <v>1.59</v>
          </cell>
        </row>
        <row r="366">
          <cell r="C366">
            <v>6.95</v>
          </cell>
          <cell r="D366">
            <v>1.7</v>
          </cell>
        </row>
        <row r="367">
          <cell r="C367">
            <v>7.1</v>
          </cell>
          <cell r="D367">
            <v>1.66</v>
          </cell>
        </row>
        <row r="368">
          <cell r="C368">
            <v>6.87</v>
          </cell>
          <cell r="D368">
            <v>1.62</v>
          </cell>
        </row>
        <row r="369">
          <cell r="C369">
            <v>7.32</v>
          </cell>
          <cell r="D369">
            <v>1.72</v>
          </cell>
        </row>
        <row r="370">
          <cell r="C370">
            <v>1.59</v>
          </cell>
          <cell r="D370">
            <v>0.33</v>
          </cell>
        </row>
        <row r="371">
          <cell r="C371">
            <v>1.74</v>
          </cell>
          <cell r="D371">
            <v>0.42</v>
          </cell>
        </row>
        <row r="372">
          <cell r="C372">
            <v>2.2200000000000002</v>
          </cell>
          <cell r="D372">
            <v>0.73</v>
          </cell>
        </row>
        <row r="373">
          <cell r="C373">
            <v>1.54</v>
          </cell>
          <cell r="D373">
            <v>0.35</v>
          </cell>
        </row>
        <row r="374">
          <cell r="C374">
            <v>3.19</v>
          </cell>
          <cell r="D374">
            <v>0.9</v>
          </cell>
        </row>
        <row r="375">
          <cell r="C375">
            <v>6.5243570444160861</v>
          </cell>
          <cell r="D375">
            <v>0.94976936797582345</v>
          </cell>
        </row>
        <row r="376">
          <cell r="C376">
            <v>2.0874227899499829</v>
          </cell>
          <cell r="D376">
            <v>0.58800211145813874</v>
          </cell>
        </row>
        <row r="377">
          <cell r="C377">
            <v>1.6272198416960568</v>
          </cell>
          <cell r="D377">
            <v>0.786713463309063</v>
          </cell>
        </row>
        <row r="378">
          <cell r="C378">
            <v>2.1617156425829038</v>
          </cell>
          <cell r="D378">
            <v>1.0654931877840741</v>
          </cell>
        </row>
        <row r="379">
          <cell r="C379">
            <v>2.4661099693427877</v>
          </cell>
          <cell r="D379">
            <v>0.50553585788306998</v>
          </cell>
        </row>
        <row r="380">
          <cell r="C380">
            <v>1.7004808491535202</v>
          </cell>
          <cell r="D380">
            <v>0.44319095315754392</v>
          </cell>
        </row>
        <row r="381">
          <cell r="C381">
            <v>4.0149095777040946</v>
          </cell>
          <cell r="D381">
            <v>1.1155359206741287</v>
          </cell>
        </row>
        <row r="382">
          <cell r="C382">
            <v>3.9984000548967789</v>
          </cell>
          <cell r="D382">
            <v>1.1176210345445474</v>
          </cell>
        </row>
        <row r="383">
          <cell r="C383">
            <v>2.0440852925807791</v>
          </cell>
          <cell r="D383">
            <v>0.65243213005408385</v>
          </cell>
        </row>
        <row r="384">
          <cell r="C384">
            <v>3.6816235860314084</v>
          </cell>
          <cell r="D384">
            <v>1.2145788295190278</v>
          </cell>
        </row>
        <row r="385">
          <cell r="C385">
            <v>1.3806088447617781</v>
          </cell>
          <cell r="D385">
            <v>0.44756969228542376</v>
          </cell>
        </row>
        <row r="386">
          <cell r="C386">
            <v>1.5611817504667937</v>
          </cell>
          <cell r="D386">
            <v>0.52002739928248165</v>
          </cell>
        </row>
        <row r="387">
          <cell r="C387">
            <v>1.668493648714346</v>
          </cell>
          <cell r="D387">
            <v>0.5644403247224048</v>
          </cell>
        </row>
        <row r="388">
          <cell r="C388">
            <v>2.5858040096958264</v>
          </cell>
          <cell r="D388">
            <v>0.8247667914442085</v>
          </cell>
        </row>
        <row r="389">
          <cell r="C389">
            <v>4.6642541028212454</v>
          </cell>
          <cell r="D389">
            <v>1.2422853036761892</v>
          </cell>
        </row>
        <row r="390">
          <cell r="C390">
            <v>4.4848597142511979</v>
          </cell>
          <cell r="D390">
            <v>1.2896419242950512</v>
          </cell>
        </row>
        <row r="391">
          <cell r="C391">
            <v>1.9490672687581088</v>
          </cell>
          <cell r="D391">
            <v>0.64570201555438811</v>
          </cell>
        </row>
        <row r="392">
          <cell r="C392">
            <v>2.3606191013599833</v>
          </cell>
          <cell r="D392">
            <v>0.70352114537974264</v>
          </cell>
        </row>
        <row r="393">
          <cell r="C393">
            <v>4.175668209245174</v>
          </cell>
          <cell r="D393">
            <v>1.2026379003673748</v>
          </cell>
        </row>
        <row r="394">
          <cell r="C394">
            <v>4.5207385919652072</v>
          </cell>
          <cell r="D394">
            <v>1.0639821204623816</v>
          </cell>
        </row>
        <row r="395">
          <cell r="C395">
            <v>4.9354439345968526</v>
          </cell>
          <cell r="D395">
            <v>1.333171728184765</v>
          </cell>
        </row>
        <row r="396">
          <cell r="C396">
            <v>4.4014417413842262</v>
          </cell>
          <cell r="D396">
            <v>1.7664525398448134</v>
          </cell>
        </row>
        <row r="397">
          <cell r="C397">
            <v>3.4373843467675376</v>
          </cell>
          <cell r="D397">
            <v>1.0253659027068118</v>
          </cell>
        </row>
        <row r="398">
          <cell r="C398">
            <v>4.7805425350389914</v>
          </cell>
          <cell r="D398">
            <v>1.0175237160704309</v>
          </cell>
        </row>
        <row r="399">
          <cell r="C399">
            <v>3.2896165642945778</v>
          </cell>
          <cell r="D399">
            <v>0.9267504057543211</v>
          </cell>
        </row>
        <row r="400">
          <cell r="C400">
            <v>3.9245084848508114</v>
          </cell>
          <cell r="D400">
            <v>0.99497742949083545</v>
          </cell>
        </row>
        <row r="401">
          <cell r="C401">
            <v>4.5053887331927909</v>
          </cell>
          <cell r="D401">
            <v>1.2498484951732169</v>
          </cell>
        </row>
        <row r="402">
          <cell r="C402">
            <v>2.59</v>
          </cell>
          <cell r="D402">
            <v>0.6</v>
          </cell>
        </row>
        <row r="403">
          <cell r="C403">
            <v>2.41</v>
          </cell>
          <cell r="D403">
            <v>0.23</v>
          </cell>
        </row>
        <row r="404">
          <cell r="C404">
            <v>2.2400000000000002</v>
          </cell>
          <cell r="D404">
            <v>0.51</v>
          </cell>
        </row>
        <row r="405">
          <cell r="C405">
            <v>1.48</v>
          </cell>
          <cell r="D405">
            <v>0.32</v>
          </cell>
        </row>
        <row r="406">
          <cell r="C406">
            <v>1.78</v>
          </cell>
          <cell r="D406">
            <v>0.38</v>
          </cell>
        </row>
        <row r="407">
          <cell r="C407">
            <v>1.83</v>
          </cell>
          <cell r="D407">
            <v>0.52</v>
          </cell>
        </row>
        <row r="408">
          <cell r="C408">
            <v>1.65</v>
          </cell>
          <cell r="D408">
            <v>0.47</v>
          </cell>
        </row>
        <row r="409">
          <cell r="C409">
            <v>3.35</v>
          </cell>
          <cell r="D409">
            <v>0.94</v>
          </cell>
        </row>
        <row r="410">
          <cell r="C410">
            <v>7.29</v>
          </cell>
          <cell r="D410">
            <v>2.0499999999999998</v>
          </cell>
        </row>
        <row r="411">
          <cell r="C411">
            <v>2.314428728550574</v>
          </cell>
          <cell r="D411">
            <v>0.86886694980356893</v>
          </cell>
        </row>
        <row r="412">
          <cell r="C412">
            <v>7.8523417852295454</v>
          </cell>
          <cell r="D412">
            <v>1.4793882910622322</v>
          </cell>
        </row>
        <row r="413">
          <cell r="C413">
            <v>3.8797378597191967</v>
          </cell>
          <cell r="D413">
            <v>0.96989071682536621</v>
          </cell>
        </row>
        <row r="414">
          <cell r="C414">
            <v>2.3268108706560606</v>
          </cell>
          <cell r="D414">
            <v>0.6646300461960345</v>
          </cell>
        </row>
        <row r="415">
          <cell r="C415">
            <v>23.402248579370049</v>
          </cell>
          <cell r="D415">
            <v>1.3031961690118323</v>
          </cell>
        </row>
        <row r="416">
          <cell r="C416">
            <v>8.15</v>
          </cell>
          <cell r="D416">
            <v>2.06</v>
          </cell>
        </row>
        <row r="417">
          <cell r="C417">
            <v>11.17</v>
          </cell>
          <cell r="D417">
            <v>2.36</v>
          </cell>
        </row>
        <row r="418">
          <cell r="C418">
            <v>11.24</v>
          </cell>
          <cell r="D418">
            <v>2.3199999999999998</v>
          </cell>
        </row>
        <row r="419">
          <cell r="C419">
            <v>10.17</v>
          </cell>
          <cell r="D419">
            <v>2.19</v>
          </cell>
        </row>
        <row r="420">
          <cell r="C420">
            <v>1.91</v>
          </cell>
          <cell r="D420">
            <v>0.71</v>
          </cell>
        </row>
        <row r="421">
          <cell r="C421">
            <v>5.77</v>
          </cell>
          <cell r="D421">
            <v>1.63</v>
          </cell>
        </row>
        <row r="422">
          <cell r="C422">
            <v>5.92</v>
          </cell>
          <cell r="D422">
            <v>1.91</v>
          </cell>
        </row>
        <row r="423">
          <cell r="C423">
            <v>6.42</v>
          </cell>
          <cell r="D423">
            <v>1.77</v>
          </cell>
        </row>
        <row r="424">
          <cell r="C424">
            <v>6.8</v>
          </cell>
          <cell r="D424">
            <v>2</v>
          </cell>
        </row>
        <row r="425">
          <cell r="C425">
            <v>6.26</v>
          </cell>
          <cell r="D425">
            <v>2.02</v>
          </cell>
        </row>
        <row r="426">
          <cell r="C426">
            <v>9.9700000000000006</v>
          </cell>
          <cell r="D426">
            <v>2.1800000000000002</v>
          </cell>
        </row>
        <row r="427">
          <cell r="C427">
            <v>7.06</v>
          </cell>
          <cell r="D427">
            <v>1.7</v>
          </cell>
        </row>
        <row r="428">
          <cell r="C428">
            <v>2.93</v>
          </cell>
          <cell r="D428">
            <v>0.36</v>
          </cell>
        </row>
        <row r="429">
          <cell r="C429">
            <v>2.2000000000000002</v>
          </cell>
          <cell r="D429">
            <v>0.34</v>
          </cell>
        </row>
        <row r="430">
          <cell r="C430">
            <v>1.71</v>
          </cell>
          <cell r="D430">
            <v>0.28999999999999998</v>
          </cell>
        </row>
        <row r="431">
          <cell r="C431">
            <v>2</v>
          </cell>
          <cell r="D431">
            <v>0.4</v>
          </cell>
        </row>
        <row r="432">
          <cell r="C432">
            <v>1.44</v>
          </cell>
          <cell r="D432">
            <v>0.31</v>
          </cell>
        </row>
        <row r="433">
          <cell r="C433">
            <v>2.15</v>
          </cell>
          <cell r="D433">
            <v>0.51</v>
          </cell>
        </row>
        <row r="434">
          <cell r="C434">
            <v>1.92</v>
          </cell>
          <cell r="D434">
            <v>0.56000000000000005</v>
          </cell>
        </row>
        <row r="435">
          <cell r="C435">
            <v>1.77</v>
          </cell>
          <cell r="D435">
            <v>0.99</v>
          </cell>
        </row>
        <row r="436">
          <cell r="C436">
            <v>2.79</v>
          </cell>
          <cell r="D436">
            <v>0.94</v>
          </cell>
        </row>
        <row r="437">
          <cell r="C437">
            <v>1.8</v>
          </cell>
          <cell r="D437">
            <v>0.68</v>
          </cell>
        </row>
        <row r="438">
          <cell r="C438">
            <v>3.58</v>
          </cell>
          <cell r="D438">
            <v>1.58</v>
          </cell>
        </row>
        <row r="439">
          <cell r="C439">
            <v>4.43</v>
          </cell>
          <cell r="D439">
            <v>1.68</v>
          </cell>
        </row>
        <row r="440">
          <cell r="C440">
            <v>4.05</v>
          </cell>
          <cell r="D440">
            <v>1.33</v>
          </cell>
        </row>
        <row r="441">
          <cell r="C441">
            <v>3.15</v>
          </cell>
          <cell r="D441">
            <v>1.1399999999999999</v>
          </cell>
        </row>
        <row r="442">
          <cell r="C442">
            <v>5.58</v>
          </cell>
          <cell r="D442">
            <v>1.61</v>
          </cell>
        </row>
        <row r="443">
          <cell r="C443">
            <v>2.0409897570544073</v>
          </cell>
          <cell r="D443">
            <v>0.32381818407606011</v>
          </cell>
        </row>
        <row r="444">
          <cell r="C444">
            <v>3.2389620057602548</v>
          </cell>
          <cell r="D444">
            <v>0.60551706796965776</v>
          </cell>
        </row>
        <row r="445">
          <cell r="C445">
            <v>1.0181216346236521</v>
          </cell>
          <cell r="D445">
            <v>0.2919159418586505</v>
          </cell>
        </row>
        <row r="446">
          <cell r="C446">
            <v>0.80659337365491912</v>
          </cell>
          <cell r="D446">
            <v>0.247920039192811</v>
          </cell>
        </row>
        <row r="447">
          <cell r="C447">
            <v>1.8315251864365889</v>
          </cell>
          <cell r="D447">
            <v>0.4878123899845091</v>
          </cell>
        </row>
        <row r="448">
          <cell r="C448">
            <v>3.4979551448000206</v>
          </cell>
          <cell r="D448">
            <v>0.71456852339256793</v>
          </cell>
        </row>
        <row r="449">
          <cell r="C449">
            <v>1.053513924141835</v>
          </cell>
          <cell r="D449">
            <v>0.29650319237357209</v>
          </cell>
        </row>
        <row r="450">
          <cell r="C450">
            <v>2.2824415281113999</v>
          </cell>
          <cell r="D450">
            <v>0.66567260313124399</v>
          </cell>
        </row>
        <row r="451">
          <cell r="C451">
            <v>2.8963894075084538</v>
          </cell>
          <cell r="D451">
            <v>0.80485395398170767</v>
          </cell>
        </row>
        <row r="452">
          <cell r="C452">
            <v>0.56999999999999995</v>
          </cell>
          <cell r="D452">
            <v>0.2</v>
          </cell>
        </row>
        <row r="453">
          <cell r="C453">
            <v>4.09</v>
          </cell>
          <cell r="D453">
            <v>1.31</v>
          </cell>
        </row>
        <row r="454">
          <cell r="C454">
            <v>2.5099999999999998</v>
          </cell>
          <cell r="D454">
            <v>1.71</v>
          </cell>
        </row>
        <row r="455">
          <cell r="C455">
            <v>5.75</v>
          </cell>
          <cell r="D455">
            <v>1.92</v>
          </cell>
        </row>
        <row r="456">
          <cell r="C456">
            <v>2.11</v>
          </cell>
          <cell r="D456">
            <v>0.44</v>
          </cell>
        </row>
        <row r="457">
          <cell r="C457">
            <v>5.4</v>
          </cell>
          <cell r="D457">
            <v>0.95</v>
          </cell>
        </row>
        <row r="458">
          <cell r="C458">
            <v>2.14</v>
          </cell>
          <cell r="D458">
            <v>0.76</v>
          </cell>
        </row>
        <row r="459">
          <cell r="C459">
            <v>2.48</v>
          </cell>
          <cell r="D459">
            <v>1.04</v>
          </cell>
        </row>
      </sheetData>
      <sheetData sheetId="31">
        <row r="12">
          <cell r="C12">
            <v>6.1002616957457683</v>
          </cell>
          <cell r="D12">
            <v>20.868890780195372</v>
          </cell>
        </row>
        <row r="13">
          <cell r="C13">
            <v>4.4309952978788179</v>
          </cell>
          <cell r="D13">
            <v>13.708720573145014</v>
          </cell>
        </row>
        <row r="14">
          <cell r="C14">
            <v>6.1277770759303891</v>
          </cell>
          <cell r="D14">
            <v>18.570043791775667</v>
          </cell>
        </row>
        <row r="15">
          <cell r="C15">
            <v>4.1405551737078277</v>
          </cell>
          <cell r="D15">
            <v>10.861524761799512</v>
          </cell>
        </row>
        <row r="16">
          <cell r="C16">
            <v>6.5588513654894367</v>
          </cell>
          <cell r="D16">
            <v>17.758065727058618</v>
          </cell>
        </row>
        <row r="17">
          <cell r="C17">
            <v>6.8605014593652722</v>
          </cell>
          <cell r="D17">
            <v>16.081383749266266</v>
          </cell>
        </row>
        <row r="18">
          <cell r="C18">
            <v>6.6607601809880297</v>
          </cell>
          <cell r="D18">
            <v>14.541788977205364</v>
          </cell>
        </row>
        <row r="19">
          <cell r="C19">
            <v>5.2615521441923496</v>
          </cell>
          <cell r="D19">
            <v>13.898533627234714</v>
          </cell>
        </row>
        <row r="20">
          <cell r="C20">
            <v>3.6259156554399339</v>
          </cell>
          <cell r="D20">
            <v>10.379610507805106</v>
          </cell>
        </row>
        <row r="21">
          <cell r="C21">
            <v>6.0156773788819367</v>
          </cell>
          <cell r="D21">
            <v>14.035620832966165</v>
          </cell>
        </row>
        <row r="22">
          <cell r="C22">
            <v>6.978715685343639</v>
          </cell>
          <cell r="D22">
            <v>15.353767041922417</v>
          </cell>
        </row>
        <row r="23">
          <cell r="C23">
            <v>5.9290548857081324</v>
          </cell>
          <cell r="D23">
            <v>14.172708038697614</v>
          </cell>
        </row>
        <row r="24">
          <cell r="C24">
            <v>5.8291842465195121</v>
          </cell>
          <cell r="D24">
            <v>14.931960255056415</v>
          </cell>
        </row>
        <row r="25">
          <cell r="C25">
            <v>6.8197379331658343</v>
          </cell>
          <cell r="D25">
            <v>15.237770175534266</v>
          </cell>
        </row>
        <row r="26">
          <cell r="C26">
            <v>6.8034325226860597</v>
          </cell>
          <cell r="D26">
            <v>15.564670435355417</v>
          </cell>
        </row>
        <row r="27">
          <cell r="C27">
            <v>6.5394886905447036</v>
          </cell>
          <cell r="D27">
            <v>16.260651633684319</v>
          </cell>
        </row>
        <row r="28">
          <cell r="C28">
            <v>7.0592236495875271</v>
          </cell>
          <cell r="D28">
            <v>17.104265207416315</v>
          </cell>
        </row>
        <row r="29">
          <cell r="C29">
            <v>9.8545824587139297</v>
          </cell>
          <cell r="D29">
            <v>15.406492890280665</v>
          </cell>
        </row>
        <row r="30">
          <cell r="C30">
            <v>8.0925790387432599</v>
          </cell>
          <cell r="D30">
            <v>16.534826045147216</v>
          </cell>
        </row>
        <row r="31">
          <cell r="C31">
            <v>6.9348948946792444</v>
          </cell>
          <cell r="D31">
            <v>17.758065727058618</v>
          </cell>
        </row>
        <row r="32">
          <cell r="C32">
            <v>9.648726651406772</v>
          </cell>
          <cell r="D32">
            <v>15.786118998460067</v>
          </cell>
        </row>
        <row r="33">
          <cell r="C33">
            <v>6.9970592721333862</v>
          </cell>
          <cell r="D33">
            <v>16.608642232848766</v>
          </cell>
        </row>
        <row r="34">
          <cell r="C34">
            <v>7.1050826165618952</v>
          </cell>
          <cell r="D34">
            <v>15.047957121444565</v>
          </cell>
        </row>
        <row r="35">
          <cell r="C35">
            <v>6.7769362306564256</v>
          </cell>
          <cell r="D35">
            <v>15.406492890280665</v>
          </cell>
        </row>
        <row r="36">
          <cell r="C36">
            <v>6.9715820682587379</v>
          </cell>
          <cell r="D36">
            <v>15.459218738638917</v>
          </cell>
        </row>
        <row r="37">
          <cell r="C37">
            <v>7.4373053550873074</v>
          </cell>
          <cell r="D37">
            <v>15.227225005862616</v>
          </cell>
        </row>
        <row r="38">
          <cell r="C38">
            <v>7.1968005505106287</v>
          </cell>
          <cell r="D38">
            <v>15.670122132071915</v>
          </cell>
        </row>
        <row r="39">
          <cell r="C39">
            <v>7.3323392751237568</v>
          </cell>
          <cell r="D39">
            <v>16.060293409922966</v>
          </cell>
        </row>
        <row r="40">
          <cell r="C40">
            <v>6.7942607292911861</v>
          </cell>
          <cell r="D40">
            <v>15.533034926340466</v>
          </cell>
        </row>
        <row r="41">
          <cell r="C41">
            <v>6.9593530103989067</v>
          </cell>
          <cell r="D41">
            <v>17.009358680371466</v>
          </cell>
        </row>
        <row r="42">
          <cell r="C42">
            <v>7.3618928316183485</v>
          </cell>
          <cell r="D42">
            <v>16.545371214818868</v>
          </cell>
        </row>
        <row r="43">
          <cell r="C43">
            <v>8.6622493173803932</v>
          </cell>
          <cell r="D43">
            <v>16.271196803355966</v>
          </cell>
        </row>
        <row r="44">
          <cell r="C44">
            <v>3.4526706690923263</v>
          </cell>
          <cell r="D44">
            <v>10.956431288844362</v>
          </cell>
        </row>
        <row r="45">
          <cell r="C45">
            <v>4.0386463582092356</v>
          </cell>
          <cell r="D45">
            <v>12.274577497800614</v>
          </cell>
        </row>
        <row r="46">
          <cell r="C46">
            <v>3.66</v>
          </cell>
          <cell r="D46">
            <v>11.63</v>
          </cell>
        </row>
        <row r="47">
          <cell r="C47">
            <v>2.48</v>
          </cell>
          <cell r="D47">
            <v>12.97</v>
          </cell>
        </row>
        <row r="48">
          <cell r="C48">
            <v>2.96</v>
          </cell>
          <cell r="D48">
            <v>12.88</v>
          </cell>
        </row>
        <row r="49">
          <cell r="C49">
            <v>2.41</v>
          </cell>
          <cell r="D49">
            <v>10.34</v>
          </cell>
        </row>
        <row r="50">
          <cell r="C50">
            <v>2.65</v>
          </cell>
          <cell r="D50">
            <v>12.08</v>
          </cell>
        </row>
        <row r="51">
          <cell r="C51">
            <v>4.47</v>
          </cell>
          <cell r="D51">
            <v>15.22</v>
          </cell>
        </row>
        <row r="52">
          <cell r="C52">
            <v>3.19</v>
          </cell>
          <cell r="D52">
            <v>19.54</v>
          </cell>
        </row>
        <row r="53">
          <cell r="C53">
            <v>4.6100000000000003</v>
          </cell>
          <cell r="D53">
            <v>18.75</v>
          </cell>
        </row>
        <row r="54">
          <cell r="C54">
            <v>2.7</v>
          </cell>
          <cell r="D54">
            <v>18.97</v>
          </cell>
        </row>
        <row r="55">
          <cell r="C55">
            <v>7.55</v>
          </cell>
          <cell r="D55">
            <v>20.47</v>
          </cell>
        </row>
        <row r="56">
          <cell r="C56">
            <v>6.87</v>
          </cell>
          <cell r="D56">
            <v>20.61</v>
          </cell>
        </row>
        <row r="57">
          <cell r="C57">
            <v>5.77</v>
          </cell>
          <cell r="D57">
            <v>21.91</v>
          </cell>
        </row>
        <row r="58">
          <cell r="C58">
            <v>5.22</v>
          </cell>
          <cell r="D58">
            <v>20.91</v>
          </cell>
        </row>
        <row r="59">
          <cell r="C59">
            <v>5.0599999999999996</v>
          </cell>
          <cell r="D59">
            <v>22.11</v>
          </cell>
        </row>
        <row r="60">
          <cell r="C60">
            <v>4.6900000000000004</v>
          </cell>
          <cell r="D60">
            <v>20.97</v>
          </cell>
        </row>
        <row r="61">
          <cell r="C61">
            <v>7.71</v>
          </cell>
          <cell r="D61">
            <v>16.97</v>
          </cell>
        </row>
        <row r="62">
          <cell r="C62">
            <v>7.82</v>
          </cell>
          <cell r="D62">
            <v>17.670000000000002</v>
          </cell>
        </row>
        <row r="63">
          <cell r="C63">
            <v>7.46</v>
          </cell>
          <cell r="D63">
            <v>19.57</v>
          </cell>
        </row>
        <row r="64">
          <cell r="C64">
            <v>8.2100000000000009</v>
          </cell>
          <cell r="D64">
            <v>17.11</v>
          </cell>
        </row>
        <row r="65">
          <cell r="C65">
            <v>7.53</v>
          </cell>
          <cell r="D65">
            <v>19.350000000000001</v>
          </cell>
        </row>
        <row r="66">
          <cell r="C66">
            <v>8.6</v>
          </cell>
          <cell r="D66">
            <v>18.61</v>
          </cell>
        </row>
        <row r="67">
          <cell r="C67">
            <v>8.15</v>
          </cell>
          <cell r="D67">
            <v>18.04</v>
          </cell>
        </row>
        <row r="68">
          <cell r="C68">
            <v>7.26</v>
          </cell>
          <cell r="D68">
            <v>18.45</v>
          </cell>
        </row>
        <row r="69">
          <cell r="C69">
            <v>4.58</v>
          </cell>
          <cell r="D69">
            <v>23.37</v>
          </cell>
        </row>
        <row r="70">
          <cell r="C70">
            <v>1.23</v>
          </cell>
          <cell r="D70">
            <v>12.2</v>
          </cell>
        </row>
        <row r="71">
          <cell r="C71">
            <v>5.85</v>
          </cell>
          <cell r="D71">
            <v>15.7</v>
          </cell>
        </row>
        <row r="72">
          <cell r="C72">
            <v>7.12</v>
          </cell>
          <cell r="D72">
            <v>22.9</v>
          </cell>
        </row>
        <row r="73">
          <cell r="C73">
            <v>3.33</v>
          </cell>
          <cell r="D73">
            <v>24.54</v>
          </cell>
        </row>
        <row r="74">
          <cell r="C74">
            <v>2.95</v>
          </cell>
          <cell r="D74">
            <v>24.54</v>
          </cell>
        </row>
        <row r="75">
          <cell r="C75">
            <v>5.9</v>
          </cell>
          <cell r="D75">
            <v>17.16</v>
          </cell>
        </row>
        <row r="76">
          <cell r="C76">
            <v>3.21</v>
          </cell>
          <cell r="D76">
            <v>21.33</v>
          </cell>
        </row>
        <row r="77">
          <cell r="C77">
            <v>4.37</v>
          </cell>
          <cell r="D77">
            <v>21.32</v>
          </cell>
        </row>
        <row r="78">
          <cell r="C78">
            <v>1.29</v>
          </cell>
          <cell r="D78">
            <v>27.28</v>
          </cell>
        </row>
        <row r="79">
          <cell r="C79">
            <v>1.1299999999999999</v>
          </cell>
          <cell r="D79">
            <v>21.34</v>
          </cell>
        </row>
        <row r="80">
          <cell r="C80">
            <v>4.41</v>
          </cell>
          <cell r="D80">
            <v>19.68</v>
          </cell>
        </row>
        <row r="81">
          <cell r="C81">
            <v>2.67</v>
          </cell>
          <cell r="D81">
            <v>21.18</v>
          </cell>
        </row>
        <row r="82">
          <cell r="C82">
            <v>9.5</v>
          </cell>
          <cell r="D82">
            <v>14.93</v>
          </cell>
        </row>
        <row r="83">
          <cell r="C83">
            <v>7.74</v>
          </cell>
          <cell r="D83">
            <v>16.440000000000001</v>
          </cell>
        </row>
        <row r="84">
          <cell r="C84">
            <v>6.75</v>
          </cell>
          <cell r="D84">
            <v>17.510000000000002</v>
          </cell>
        </row>
        <row r="85">
          <cell r="C85">
            <v>6.14</v>
          </cell>
          <cell r="D85">
            <v>18.55</v>
          </cell>
        </row>
        <row r="86">
          <cell r="C86">
            <v>8.82</v>
          </cell>
          <cell r="D86">
            <v>17.420000000000002</v>
          </cell>
        </row>
        <row r="87">
          <cell r="C87">
            <v>5.7</v>
          </cell>
          <cell r="D87">
            <v>18.53</v>
          </cell>
        </row>
        <row r="88">
          <cell r="C88">
            <v>6.9</v>
          </cell>
          <cell r="D88">
            <v>15.4</v>
          </cell>
        </row>
        <row r="89">
          <cell r="C89">
            <v>7.6</v>
          </cell>
          <cell r="D89">
            <v>16.16</v>
          </cell>
        </row>
        <row r="90">
          <cell r="C90">
            <v>6.63</v>
          </cell>
          <cell r="D90">
            <v>17.239999999999998</v>
          </cell>
        </row>
        <row r="91">
          <cell r="C91">
            <v>6.7</v>
          </cell>
          <cell r="D91">
            <v>16.190000000000001</v>
          </cell>
        </row>
        <row r="92">
          <cell r="C92">
            <v>7.38</v>
          </cell>
          <cell r="D92">
            <v>18.16</v>
          </cell>
        </row>
        <row r="93">
          <cell r="C93">
            <v>7.49</v>
          </cell>
          <cell r="D93">
            <v>18.36</v>
          </cell>
        </row>
        <row r="94">
          <cell r="C94">
            <v>7.62</v>
          </cell>
          <cell r="D94">
            <v>17.05</v>
          </cell>
        </row>
        <row r="95">
          <cell r="C95">
            <v>8.35</v>
          </cell>
          <cell r="D95">
            <v>10.82</v>
          </cell>
        </row>
        <row r="96">
          <cell r="C96">
            <v>7.77</v>
          </cell>
          <cell r="D96">
            <v>14.74</v>
          </cell>
        </row>
        <row r="97">
          <cell r="C97">
            <v>9.42</v>
          </cell>
          <cell r="D97">
            <v>18.12</v>
          </cell>
        </row>
        <row r="98">
          <cell r="C98">
            <v>6.8</v>
          </cell>
          <cell r="D98">
            <v>21.72</v>
          </cell>
        </row>
        <row r="99">
          <cell r="C99">
            <v>7.69</v>
          </cell>
          <cell r="D99">
            <v>18.829999999999998</v>
          </cell>
        </row>
        <row r="100">
          <cell r="C100">
            <v>8.5299999999999994</v>
          </cell>
          <cell r="D100">
            <v>18.149999999999999</v>
          </cell>
        </row>
        <row r="101">
          <cell r="C101">
            <v>8.15</v>
          </cell>
          <cell r="D101">
            <v>15.89</v>
          </cell>
        </row>
        <row r="102">
          <cell r="C102">
            <v>2.36</v>
          </cell>
          <cell r="D102">
            <v>8.74</v>
          </cell>
        </row>
        <row r="103">
          <cell r="C103">
            <v>3.29</v>
          </cell>
          <cell r="D103">
            <v>8.73</v>
          </cell>
        </row>
        <row r="104">
          <cell r="C104">
            <v>3.22</v>
          </cell>
          <cell r="D104">
            <v>9.35</v>
          </cell>
        </row>
        <row r="105">
          <cell r="C105">
            <v>1.72</v>
          </cell>
          <cell r="D105">
            <v>8.1</v>
          </cell>
        </row>
        <row r="106">
          <cell r="C106">
            <v>2.5499999999999998</v>
          </cell>
          <cell r="D106">
            <v>14.24</v>
          </cell>
        </row>
        <row r="107">
          <cell r="C107">
            <v>2.95</v>
          </cell>
          <cell r="D107">
            <v>13.68</v>
          </cell>
        </row>
        <row r="108">
          <cell r="C108">
            <v>4.7300000000000004</v>
          </cell>
          <cell r="D108">
            <v>11.45</v>
          </cell>
        </row>
        <row r="109">
          <cell r="C109">
            <v>3.31</v>
          </cell>
          <cell r="D109">
            <v>10.96</v>
          </cell>
        </row>
        <row r="110">
          <cell r="C110">
            <v>3.66</v>
          </cell>
          <cell r="D110">
            <v>9.81</v>
          </cell>
        </row>
        <row r="111">
          <cell r="C111">
            <v>1.81</v>
          </cell>
          <cell r="D111">
            <v>9.8699999999999992</v>
          </cell>
        </row>
        <row r="112">
          <cell r="C112">
            <v>5.59</v>
          </cell>
          <cell r="D112">
            <v>10.83</v>
          </cell>
        </row>
        <row r="113">
          <cell r="C113">
            <v>7.77</v>
          </cell>
          <cell r="D113">
            <v>8.2799999999999994</v>
          </cell>
        </row>
        <row r="114">
          <cell r="C114">
            <v>4.6100000000000003</v>
          </cell>
          <cell r="D114">
            <v>10.34</v>
          </cell>
        </row>
        <row r="115">
          <cell r="C115">
            <v>3.75</v>
          </cell>
          <cell r="D115">
            <v>8.64</v>
          </cell>
        </row>
        <row r="116">
          <cell r="C116">
            <v>3.58</v>
          </cell>
          <cell r="D116">
            <v>8.19</v>
          </cell>
        </row>
        <row r="117">
          <cell r="C117">
            <v>2.92</v>
          </cell>
          <cell r="D117">
            <v>7.78</v>
          </cell>
        </row>
        <row r="118">
          <cell r="C118">
            <v>2.69</v>
          </cell>
          <cell r="D118">
            <v>9.01</v>
          </cell>
        </row>
        <row r="119">
          <cell r="C119">
            <v>2.9</v>
          </cell>
          <cell r="D119">
            <v>9.49</v>
          </cell>
        </row>
        <row r="120">
          <cell r="C120">
            <v>2.62</v>
          </cell>
          <cell r="D120">
            <v>7.09</v>
          </cell>
        </row>
        <row r="121">
          <cell r="C121">
            <v>1.65</v>
          </cell>
          <cell r="D121">
            <v>7.65</v>
          </cell>
        </row>
        <row r="122">
          <cell r="C122">
            <v>1.55</v>
          </cell>
          <cell r="D122">
            <v>9.25</v>
          </cell>
        </row>
        <row r="123">
          <cell r="C123">
            <v>2.57</v>
          </cell>
          <cell r="D123">
            <v>8.35</v>
          </cell>
        </row>
        <row r="124">
          <cell r="C124">
            <v>1.87</v>
          </cell>
          <cell r="D124">
            <v>8.08</v>
          </cell>
        </row>
        <row r="125">
          <cell r="C125">
            <v>3.88</v>
          </cell>
          <cell r="D125">
            <v>7.96</v>
          </cell>
        </row>
        <row r="126">
          <cell r="C126">
            <v>4.47</v>
          </cell>
          <cell r="D126">
            <v>8.8800000000000008</v>
          </cell>
        </row>
        <row r="127">
          <cell r="C127">
            <v>1.65</v>
          </cell>
          <cell r="D127">
            <v>6.5</v>
          </cell>
        </row>
        <row r="128">
          <cell r="C128">
            <v>2.0299999999999998</v>
          </cell>
          <cell r="D128">
            <v>6.67</v>
          </cell>
        </row>
        <row r="129">
          <cell r="C129">
            <v>1.6</v>
          </cell>
          <cell r="D129">
            <v>6.65</v>
          </cell>
        </row>
        <row r="130">
          <cell r="C130">
            <v>2.82</v>
          </cell>
          <cell r="D130">
            <v>6.86</v>
          </cell>
        </row>
        <row r="131">
          <cell r="C131">
            <v>2.02</v>
          </cell>
          <cell r="D131">
            <v>6.31</v>
          </cell>
        </row>
        <row r="132">
          <cell r="C132">
            <v>1.73</v>
          </cell>
          <cell r="D132">
            <v>7.02</v>
          </cell>
        </row>
        <row r="133">
          <cell r="C133">
            <v>1.8</v>
          </cell>
          <cell r="D133">
            <v>7.15</v>
          </cell>
        </row>
        <row r="134">
          <cell r="C134">
            <v>2.2000000000000002</v>
          </cell>
          <cell r="D134">
            <v>7.3</v>
          </cell>
        </row>
        <row r="135">
          <cell r="C135">
            <v>2.13</v>
          </cell>
          <cell r="D135">
            <v>7.58</v>
          </cell>
        </row>
        <row r="136">
          <cell r="C136">
            <v>1.82</v>
          </cell>
          <cell r="D136">
            <v>7.15</v>
          </cell>
        </row>
        <row r="137">
          <cell r="C137">
            <v>2.36</v>
          </cell>
          <cell r="D137">
            <v>8.2799999999999994</v>
          </cell>
        </row>
        <row r="138">
          <cell r="C138">
            <v>2.11</v>
          </cell>
          <cell r="D138">
            <v>6.84</v>
          </cell>
        </row>
        <row r="139">
          <cell r="C139">
            <v>1.91</v>
          </cell>
          <cell r="D139">
            <v>6.98</v>
          </cell>
        </row>
        <row r="140">
          <cell r="C140">
            <v>2.2200000000000002</v>
          </cell>
          <cell r="D140">
            <v>7.59</v>
          </cell>
        </row>
        <row r="141">
          <cell r="C141">
            <v>1.85</v>
          </cell>
          <cell r="D141">
            <v>7.54</v>
          </cell>
        </row>
        <row r="142">
          <cell r="C142">
            <v>2.4300000000000002</v>
          </cell>
          <cell r="D142">
            <v>8.49</v>
          </cell>
        </row>
        <row r="143">
          <cell r="C143">
            <v>2.6116001390822574</v>
          </cell>
          <cell r="D143">
            <v>8.4037448201967191</v>
          </cell>
        </row>
        <row r="144">
          <cell r="C144">
            <v>1.5931689509059681</v>
          </cell>
          <cell r="D144">
            <v>8.8762611750684481</v>
          </cell>
        </row>
        <row r="145">
          <cell r="C145">
            <v>4.4400000000000004</v>
          </cell>
          <cell r="D145">
            <v>10.32</v>
          </cell>
        </row>
        <row r="146">
          <cell r="C146">
            <v>0.22</v>
          </cell>
          <cell r="D146">
            <v>2.44</v>
          </cell>
        </row>
        <row r="147">
          <cell r="C147">
            <v>4.4800000000000004</v>
          </cell>
          <cell r="D147">
            <v>7.51</v>
          </cell>
        </row>
        <row r="148">
          <cell r="C148">
            <v>2.31</v>
          </cell>
          <cell r="D148">
            <v>3.3</v>
          </cell>
        </row>
        <row r="149">
          <cell r="C149">
            <v>1.17</v>
          </cell>
          <cell r="D149">
            <v>3.31</v>
          </cell>
        </row>
        <row r="150">
          <cell r="C150">
            <v>1.58</v>
          </cell>
          <cell r="D150">
            <v>4.54</v>
          </cell>
        </row>
        <row r="151">
          <cell r="C151">
            <v>2.16</v>
          </cell>
          <cell r="D151">
            <v>5.27</v>
          </cell>
        </row>
        <row r="152">
          <cell r="C152">
            <v>3.34</v>
          </cell>
          <cell r="D152">
            <v>5.17</v>
          </cell>
        </row>
        <row r="153">
          <cell r="C153">
            <v>0.49</v>
          </cell>
          <cell r="D153">
            <v>5</v>
          </cell>
        </row>
        <row r="154">
          <cell r="C154">
            <v>3.94</v>
          </cell>
          <cell r="D154">
            <v>12.63</v>
          </cell>
        </row>
        <row r="155">
          <cell r="C155">
            <v>2.0099999999999998</v>
          </cell>
          <cell r="D155">
            <v>16.05</v>
          </cell>
        </row>
        <row r="156">
          <cell r="C156">
            <v>1.84</v>
          </cell>
          <cell r="D156">
            <v>12.13</v>
          </cell>
        </row>
        <row r="157">
          <cell r="C157">
            <v>2.69</v>
          </cell>
          <cell r="D157">
            <v>15.61</v>
          </cell>
        </row>
        <row r="158">
          <cell r="C158">
            <v>0.32</v>
          </cell>
          <cell r="D158">
            <v>3.7</v>
          </cell>
        </row>
        <row r="159">
          <cell r="C159">
            <v>0.3</v>
          </cell>
          <cell r="D159">
            <v>6.43</v>
          </cell>
        </row>
        <row r="160">
          <cell r="C160">
            <v>0.69</v>
          </cell>
          <cell r="D160">
            <v>6.16</v>
          </cell>
        </row>
        <row r="161">
          <cell r="C161">
            <v>1.92</v>
          </cell>
          <cell r="D161">
            <v>12.62</v>
          </cell>
        </row>
        <row r="162">
          <cell r="C162">
            <v>0.56999999999999995</v>
          </cell>
          <cell r="D162">
            <v>6.17</v>
          </cell>
        </row>
        <row r="163">
          <cell r="C163">
            <v>2.4500000000000002</v>
          </cell>
          <cell r="D163">
            <v>7.39</v>
          </cell>
        </row>
        <row r="164">
          <cell r="C164">
            <v>0.8</v>
          </cell>
          <cell r="D164">
            <v>6.59</v>
          </cell>
        </row>
        <row r="165">
          <cell r="C165">
            <v>2.02</v>
          </cell>
          <cell r="D165">
            <v>11.79</v>
          </cell>
        </row>
        <row r="166">
          <cell r="C166">
            <v>1.47</v>
          </cell>
          <cell r="D166">
            <v>11.23</v>
          </cell>
        </row>
        <row r="167">
          <cell r="C167">
            <v>1.1499999999999999</v>
          </cell>
          <cell r="D167">
            <v>11.98</v>
          </cell>
        </row>
        <row r="168">
          <cell r="C168">
            <v>3.06</v>
          </cell>
          <cell r="D168">
            <v>13.92</v>
          </cell>
        </row>
        <row r="169">
          <cell r="C169">
            <v>1.51</v>
          </cell>
          <cell r="D169">
            <v>8.0299999999999994</v>
          </cell>
        </row>
        <row r="170">
          <cell r="C170">
            <v>1.26</v>
          </cell>
          <cell r="D170">
            <v>8.52</v>
          </cell>
        </row>
        <row r="171">
          <cell r="C171">
            <v>0.86</v>
          </cell>
          <cell r="D171">
            <v>6.34</v>
          </cell>
        </row>
        <row r="172">
          <cell r="C172">
            <v>0.89</v>
          </cell>
          <cell r="D172">
            <v>4.3</v>
          </cell>
        </row>
        <row r="173">
          <cell r="C173">
            <v>0.35</v>
          </cell>
          <cell r="D173">
            <v>3.05</v>
          </cell>
        </row>
        <row r="174">
          <cell r="C174">
            <v>0.46</v>
          </cell>
          <cell r="D174">
            <v>6.5</v>
          </cell>
        </row>
        <row r="175">
          <cell r="C175">
            <v>0.45</v>
          </cell>
          <cell r="D175">
            <v>5.19</v>
          </cell>
        </row>
        <row r="176">
          <cell r="C176">
            <v>2.84</v>
          </cell>
          <cell r="D176">
            <v>13.4</v>
          </cell>
        </row>
        <row r="177">
          <cell r="C177">
            <v>1.94</v>
          </cell>
          <cell r="D177">
            <v>7.01</v>
          </cell>
        </row>
        <row r="178">
          <cell r="C178">
            <v>0.47</v>
          </cell>
          <cell r="D178">
            <v>6.09</v>
          </cell>
        </row>
        <row r="179">
          <cell r="C179">
            <v>1.25</v>
          </cell>
          <cell r="D179">
            <v>3.53</v>
          </cell>
        </row>
        <row r="180">
          <cell r="C180">
            <v>0.57999999999999996</v>
          </cell>
          <cell r="D180">
            <v>4.49</v>
          </cell>
        </row>
        <row r="181">
          <cell r="C181">
            <v>1.26</v>
          </cell>
          <cell r="D181">
            <v>2.25</v>
          </cell>
        </row>
        <row r="182">
          <cell r="C182">
            <v>0.73</v>
          </cell>
          <cell r="D182">
            <v>3.01</v>
          </cell>
        </row>
        <row r="183">
          <cell r="C183">
            <v>0.97</v>
          </cell>
          <cell r="D183">
            <v>5.49</v>
          </cell>
        </row>
        <row r="184">
          <cell r="C184">
            <v>0.62</v>
          </cell>
          <cell r="D184">
            <v>6.79</v>
          </cell>
        </row>
        <row r="185">
          <cell r="C185">
            <v>1</v>
          </cell>
          <cell r="D185">
            <v>6.5</v>
          </cell>
        </row>
        <row r="186">
          <cell r="C186">
            <v>0.5</v>
          </cell>
          <cell r="D186">
            <v>7.91</v>
          </cell>
        </row>
        <row r="187">
          <cell r="C187">
            <v>0.65</v>
          </cell>
          <cell r="D187">
            <v>4.5</v>
          </cell>
        </row>
        <row r="188">
          <cell r="C188">
            <v>0.62</v>
          </cell>
          <cell r="D188">
            <v>3.22</v>
          </cell>
        </row>
        <row r="189">
          <cell r="C189">
            <v>1.1100000000000001</v>
          </cell>
          <cell r="D189">
            <v>7.91</v>
          </cell>
        </row>
        <row r="190">
          <cell r="C190">
            <v>1.39</v>
          </cell>
          <cell r="D190">
            <v>11.31</v>
          </cell>
        </row>
        <row r="191">
          <cell r="C191">
            <v>1.06</v>
          </cell>
          <cell r="D191">
            <v>8.85</v>
          </cell>
        </row>
        <row r="192">
          <cell r="C192">
            <v>2.19</v>
          </cell>
          <cell r="D192">
            <v>7.44</v>
          </cell>
        </row>
        <row r="193">
          <cell r="C193">
            <v>0.83</v>
          </cell>
          <cell r="D193">
            <v>5.52</v>
          </cell>
        </row>
        <row r="194">
          <cell r="C194">
            <v>1.27</v>
          </cell>
          <cell r="D194">
            <v>5.0999999999999996</v>
          </cell>
        </row>
        <row r="195">
          <cell r="C195">
            <v>1.82</v>
          </cell>
          <cell r="D195">
            <v>8.2100000000000009</v>
          </cell>
        </row>
        <row r="196">
          <cell r="C196">
            <v>3.56</v>
          </cell>
          <cell r="D196">
            <v>9</v>
          </cell>
        </row>
        <row r="197">
          <cell r="C197">
            <v>2.4500000000000002</v>
          </cell>
          <cell r="D197">
            <v>11.06</v>
          </cell>
        </row>
        <row r="198">
          <cell r="C198">
            <v>2.34</v>
          </cell>
          <cell r="D198">
            <v>9.94</v>
          </cell>
        </row>
        <row r="199">
          <cell r="C199">
            <v>0.85</v>
          </cell>
          <cell r="D199">
            <v>6.99</v>
          </cell>
        </row>
        <row r="200">
          <cell r="C200">
            <v>1.1399999999999999</v>
          </cell>
          <cell r="D200">
            <v>8.3000000000000007</v>
          </cell>
        </row>
        <row r="201">
          <cell r="C201">
            <v>1.3</v>
          </cell>
          <cell r="D201">
            <v>7.34</v>
          </cell>
        </row>
        <row r="202">
          <cell r="C202">
            <v>2.0499999999999998</v>
          </cell>
          <cell r="D202">
            <v>8.32</v>
          </cell>
        </row>
        <row r="203">
          <cell r="C203">
            <v>1.24</v>
          </cell>
          <cell r="D203">
            <v>7.94</v>
          </cell>
        </row>
        <row r="204">
          <cell r="C204">
            <v>1.07</v>
          </cell>
          <cell r="D204">
            <v>9.83</v>
          </cell>
        </row>
        <row r="205">
          <cell r="C205">
            <v>2.0499999999999998</v>
          </cell>
          <cell r="D205">
            <v>7.55</v>
          </cell>
        </row>
        <row r="206">
          <cell r="C206">
            <v>2.19</v>
          </cell>
          <cell r="D206">
            <v>8.15</v>
          </cell>
        </row>
        <row r="207">
          <cell r="C207">
            <v>1.19</v>
          </cell>
          <cell r="D207">
            <v>8.7100000000000009</v>
          </cell>
        </row>
        <row r="208">
          <cell r="C208">
            <v>1.44</v>
          </cell>
          <cell r="D208">
            <v>9.02</v>
          </cell>
        </row>
        <row r="209">
          <cell r="C209">
            <v>1.31</v>
          </cell>
          <cell r="D209">
            <v>8.32</v>
          </cell>
        </row>
        <row r="210">
          <cell r="C210">
            <v>1.25</v>
          </cell>
          <cell r="D210">
            <v>8.11</v>
          </cell>
        </row>
        <row r="211">
          <cell r="C211">
            <v>3.07</v>
          </cell>
          <cell r="D211">
            <v>8.7899999999999991</v>
          </cell>
        </row>
        <row r="212">
          <cell r="C212">
            <v>2</v>
          </cell>
          <cell r="D212">
            <v>9.3800000000000008</v>
          </cell>
        </row>
        <row r="213">
          <cell r="C213">
            <v>1.82</v>
          </cell>
          <cell r="D213">
            <v>8.83</v>
          </cell>
        </row>
        <row r="214">
          <cell r="C214">
            <v>3.18</v>
          </cell>
          <cell r="D214">
            <v>9.1300000000000008</v>
          </cell>
        </row>
        <row r="215">
          <cell r="C215">
            <v>2.92</v>
          </cell>
          <cell r="D215">
            <v>11.48</v>
          </cell>
        </row>
        <row r="216">
          <cell r="C216">
            <v>4.91</v>
          </cell>
          <cell r="D216">
            <v>12.8</v>
          </cell>
        </row>
        <row r="217">
          <cell r="C217">
            <v>4.7699999999999996</v>
          </cell>
          <cell r="D217">
            <v>11.74</v>
          </cell>
        </row>
        <row r="218">
          <cell r="C218">
            <v>4.68</v>
          </cell>
          <cell r="D218">
            <v>12.28</v>
          </cell>
        </row>
        <row r="219">
          <cell r="C219">
            <v>6.48</v>
          </cell>
          <cell r="D219">
            <v>17.03</v>
          </cell>
        </row>
        <row r="220">
          <cell r="C220">
            <v>5.12</v>
          </cell>
          <cell r="D220">
            <v>17.920000000000002</v>
          </cell>
        </row>
        <row r="221">
          <cell r="C221">
            <v>6.72</v>
          </cell>
          <cell r="D221">
            <v>16.760000000000002</v>
          </cell>
        </row>
        <row r="222">
          <cell r="C222">
            <v>3.39</v>
          </cell>
          <cell r="D222">
            <v>8.07</v>
          </cell>
        </row>
        <row r="223">
          <cell r="C223">
            <v>3.74</v>
          </cell>
          <cell r="D223">
            <v>10.1</v>
          </cell>
        </row>
        <row r="224">
          <cell r="C224">
            <v>6.15</v>
          </cell>
          <cell r="D224">
            <v>12.74</v>
          </cell>
        </row>
        <row r="225">
          <cell r="C225">
            <v>7.86</v>
          </cell>
          <cell r="D225">
            <v>16.75</v>
          </cell>
        </row>
        <row r="226">
          <cell r="C226">
            <v>5.92</v>
          </cell>
          <cell r="D226">
            <v>15.36</v>
          </cell>
        </row>
        <row r="227">
          <cell r="C227">
            <v>8.0500000000000007</v>
          </cell>
          <cell r="D227">
            <v>15.57</v>
          </cell>
        </row>
        <row r="228">
          <cell r="C228">
            <v>6.59</v>
          </cell>
          <cell r="D228">
            <v>16.59</v>
          </cell>
        </row>
        <row r="229">
          <cell r="C229">
            <v>5.52</v>
          </cell>
          <cell r="D229">
            <v>15.8</v>
          </cell>
        </row>
        <row r="230">
          <cell r="C230">
            <v>4.0999999999999996</v>
          </cell>
          <cell r="D230">
            <v>21.98</v>
          </cell>
        </row>
        <row r="231">
          <cell r="C231">
            <v>10.46</v>
          </cell>
          <cell r="D231">
            <v>19.88</v>
          </cell>
        </row>
        <row r="232">
          <cell r="C232">
            <v>3.25</v>
          </cell>
          <cell r="D232">
            <v>13.52</v>
          </cell>
        </row>
        <row r="233">
          <cell r="C233">
            <v>0.6</v>
          </cell>
          <cell r="D233">
            <v>5.94</v>
          </cell>
        </row>
        <row r="234">
          <cell r="C234">
            <v>1.57</v>
          </cell>
          <cell r="D234">
            <v>7.87</v>
          </cell>
        </row>
        <row r="235">
          <cell r="C235">
            <v>2.21</v>
          </cell>
          <cell r="D235">
            <v>10.34</v>
          </cell>
        </row>
        <row r="236">
          <cell r="C236">
            <v>3.67</v>
          </cell>
          <cell r="D236">
            <v>14.51</v>
          </cell>
        </row>
        <row r="237">
          <cell r="C237">
            <v>2.1</v>
          </cell>
          <cell r="D237">
            <v>10.1</v>
          </cell>
        </row>
        <row r="238">
          <cell r="C238">
            <v>3.81</v>
          </cell>
          <cell r="D238">
            <v>12.32</v>
          </cell>
        </row>
        <row r="239">
          <cell r="C239">
            <v>0.66</v>
          </cell>
          <cell r="D239">
            <v>7.64</v>
          </cell>
        </row>
        <row r="240">
          <cell r="C240">
            <v>0.77</v>
          </cell>
          <cell r="D240">
            <v>6.54</v>
          </cell>
        </row>
        <row r="241">
          <cell r="C241">
            <v>0.52</v>
          </cell>
          <cell r="D241">
            <v>8.7100000000000009</v>
          </cell>
        </row>
        <row r="242">
          <cell r="C242">
            <v>1.18</v>
          </cell>
          <cell r="D242">
            <v>10.87</v>
          </cell>
        </row>
        <row r="243">
          <cell r="C243">
            <v>1.83</v>
          </cell>
          <cell r="D243">
            <v>8.98</v>
          </cell>
        </row>
        <row r="244">
          <cell r="C244">
            <v>2.27</v>
          </cell>
          <cell r="D244">
            <v>10.72</v>
          </cell>
        </row>
        <row r="245">
          <cell r="C245">
            <v>0.73</v>
          </cell>
          <cell r="D245">
            <v>7.13</v>
          </cell>
        </row>
        <row r="246">
          <cell r="C246">
            <v>1.52</v>
          </cell>
          <cell r="D246">
            <v>9.39</v>
          </cell>
        </row>
        <row r="248">
          <cell r="C248">
            <v>5.88</v>
          </cell>
          <cell r="D248">
            <v>15.33</v>
          </cell>
        </row>
        <row r="249">
          <cell r="C249">
            <v>5.74</v>
          </cell>
          <cell r="D249">
            <v>18.350000000000001</v>
          </cell>
        </row>
        <row r="250">
          <cell r="C250">
            <v>6.01</v>
          </cell>
          <cell r="D250">
            <v>16.829999999999998</v>
          </cell>
        </row>
        <row r="251">
          <cell r="C251">
            <v>6.47</v>
          </cell>
          <cell r="D251">
            <v>16.899999999999999</v>
          </cell>
        </row>
        <row r="252">
          <cell r="C252">
            <v>6.02</v>
          </cell>
          <cell r="D252">
            <v>17.23</v>
          </cell>
        </row>
        <row r="253">
          <cell r="C253">
            <v>6.07</v>
          </cell>
          <cell r="D253">
            <v>16.399999999999999</v>
          </cell>
        </row>
        <row r="254">
          <cell r="C254">
            <v>5.91</v>
          </cell>
          <cell r="D254">
            <v>16.98</v>
          </cell>
        </row>
        <row r="255">
          <cell r="C255">
            <v>6.13</v>
          </cell>
          <cell r="D255">
            <v>16.91</v>
          </cell>
        </row>
        <row r="256">
          <cell r="C256">
            <v>6.1</v>
          </cell>
          <cell r="D256">
            <v>16.79</v>
          </cell>
        </row>
        <row r="257">
          <cell r="C257">
            <v>6.63</v>
          </cell>
          <cell r="D257">
            <v>18.079999999999998</v>
          </cell>
        </row>
        <row r="258">
          <cell r="C258">
            <v>6.53</v>
          </cell>
          <cell r="D258">
            <v>18.02</v>
          </cell>
        </row>
        <row r="259">
          <cell r="C259">
            <v>5.68</v>
          </cell>
          <cell r="D259">
            <v>17.440000000000001</v>
          </cell>
        </row>
        <row r="260">
          <cell r="C260">
            <v>6.11</v>
          </cell>
          <cell r="D260">
            <v>16.47</v>
          </cell>
        </row>
        <row r="261">
          <cell r="C261">
            <v>5.67</v>
          </cell>
          <cell r="D261">
            <v>14.74</v>
          </cell>
        </row>
        <row r="262">
          <cell r="C262">
            <v>6.01</v>
          </cell>
          <cell r="D262">
            <v>14.65</v>
          </cell>
        </row>
        <row r="263">
          <cell r="C263">
            <v>5.43</v>
          </cell>
          <cell r="D263">
            <v>14.33</v>
          </cell>
        </row>
        <row r="264">
          <cell r="C264">
            <v>8.3373090176944444</v>
          </cell>
          <cell r="D264">
            <v>20.506795313402353</v>
          </cell>
        </row>
        <row r="265">
          <cell r="C265">
            <v>5.9227913071245188</v>
          </cell>
          <cell r="D265">
            <v>20.061220680518925</v>
          </cell>
        </row>
        <row r="266">
          <cell r="C266">
            <v>6.5594397803816316</v>
          </cell>
          <cell r="D266">
            <v>23.128432106879259</v>
          </cell>
        </row>
        <row r="267">
          <cell r="C267">
            <v>4.7330738198223283</v>
          </cell>
          <cell r="D267">
            <v>18.434355160456182</v>
          </cell>
        </row>
        <row r="268">
          <cell r="C268">
            <v>4.0634063009505841</v>
          </cell>
          <cell r="D268">
            <v>17.27378867480633</v>
          </cell>
        </row>
        <row r="269">
          <cell r="C269">
            <v>5.6318109676455794</v>
          </cell>
          <cell r="D269">
            <v>14.952655703506617</v>
          </cell>
        </row>
        <row r="270">
          <cell r="C270">
            <v>5.8639761321234563</v>
          </cell>
          <cell r="D270">
            <v>14.548529873682114</v>
          </cell>
        </row>
        <row r="271">
          <cell r="C271">
            <v>5.6472886452774373</v>
          </cell>
          <cell r="D271">
            <v>15.34641933256639</v>
          </cell>
        </row>
        <row r="272">
          <cell r="C272">
            <v>5.4718749654497074</v>
          </cell>
          <cell r="D272">
            <v>13.667742808679991</v>
          </cell>
        </row>
        <row r="273">
          <cell r="C273">
            <v>6.2602046794990338</v>
          </cell>
          <cell r="D273">
            <v>15.398230336390043</v>
          </cell>
        </row>
        <row r="274">
          <cell r="C274">
            <v>6.2395677759898893</v>
          </cell>
          <cell r="D274">
            <v>13.947522229327726</v>
          </cell>
        </row>
        <row r="275">
          <cell r="C275">
            <v>5.4832252623797375</v>
          </cell>
          <cell r="D275">
            <v>15.170261919565966</v>
          </cell>
        </row>
        <row r="276">
          <cell r="C276">
            <v>8.1226852211993403</v>
          </cell>
          <cell r="D276">
            <v>13.450136592620645</v>
          </cell>
        </row>
        <row r="277">
          <cell r="C277">
            <v>5.2696333110600904</v>
          </cell>
          <cell r="D277">
            <v>14.082230839269226</v>
          </cell>
        </row>
        <row r="278">
          <cell r="C278">
            <v>5.6957853685239268</v>
          </cell>
          <cell r="D278">
            <v>17.356686280924176</v>
          </cell>
        </row>
        <row r="279">
          <cell r="C279">
            <v>5.3748815189567276</v>
          </cell>
          <cell r="D279">
            <v>14.538167672917382</v>
          </cell>
        </row>
        <row r="280">
          <cell r="C280">
            <v>5.3573401509739549</v>
          </cell>
          <cell r="D280">
            <v>15.139175317271771</v>
          </cell>
        </row>
        <row r="281">
          <cell r="C281">
            <v>6.243695156691718</v>
          </cell>
          <cell r="D281">
            <v>17.740087709219218</v>
          </cell>
        </row>
        <row r="282">
          <cell r="C282">
            <v>5.7628553049286477</v>
          </cell>
          <cell r="D282">
            <v>17.957693925278562</v>
          </cell>
        </row>
        <row r="283">
          <cell r="C283">
            <v>6.1774985334650614</v>
          </cell>
          <cell r="D283">
            <v>16.777291484433754</v>
          </cell>
        </row>
        <row r="284">
          <cell r="C284">
            <v>5.3596711738074898</v>
          </cell>
          <cell r="D284">
            <v>15.844054645612127</v>
          </cell>
        </row>
        <row r="285">
          <cell r="C285">
            <v>5.5211261235205331</v>
          </cell>
          <cell r="D285">
            <v>18.73813742667695</v>
          </cell>
        </row>
        <row r="286">
          <cell r="C286">
            <v>11.481240868483066</v>
          </cell>
          <cell r="D286">
            <v>16.085228210700862</v>
          </cell>
        </row>
        <row r="287">
          <cell r="C287">
            <v>6.8686945600143643</v>
          </cell>
          <cell r="D287">
            <v>15.435108165679056</v>
          </cell>
        </row>
        <row r="288">
          <cell r="C288">
            <v>7.545116931034368</v>
          </cell>
          <cell r="D288">
            <v>16.095714017878635</v>
          </cell>
        </row>
        <row r="289">
          <cell r="C289">
            <v>6.2123221500698351</v>
          </cell>
          <cell r="D289">
            <v>14.554300362746282</v>
          </cell>
        </row>
        <row r="290">
          <cell r="C290">
            <v>5.9326779561224079</v>
          </cell>
          <cell r="D290">
            <v>16.273972739900742</v>
          </cell>
        </row>
        <row r="291">
          <cell r="C291">
            <v>5.6910231621074612</v>
          </cell>
          <cell r="D291">
            <v>14.774502313479475</v>
          </cell>
        </row>
        <row r="292">
          <cell r="C292">
            <v>8.8451986176125974</v>
          </cell>
          <cell r="D292">
            <v>16.756319870078212</v>
          </cell>
        </row>
        <row r="293">
          <cell r="C293">
            <v>5.9959936226765427</v>
          </cell>
          <cell r="D293">
            <v>15.403650744145741</v>
          </cell>
        </row>
        <row r="294">
          <cell r="C294">
            <v>6.2017695389774792</v>
          </cell>
          <cell r="D294">
            <v>15.739196573834416</v>
          </cell>
        </row>
        <row r="295">
          <cell r="C295">
            <v>6.7948262823678736</v>
          </cell>
          <cell r="D295">
            <v>17.899272852455262</v>
          </cell>
        </row>
        <row r="296">
          <cell r="C296">
            <v>6.2197089778344843</v>
          </cell>
          <cell r="D296">
            <v>15.49802300874568</v>
          </cell>
        </row>
        <row r="297">
          <cell r="C297">
            <v>6.2418694611284318</v>
          </cell>
          <cell r="D297">
            <v>19.052711642010085</v>
          </cell>
        </row>
        <row r="298">
          <cell r="C298">
            <v>7.3752198924474399</v>
          </cell>
          <cell r="D298">
            <v>17.962187695521887</v>
          </cell>
        </row>
        <row r="299">
          <cell r="C299">
            <v>6.4676953385048446</v>
          </cell>
          <cell r="D299">
            <v>17.123323121300199</v>
          </cell>
        </row>
        <row r="300">
          <cell r="C300">
            <v>5.5781102234192543</v>
          </cell>
          <cell r="D300">
            <v>17.920244466810804</v>
          </cell>
        </row>
        <row r="301">
          <cell r="C301">
            <v>5.3343449071858364</v>
          </cell>
          <cell r="D301">
            <v>15.078590721634837</v>
          </cell>
        </row>
        <row r="302">
          <cell r="C302">
            <v>5.6656968954858069</v>
          </cell>
          <cell r="D302">
            <v>15.466565587212367</v>
          </cell>
        </row>
        <row r="303">
          <cell r="C303">
            <v>5.1317347742126067</v>
          </cell>
          <cell r="D303">
            <v>13.327460922947065</v>
          </cell>
        </row>
        <row r="304">
          <cell r="C304">
            <v>6.0033804504411918</v>
          </cell>
          <cell r="D304">
            <v>15.456079780034596</v>
          </cell>
        </row>
        <row r="305">
          <cell r="C305">
            <v>5.0388717965998753</v>
          </cell>
          <cell r="D305">
            <v>17.081379892589116</v>
          </cell>
        </row>
        <row r="306">
          <cell r="C306">
            <v>4.9734456078272693</v>
          </cell>
          <cell r="D306">
            <v>13.128230586569412</v>
          </cell>
        </row>
        <row r="307">
          <cell r="C307">
            <v>6.0223751504074317</v>
          </cell>
          <cell r="D307">
            <v>16.127171439411949</v>
          </cell>
        </row>
        <row r="308">
          <cell r="C308">
            <v>5.7258467787122349</v>
          </cell>
          <cell r="D308">
            <v>19.126112292254479</v>
          </cell>
        </row>
        <row r="309">
          <cell r="C309">
            <v>5.8862464673160426</v>
          </cell>
          <cell r="D309">
            <v>17.626641865833211</v>
          </cell>
        </row>
        <row r="310">
          <cell r="C310">
            <v>5.1370110797587838</v>
          </cell>
          <cell r="D310">
            <v>18.696194197965863</v>
          </cell>
        </row>
        <row r="311">
          <cell r="C311">
            <v>5.9242358672485231</v>
          </cell>
          <cell r="D311">
            <v>18.276761910855022</v>
          </cell>
        </row>
        <row r="312">
          <cell r="C312">
            <v>5.2235424907161008</v>
          </cell>
          <cell r="D312">
            <v>16.861177941855921</v>
          </cell>
        </row>
        <row r="313">
          <cell r="C313">
            <v>6.5964371938315853</v>
          </cell>
          <cell r="D313">
            <v>18.979310991765686</v>
          </cell>
        </row>
        <row r="314">
          <cell r="C314">
            <v>6.8285946378634117</v>
          </cell>
          <cell r="D314">
            <v>18.455020632877133</v>
          </cell>
        </row>
        <row r="315">
          <cell r="C315">
            <v>5.7933834897033121</v>
          </cell>
          <cell r="D315">
            <v>17.815386395033091</v>
          </cell>
        </row>
        <row r="316">
          <cell r="C316">
            <v>5.2245977518253364</v>
          </cell>
          <cell r="D316">
            <v>19.671374265498578</v>
          </cell>
        </row>
        <row r="317">
          <cell r="C317">
            <v>6.3811639275475276</v>
          </cell>
          <cell r="D317">
            <v>17.416925722277792</v>
          </cell>
        </row>
        <row r="318">
          <cell r="C318">
            <v>6.9467838820977965</v>
          </cell>
          <cell r="D318">
            <v>15.844054645612127</v>
          </cell>
        </row>
        <row r="319">
          <cell r="C319">
            <v>6.4909110829080277</v>
          </cell>
          <cell r="D319">
            <v>17.752471551966465</v>
          </cell>
        </row>
        <row r="320">
          <cell r="C320">
            <v>6.0202646281889605</v>
          </cell>
          <cell r="D320">
            <v>18.811538076921348</v>
          </cell>
        </row>
        <row r="321">
          <cell r="C321">
            <v>5.7342888675861197</v>
          </cell>
          <cell r="D321">
            <v>20.174693010031589</v>
          </cell>
        </row>
        <row r="322">
          <cell r="C322">
            <v>6.7135711769567346</v>
          </cell>
          <cell r="D322">
            <v>18.696194197965863</v>
          </cell>
        </row>
        <row r="323">
          <cell r="C323">
            <v>5.597104923385495</v>
          </cell>
          <cell r="D323">
            <v>20.216636238742677</v>
          </cell>
        </row>
        <row r="324">
          <cell r="C324">
            <v>6.2344826333637826</v>
          </cell>
          <cell r="D324">
            <v>18.371134175454962</v>
          </cell>
        </row>
        <row r="325">
          <cell r="C325">
            <v>6.1162933891293987</v>
          </cell>
          <cell r="D325">
            <v>18.853481305632432</v>
          </cell>
        </row>
        <row r="326">
          <cell r="C326">
            <v>7.1757755428019161</v>
          </cell>
          <cell r="D326">
            <v>19.084169063543396</v>
          </cell>
        </row>
        <row r="327">
          <cell r="C327">
            <v>8.621485791180957</v>
          </cell>
          <cell r="D327">
            <v>18.127146665566372</v>
          </cell>
        </row>
        <row r="328">
          <cell r="C328">
            <v>5.8200124531246384</v>
          </cell>
          <cell r="D328">
            <v>18.517317943417417</v>
          </cell>
        </row>
        <row r="329">
          <cell r="C329">
            <v>5.8821768305787803</v>
          </cell>
          <cell r="D329">
            <v>19.01294091798497</v>
          </cell>
        </row>
        <row r="330">
          <cell r="C330">
            <v>6.0656126984762473</v>
          </cell>
          <cell r="D330">
            <v>18.338050058999372</v>
          </cell>
        </row>
        <row r="331">
          <cell r="C331">
            <v>6.3214038253777156</v>
          </cell>
          <cell r="D331">
            <v>18.179872513924618</v>
          </cell>
        </row>
        <row r="332">
          <cell r="C332">
            <v>3.8297332864371199</v>
          </cell>
          <cell r="D332">
            <v>14.098891850996065</v>
          </cell>
        </row>
        <row r="333">
          <cell r="C333">
            <v>5.1749296510185463</v>
          </cell>
          <cell r="D333">
            <v>16.260651633684319</v>
          </cell>
        </row>
        <row r="334">
          <cell r="C334">
            <v>5.9565702658927524</v>
          </cell>
          <cell r="D334">
            <v>17.800246405745217</v>
          </cell>
        </row>
        <row r="335">
          <cell r="C335">
            <v>5.9973337920921903</v>
          </cell>
          <cell r="D335">
            <v>13.729810912488315</v>
          </cell>
        </row>
        <row r="336">
          <cell r="C336">
            <v>9.7899999999999991</v>
          </cell>
          <cell r="D336">
            <v>18.95</v>
          </cell>
        </row>
        <row r="337">
          <cell r="C337">
            <v>11.54</v>
          </cell>
          <cell r="D337">
            <v>18.329999999999998</v>
          </cell>
        </row>
        <row r="338">
          <cell r="C338">
            <v>8.83</v>
          </cell>
          <cell r="D338">
            <v>19.149999999999999</v>
          </cell>
        </row>
        <row r="339">
          <cell r="C339">
            <v>8.08</v>
          </cell>
          <cell r="D339">
            <v>17.18</v>
          </cell>
        </row>
        <row r="340">
          <cell r="C340">
            <v>4.79</v>
          </cell>
          <cell r="D340">
            <v>22.03</v>
          </cell>
        </row>
        <row r="341">
          <cell r="C341">
            <v>6.73</v>
          </cell>
          <cell r="D341">
            <v>20.149999999999999</v>
          </cell>
        </row>
        <row r="342">
          <cell r="C342">
            <v>4.43</v>
          </cell>
          <cell r="D342">
            <v>21.64</v>
          </cell>
        </row>
        <row r="343">
          <cell r="C343">
            <v>6.61</v>
          </cell>
          <cell r="D343">
            <v>18.52</v>
          </cell>
        </row>
        <row r="344">
          <cell r="C344">
            <v>7.25</v>
          </cell>
          <cell r="D344">
            <v>18.88</v>
          </cell>
        </row>
        <row r="345">
          <cell r="C345">
            <v>4.38</v>
          </cell>
          <cell r="D345">
            <v>20.170000000000002</v>
          </cell>
        </row>
        <row r="346">
          <cell r="C346">
            <v>4.03</v>
          </cell>
          <cell r="D346">
            <v>21.27</v>
          </cell>
        </row>
        <row r="347">
          <cell r="C347">
            <v>4.58</v>
          </cell>
          <cell r="D347">
            <v>19.09</v>
          </cell>
        </row>
        <row r="348">
          <cell r="C348">
            <v>3.71</v>
          </cell>
          <cell r="D348">
            <v>21.46</v>
          </cell>
        </row>
        <row r="349">
          <cell r="C349">
            <v>5.77</v>
          </cell>
          <cell r="D349">
            <v>18.71</v>
          </cell>
        </row>
        <row r="350">
          <cell r="C350">
            <v>5.72</v>
          </cell>
          <cell r="D350">
            <v>20.6</v>
          </cell>
        </row>
        <row r="351">
          <cell r="C351">
            <v>6.11</v>
          </cell>
          <cell r="D351">
            <v>19.809999999999999</v>
          </cell>
        </row>
        <row r="352">
          <cell r="C352">
            <v>5.84</v>
          </cell>
          <cell r="D352">
            <v>20.52</v>
          </cell>
        </row>
        <row r="353">
          <cell r="C353">
            <v>5.18</v>
          </cell>
          <cell r="D353">
            <v>19.829999999999998</v>
          </cell>
        </row>
        <row r="354">
          <cell r="C354">
            <v>7.35</v>
          </cell>
          <cell r="D354">
            <v>18.54</v>
          </cell>
        </row>
        <row r="355">
          <cell r="C355">
            <v>5.91</v>
          </cell>
          <cell r="D355">
            <v>19.510000000000002</v>
          </cell>
        </row>
        <row r="356">
          <cell r="C356">
            <v>5.76</v>
          </cell>
          <cell r="D356">
            <v>20.55</v>
          </cell>
        </row>
        <row r="357">
          <cell r="C357">
            <v>5.65</v>
          </cell>
          <cell r="D357">
            <v>19.45</v>
          </cell>
        </row>
        <row r="358">
          <cell r="C358">
            <v>6.28</v>
          </cell>
          <cell r="D358">
            <v>19.78</v>
          </cell>
        </row>
        <row r="359">
          <cell r="C359">
            <v>6.7</v>
          </cell>
          <cell r="D359">
            <v>18.63</v>
          </cell>
        </row>
        <row r="360">
          <cell r="C360">
            <v>6.45</v>
          </cell>
          <cell r="D360">
            <v>18.149999999999999</v>
          </cell>
        </row>
        <row r="361">
          <cell r="C361">
            <v>6.11</v>
          </cell>
          <cell r="D361">
            <v>17.8</v>
          </cell>
        </row>
        <row r="362">
          <cell r="C362">
            <v>6.05</v>
          </cell>
          <cell r="D362">
            <v>17.829999999999998</v>
          </cell>
        </row>
        <row r="363">
          <cell r="C363">
            <v>6.2</v>
          </cell>
          <cell r="D363">
            <v>17.47</v>
          </cell>
        </row>
        <row r="364">
          <cell r="C364">
            <v>6.67</v>
          </cell>
          <cell r="D364">
            <v>18.22</v>
          </cell>
        </row>
        <row r="365">
          <cell r="C365">
            <v>6.67</v>
          </cell>
          <cell r="D365">
            <v>18.25</v>
          </cell>
        </row>
        <row r="366">
          <cell r="C366">
            <v>6.95</v>
          </cell>
          <cell r="D366">
            <v>18.63</v>
          </cell>
        </row>
        <row r="367">
          <cell r="C367">
            <v>7.1</v>
          </cell>
          <cell r="D367">
            <v>18.53</v>
          </cell>
        </row>
        <row r="368">
          <cell r="C368">
            <v>6.87</v>
          </cell>
          <cell r="D368">
            <v>17.7</v>
          </cell>
        </row>
        <row r="369">
          <cell r="C369">
            <v>7.32</v>
          </cell>
          <cell r="D369">
            <v>18.52</v>
          </cell>
        </row>
        <row r="370">
          <cell r="C370">
            <v>1.59</v>
          </cell>
          <cell r="D370">
            <v>7.65</v>
          </cell>
        </row>
        <row r="371">
          <cell r="C371">
            <v>1.74</v>
          </cell>
          <cell r="D371">
            <v>6.35</v>
          </cell>
        </row>
        <row r="372">
          <cell r="C372">
            <v>2.2200000000000002</v>
          </cell>
          <cell r="D372">
            <v>8.65</v>
          </cell>
        </row>
        <row r="373">
          <cell r="C373">
            <v>1.54</v>
          </cell>
          <cell r="D373">
            <v>6.37</v>
          </cell>
        </row>
        <row r="374">
          <cell r="C374">
            <v>3.19</v>
          </cell>
          <cell r="D374">
            <v>8.93</v>
          </cell>
        </row>
        <row r="375">
          <cell r="C375">
            <v>6.5243570444160861</v>
          </cell>
          <cell r="D375">
            <v>12.248121303911866</v>
          </cell>
        </row>
        <row r="376">
          <cell r="C376">
            <v>2.0874227899499829</v>
          </cell>
          <cell r="D376">
            <v>7.1354114465936638</v>
          </cell>
        </row>
        <row r="377">
          <cell r="C377">
            <v>1.6272198416960568</v>
          </cell>
          <cell r="D377">
            <v>7.5374648362652206</v>
          </cell>
        </row>
        <row r="378">
          <cell r="C378">
            <v>2.1617156425829038</v>
          </cell>
          <cell r="D378">
            <v>7.9612788475427125</v>
          </cell>
        </row>
        <row r="379">
          <cell r="C379">
            <v>2.4661099693427877</v>
          </cell>
          <cell r="D379">
            <v>9.16951145671033</v>
          </cell>
        </row>
        <row r="380">
          <cell r="C380">
            <v>1.7004808491535202</v>
          </cell>
          <cell r="D380">
            <v>9.8824308693238123</v>
          </cell>
        </row>
        <row r="381">
          <cell r="C381">
            <v>4.0149095777040946</v>
          </cell>
          <cell r="D381">
            <v>14.942293502741887</v>
          </cell>
        </row>
        <row r="382">
          <cell r="C382">
            <v>3.9984000548967789</v>
          </cell>
          <cell r="D382">
            <v>15.045915510389195</v>
          </cell>
        </row>
        <row r="383">
          <cell r="C383">
            <v>2.0440852925807791</v>
          </cell>
          <cell r="D383">
            <v>13.325790183443873</v>
          </cell>
        </row>
        <row r="384">
          <cell r="C384">
            <v>3.6816235860314084</v>
          </cell>
          <cell r="D384">
            <v>16.351552806745282</v>
          </cell>
        </row>
        <row r="385">
          <cell r="C385">
            <v>1.3806088447617781</v>
          </cell>
          <cell r="D385">
            <v>12.44500311844175</v>
          </cell>
        </row>
        <row r="386">
          <cell r="C386">
            <v>1.5611817504667937</v>
          </cell>
          <cell r="D386">
            <v>13.325790183443873</v>
          </cell>
        </row>
        <row r="387">
          <cell r="C387">
            <v>1.668493648714346</v>
          </cell>
          <cell r="D387">
            <v>13.698829410974184</v>
          </cell>
        </row>
        <row r="388">
          <cell r="C388">
            <v>2.5858040096958264</v>
          </cell>
          <cell r="D388">
            <v>14.931931301977155</v>
          </cell>
        </row>
        <row r="389">
          <cell r="C389">
            <v>4.6642541028212454</v>
          </cell>
          <cell r="D389">
            <v>11.880419532414653</v>
          </cell>
        </row>
        <row r="390">
          <cell r="C390">
            <v>4.4848597142511979</v>
          </cell>
          <cell r="D390">
            <v>12.614426034858628</v>
          </cell>
        </row>
        <row r="391">
          <cell r="C391">
            <v>1.9490672687581088</v>
          </cell>
          <cell r="D391">
            <v>11.911876953947965</v>
          </cell>
        </row>
        <row r="392">
          <cell r="C392">
            <v>2.3606191013599833</v>
          </cell>
          <cell r="D392">
            <v>11.093983994081821</v>
          </cell>
        </row>
        <row r="393">
          <cell r="C393">
            <v>4.175668209245174</v>
          </cell>
          <cell r="D393">
            <v>12.278880205169955</v>
          </cell>
        </row>
        <row r="394">
          <cell r="C394">
            <v>4.5207385919652072</v>
          </cell>
          <cell r="D394">
            <v>14.009038389502185</v>
          </cell>
        </row>
        <row r="395">
          <cell r="C395">
            <v>4.9354439345968526</v>
          </cell>
          <cell r="D395">
            <v>14.309795244429065</v>
          </cell>
        </row>
        <row r="396">
          <cell r="C396">
            <v>4.4014417413842262</v>
          </cell>
          <cell r="D396">
            <v>9.5359969340731041</v>
          </cell>
        </row>
        <row r="397">
          <cell r="C397">
            <v>3.4373843467675376</v>
          </cell>
          <cell r="D397">
            <v>11.589141469143362</v>
          </cell>
        </row>
        <row r="398">
          <cell r="C398">
            <v>4.7805425350389914</v>
          </cell>
          <cell r="D398">
            <v>13.308004125622313</v>
          </cell>
        </row>
        <row r="399">
          <cell r="C399">
            <v>3.2896165642945778</v>
          </cell>
          <cell r="D399">
            <v>12.970558696129514</v>
          </cell>
        </row>
        <row r="400">
          <cell r="C400">
            <v>3.9245084848508114</v>
          </cell>
          <cell r="D400">
            <v>13.255278277264065</v>
          </cell>
        </row>
        <row r="401">
          <cell r="C401">
            <v>4.5053887331927909</v>
          </cell>
          <cell r="D401">
            <v>16.007567561564716</v>
          </cell>
        </row>
        <row r="402">
          <cell r="C402">
            <v>2.59</v>
          </cell>
          <cell r="D402">
            <v>10.43</v>
          </cell>
        </row>
        <row r="403">
          <cell r="C403">
            <v>2.41</v>
          </cell>
          <cell r="D403">
            <v>6.63</v>
          </cell>
        </row>
        <row r="404">
          <cell r="C404">
            <v>2.2400000000000002</v>
          </cell>
          <cell r="D404">
            <v>10.210000000000001</v>
          </cell>
        </row>
        <row r="405">
          <cell r="C405">
            <v>1.48</v>
          </cell>
          <cell r="D405">
            <v>7.01</v>
          </cell>
        </row>
        <row r="406">
          <cell r="C406">
            <v>1.78</v>
          </cell>
          <cell r="D406">
            <v>8.7200000000000006</v>
          </cell>
        </row>
        <row r="407">
          <cell r="C407">
            <v>1.83</v>
          </cell>
          <cell r="D407">
            <v>11.84</v>
          </cell>
        </row>
        <row r="408">
          <cell r="C408">
            <v>1.65</v>
          </cell>
          <cell r="D408">
            <v>8.82</v>
          </cell>
        </row>
        <row r="409">
          <cell r="C409">
            <v>3.35</v>
          </cell>
          <cell r="D409">
            <v>13.07</v>
          </cell>
        </row>
        <row r="410">
          <cell r="C410">
            <v>7.29</v>
          </cell>
          <cell r="D410">
            <v>17.420000000000002</v>
          </cell>
        </row>
        <row r="411">
          <cell r="C411">
            <v>2.314428728550574</v>
          </cell>
          <cell r="D411">
            <v>25.408116275120044</v>
          </cell>
        </row>
        <row r="412">
          <cell r="C412">
            <v>7.8523417852295454</v>
          </cell>
          <cell r="D412">
            <v>20.993818749344705</v>
          </cell>
        </row>
        <row r="413">
          <cell r="C413">
            <v>3.8797378597191967</v>
          </cell>
          <cell r="D413">
            <v>21.739897204405324</v>
          </cell>
        </row>
        <row r="414">
          <cell r="C414">
            <v>2.3268108706560606</v>
          </cell>
          <cell r="D414">
            <v>13.667742808679991</v>
          </cell>
        </row>
        <row r="415">
          <cell r="C415">
            <v>23.402248579370049</v>
          </cell>
          <cell r="D415">
            <v>14.672876282858885</v>
          </cell>
        </row>
        <row r="416">
          <cell r="C416">
            <v>8.15</v>
          </cell>
          <cell r="D416">
            <v>24.03</v>
          </cell>
        </row>
        <row r="417">
          <cell r="C417">
            <v>11.17</v>
          </cell>
          <cell r="D417">
            <v>17.579999999999998</v>
          </cell>
        </row>
        <row r="418">
          <cell r="C418">
            <v>11.24</v>
          </cell>
          <cell r="D418">
            <v>18.25</v>
          </cell>
        </row>
        <row r="419">
          <cell r="C419">
            <v>10.17</v>
          </cell>
          <cell r="D419">
            <v>17.91</v>
          </cell>
        </row>
        <row r="420">
          <cell r="C420">
            <v>1.91</v>
          </cell>
          <cell r="D420">
            <v>23.59</v>
          </cell>
        </row>
        <row r="421">
          <cell r="C421">
            <v>5.77</v>
          </cell>
          <cell r="D421">
            <v>14.11</v>
          </cell>
        </row>
        <row r="422">
          <cell r="C422">
            <v>5.92</v>
          </cell>
          <cell r="D422">
            <v>14.5</v>
          </cell>
        </row>
        <row r="423">
          <cell r="C423">
            <v>6.42</v>
          </cell>
          <cell r="D423">
            <v>14.36</v>
          </cell>
        </row>
        <row r="424">
          <cell r="C424">
            <v>6.8</v>
          </cell>
          <cell r="D424">
            <v>17.32</v>
          </cell>
        </row>
        <row r="425">
          <cell r="C425">
            <v>6.26</v>
          </cell>
          <cell r="D425">
            <v>18.100000000000001</v>
          </cell>
        </row>
        <row r="426">
          <cell r="C426">
            <v>9.9700000000000006</v>
          </cell>
          <cell r="D426">
            <v>13.56</v>
          </cell>
        </row>
        <row r="427">
          <cell r="C427">
            <v>7.06</v>
          </cell>
          <cell r="D427">
            <v>15.89</v>
          </cell>
        </row>
        <row r="428">
          <cell r="C428">
            <v>2.93</v>
          </cell>
          <cell r="D428">
            <v>11.09</v>
          </cell>
        </row>
        <row r="429">
          <cell r="C429">
            <v>2.2000000000000002</v>
          </cell>
          <cell r="D429">
            <v>9.06</v>
          </cell>
        </row>
        <row r="430">
          <cell r="C430">
            <v>1.71</v>
          </cell>
          <cell r="D430">
            <v>8.33</v>
          </cell>
        </row>
        <row r="431">
          <cell r="C431">
            <v>2</v>
          </cell>
          <cell r="D431">
            <v>9.2200000000000006</v>
          </cell>
        </row>
        <row r="432">
          <cell r="C432">
            <v>1.44</v>
          </cell>
          <cell r="D432">
            <v>6.62</v>
          </cell>
        </row>
        <row r="433">
          <cell r="C433">
            <v>2.15</v>
          </cell>
          <cell r="D433">
            <v>11.92</v>
          </cell>
        </row>
        <row r="434">
          <cell r="C434">
            <v>1.92</v>
          </cell>
          <cell r="D434">
            <v>10.8</v>
          </cell>
        </row>
        <row r="435">
          <cell r="C435">
            <v>1.77</v>
          </cell>
          <cell r="D435">
            <v>6.78</v>
          </cell>
        </row>
        <row r="436">
          <cell r="C436">
            <v>2.79</v>
          </cell>
          <cell r="D436">
            <v>7.25</v>
          </cell>
        </row>
        <row r="437">
          <cell r="C437">
            <v>1.8</v>
          </cell>
          <cell r="D437">
            <v>9.65</v>
          </cell>
        </row>
        <row r="438">
          <cell r="C438">
            <v>3.58</v>
          </cell>
          <cell r="D438">
            <v>11.76</v>
          </cell>
        </row>
        <row r="439">
          <cell r="C439">
            <v>4.43</v>
          </cell>
          <cell r="D439">
            <v>13.33</v>
          </cell>
        </row>
        <row r="440">
          <cell r="C440">
            <v>4.05</v>
          </cell>
          <cell r="D440">
            <v>10.93</v>
          </cell>
        </row>
        <row r="441">
          <cell r="C441">
            <v>3.15</v>
          </cell>
          <cell r="D441">
            <v>11.32</v>
          </cell>
        </row>
        <row r="442">
          <cell r="C442">
            <v>5.58</v>
          </cell>
          <cell r="D442">
            <v>11.49</v>
          </cell>
        </row>
        <row r="443">
          <cell r="C443">
            <v>2.0409897570544073</v>
          </cell>
          <cell r="D443">
            <v>5.8981646752848</v>
          </cell>
        </row>
        <row r="444">
          <cell r="C444">
            <v>3.2389620057602548</v>
          </cell>
          <cell r="D444">
            <v>11.015019412908895</v>
          </cell>
        </row>
        <row r="445">
          <cell r="C445">
            <v>1.0181216346236521</v>
          </cell>
          <cell r="D445">
            <v>11.242987829732973</v>
          </cell>
        </row>
        <row r="446">
          <cell r="C446">
            <v>0.80659337365491912</v>
          </cell>
          <cell r="D446">
            <v>7.2556129754645413</v>
          </cell>
        </row>
        <row r="447">
          <cell r="C447">
            <v>1.8315251864365889</v>
          </cell>
          <cell r="D447">
            <v>12.465727519971212</v>
          </cell>
        </row>
        <row r="448">
          <cell r="C448">
            <v>3.4979551448000206</v>
          </cell>
          <cell r="D448">
            <v>13.201443774267103</v>
          </cell>
        </row>
        <row r="449">
          <cell r="C449">
            <v>1.053513924141835</v>
          </cell>
          <cell r="D449">
            <v>6.5209329412451247</v>
          </cell>
        </row>
        <row r="450">
          <cell r="C450">
            <v>2.2824415281113999</v>
          </cell>
          <cell r="D450">
            <v>11.522767250380705</v>
          </cell>
        </row>
        <row r="451">
          <cell r="C451">
            <v>2.8963894075084538</v>
          </cell>
          <cell r="D451">
            <v>11.398420841203935</v>
          </cell>
        </row>
        <row r="452">
          <cell r="C452">
            <v>0.56999999999999995</v>
          </cell>
          <cell r="D452">
            <v>9.41</v>
          </cell>
        </row>
        <row r="453">
          <cell r="C453">
            <v>4.09</v>
          </cell>
          <cell r="D453">
            <v>15.24</v>
          </cell>
        </row>
        <row r="454">
          <cell r="C454">
            <v>2.5099999999999998</v>
          </cell>
          <cell r="D454">
            <v>9.8800000000000008</v>
          </cell>
        </row>
        <row r="455">
          <cell r="C455">
            <v>5.75</v>
          </cell>
          <cell r="D455">
            <v>13.68</v>
          </cell>
        </row>
        <row r="456">
          <cell r="C456">
            <v>2.11</v>
          </cell>
          <cell r="D456">
            <v>7.94</v>
          </cell>
        </row>
        <row r="457">
          <cell r="C457">
            <v>5.4</v>
          </cell>
          <cell r="D457">
            <v>13.19</v>
          </cell>
        </row>
        <row r="458">
          <cell r="C458">
            <v>2.14</v>
          </cell>
          <cell r="D458">
            <v>9.68</v>
          </cell>
        </row>
        <row r="459">
          <cell r="C459">
            <v>2.48</v>
          </cell>
          <cell r="D459">
            <v>8.81</v>
          </cell>
        </row>
      </sheetData>
      <sheetData sheetId="32">
        <row r="12">
          <cell r="C12">
            <v>5.2870302725666986E-2</v>
          </cell>
          <cell r="D12">
            <v>6.1002616957457683</v>
          </cell>
        </row>
        <row r="13">
          <cell r="C13">
            <v>0.16489252830282278</v>
          </cell>
          <cell r="D13">
            <v>4.4309952978788179</v>
          </cell>
        </row>
        <row r="14">
          <cell r="C14">
            <v>7.3180874465824206E-2</v>
          </cell>
          <cell r="D14">
            <v>6.1277770759303891</v>
          </cell>
        </row>
        <row r="15">
          <cell r="C15">
            <v>0.19745225928833252</v>
          </cell>
          <cell r="D15">
            <v>4.1405551737078277</v>
          </cell>
        </row>
        <row r="16">
          <cell r="C16">
            <v>0.11830384570297761</v>
          </cell>
          <cell r="D16">
            <v>6.5588513654894367</v>
          </cell>
        </row>
        <row r="17">
          <cell r="C17">
            <v>0.1189320077155598</v>
          </cell>
          <cell r="D17">
            <v>6.8605014593652722</v>
          </cell>
        </row>
        <row r="18">
          <cell r="C18">
            <v>0.13788156176178895</v>
          </cell>
          <cell r="D18">
            <v>6.6607601809880297</v>
          </cell>
        </row>
        <row r="19">
          <cell r="C19">
            <v>0.14154584016851832</v>
          </cell>
          <cell r="D19">
            <v>5.2615521441923496</v>
          </cell>
        </row>
        <row r="20">
          <cell r="C20">
            <v>9.9144904319221058E-2</v>
          </cell>
          <cell r="D20">
            <v>3.6259156554399339</v>
          </cell>
        </row>
        <row r="21">
          <cell r="C21">
            <v>0.13044831127956646</v>
          </cell>
          <cell r="D21">
            <v>6.0156773788819367</v>
          </cell>
        </row>
        <row r="22">
          <cell r="C22">
            <v>0.10333265106976894</v>
          </cell>
          <cell r="D22">
            <v>6.978715685343639</v>
          </cell>
        </row>
        <row r="23">
          <cell r="C23">
            <v>0.13484544536764173</v>
          </cell>
          <cell r="D23">
            <v>5.9290548857081324</v>
          </cell>
        </row>
        <row r="24">
          <cell r="C24">
            <v>7.6949846541317285E-2</v>
          </cell>
          <cell r="D24">
            <v>5.8291842465195121</v>
          </cell>
        </row>
        <row r="25">
          <cell r="C25">
            <v>8.9617780461724625E-2</v>
          </cell>
          <cell r="D25">
            <v>6.8197379331658343</v>
          </cell>
        </row>
        <row r="26">
          <cell r="C26">
            <v>9.0350636143070512E-2</v>
          </cell>
          <cell r="D26">
            <v>6.8034325226860597</v>
          </cell>
        </row>
        <row r="27">
          <cell r="C27">
            <v>0.10050592201314912</v>
          </cell>
          <cell r="D27">
            <v>6.5394886905447036</v>
          </cell>
        </row>
        <row r="28">
          <cell r="C28">
            <v>6.1978651908108626E-2</v>
          </cell>
          <cell r="D28">
            <v>7.0592236495875271</v>
          </cell>
        </row>
        <row r="29">
          <cell r="C29">
            <v>9.0560023480597898E-2</v>
          </cell>
          <cell r="D29">
            <v>9.8545824587139297</v>
          </cell>
        </row>
        <row r="30">
          <cell r="C30">
            <v>0.10375142574482371</v>
          </cell>
          <cell r="D30">
            <v>8.0925790387432599</v>
          </cell>
        </row>
        <row r="31">
          <cell r="C31">
            <v>7.3809036478406378E-2</v>
          </cell>
          <cell r="D31">
            <v>6.9348948946792444</v>
          </cell>
        </row>
        <row r="32">
          <cell r="C32">
            <v>9.9354291656748445E-2</v>
          </cell>
          <cell r="D32">
            <v>9.648726651406772</v>
          </cell>
        </row>
        <row r="33">
          <cell r="C33">
            <v>9.6527562600128639E-2</v>
          </cell>
          <cell r="D33">
            <v>6.9970592721333862</v>
          </cell>
        </row>
        <row r="34">
          <cell r="C34">
            <v>7.1087001090550259E-2</v>
          </cell>
          <cell r="D34">
            <v>7.1050826165618952</v>
          </cell>
        </row>
        <row r="35">
          <cell r="C35">
            <v>6.1769264570581225E-2</v>
          </cell>
          <cell r="D35">
            <v>6.7769362306564256</v>
          </cell>
        </row>
        <row r="36">
          <cell r="C36">
            <v>8.6058195723758932E-2</v>
          </cell>
          <cell r="D36">
            <v>6.9715820682587379</v>
          </cell>
        </row>
        <row r="37">
          <cell r="C37">
            <v>7.0249451740440685E-2</v>
          </cell>
          <cell r="D37">
            <v>7.4373053550873074</v>
          </cell>
        </row>
        <row r="38">
          <cell r="C38">
            <v>6.5852317652365405E-2</v>
          </cell>
          <cell r="D38">
            <v>7.1968005505106287</v>
          </cell>
        </row>
        <row r="39">
          <cell r="C39">
            <v>7.3076180797060505E-2</v>
          </cell>
          <cell r="D39">
            <v>7.3323392751237568</v>
          </cell>
        </row>
        <row r="40">
          <cell r="C40">
            <v>0.10333265106976894</v>
          </cell>
          <cell r="D40">
            <v>6.7942607292911861</v>
          </cell>
        </row>
        <row r="41">
          <cell r="C41">
            <v>7.7263927547608385E-2</v>
          </cell>
          <cell r="D41">
            <v>6.9593530103989067</v>
          </cell>
        </row>
        <row r="42">
          <cell r="C42">
            <v>9.8516742306638871E-2</v>
          </cell>
          <cell r="D42">
            <v>7.3618928316183485</v>
          </cell>
        </row>
        <row r="43">
          <cell r="C43">
            <v>0.10511244343875178</v>
          </cell>
          <cell r="D43">
            <v>8.6622493173803932</v>
          </cell>
        </row>
        <row r="44">
          <cell r="C44">
            <v>0.21839099304107196</v>
          </cell>
          <cell r="D44">
            <v>3.4526706690923263</v>
          </cell>
        </row>
        <row r="45">
          <cell r="C45">
            <v>0.14259277685615529</v>
          </cell>
          <cell r="D45">
            <v>4.0386463582092356</v>
          </cell>
        </row>
        <row r="46">
          <cell r="C46">
            <v>0.28000000000000003</v>
          </cell>
          <cell r="D46">
            <v>3.66</v>
          </cell>
        </row>
        <row r="47">
          <cell r="C47">
            <v>0.14000000000000001</v>
          </cell>
          <cell r="D47">
            <v>2.48</v>
          </cell>
        </row>
        <row r="48">
          <cell r="C48">
            <v>0.25</v>
          </cell>
          <cell r="D48">
            <v>2.96</v>
          </cell>
        </row>
        <row r="49">
          <cell r="C49">
            <v>0.34</v>
          </cell>
          <cell r="D49">
            <v>2.41</v>
          </cell>
        </row>
        <row r="50">
          <cell r="C50">
            <v>7.0000000000000007E-2</v>
          </cell>
          <cell r="D50">
            <v>2.65</v>
          </cell>
        </row>
        <row r="51">
          <cell r="C51">
            <v>0.05</v>
          </cell>
          <cell r="D51">
            <v>4.47</v>
          </cell>
        </row>
        <row r="52">
          <cell r="C52">
            <v>0.04</v>
          </cell>
          <cell r="D52">
            <v>3.19</v>
          </cell>
        </row>
        <row r="53">
          <cell r="C53">
            <v>0.06</v>
          </cell>
          <cell r="D53">
            <v>4.6100000000000003</v>
          </cell>
        </row>
        <row r="54">
          <cell r="C54">
            <v>0.03</v>
          </cell>
          <cell r="D54">
            <v>2.7</v>
          </cell>
        </row>
        <row r="55">
          <cell r="C55">
            <v>0.11</v>
          </cell>
          <cell r="D55">
            <v>7.55</v>
          </cell>
        </row>
        <row r="56">
          <cell r="C56">
            <v>0.12</v>
          </cell>
          <cell r="D56">
            <v>6.87</v>
          </cell>
        </row>
        <row r="57">
          <cell r="C57">
            <v>0.08</v>
          </cell>
          <cell r="D57">
            <v>5.77</v>
          </cell>
        </row>
        <row r="58">
          <cell r="C58">
            <v>0.03</v>
          </cell>
          <cell r="D58">
            <v>5.22</v>
          </cell>
        </row>
        <row r="59">
          <cell r="C59">
            <v>0.05</v>
          </cell>
          <cell r="D59">
            <v>5.0599999999999996</v>
          </cell>
        </row>
        <row r="60">
          <cell r="C60">
            <v>0.02</v>
          </cell>
          <cell r="D60">
            <v>4.6900000000000004</v>
          </cell>
        </row>
        <row r="61">
          <cell r="C61">
            <v>0.04</v>
          </cell>
          <cell r="D61">
            <v>7.71</v>
          </cell>
        </row>
        <row r="62">
          <cell r="C62">
            <v>0.04</v>
          </cell>
          <cell r="D62">
            <v>7.82</v>
          </cell>
        </row>
        <row r="63">
          <cell r="C63">
            <v>0.04</v>
          </cell>
          <cell r="D63">
            <v>7.46</v>
          </cell>
        </row>
        <row r="64">
          <cell r="C64">
            <v>0.03</v>
          </cell>
          <cell r="D64">
            <v>8.2100000000000009</v>
          </cell>
        </row>
        <row r="65">
          <cell r="C65">
            <v>0.04</v>
          </cell>
          <cell r="D65">
            <v>7.53</v>
          </cell>
        </row>
        <row r="66">
          <cell r="C66">
            <v>0.05</v>
          </cell>
          <cell r="D66">
            <v>8.6</v>
          </cell>
        </row>
        <row r="67">
          <cell r="C67">
            <v>0.06</v>
          </cell>
          <cell r="D67">
            <v>8.15</v>
          </cell>
        </row>
        <row r="68">
          <cell r="C68">
            <v>0.05</v>
          </cell>
          <cell r="D68">
            <v>7.26</v>
          </cell>
        </row>
        <row r="69">
          <cell r="C69">
            <v>0.05</v>
          </cell>
          <cell r="D69">
            <v>4.58</v>
          </cell>
        </row>
        <row r="70">
          <cell r="C70">
            <v>0.01</v>
          </cell>
          <cell r="D70">
            <v>1.23</v>
          </cell>
        </row>
        <row r="71">
          <cell r="C71">
            <v>0.01</v>
          </cell>
          <cell r="D71">
            <v>5.85</v>
          </cell>
        </row>
        <row r="72">
          <cell r="C72">
            <v>0.1</v>
          </cell>
          <cell r="D72">
            <v>7.12</v>
          </cell>
        </row>
        <row r="73">
          <cell r="C73">
            <v>0.03</v>
          </cell>
          <cell r="D73">
            <v>3.33</v>
          </cell>
        </row>
        <row r="74">
          <cell r="C74">
            <v>0.04</v>
          </cell>
          <cell r="D74">
            <v>2.95</v>
          </cell>
        </row>
        <row r="75">
          <cell r="C75">
            <v>0.06</v>
          </cell>
          <cell r="D75">
            <v>5.9</v>
          </cell>
        </row>
        <row r="76">
          <cell r="C76">
            <v>0.04</v>
          </cell>
          <cell r="D76">
            <v>3.21</v>
          </cell>
        </row>
        <row r="77">
          <cell r="C77">
            <v>0.05</v>
          </cell>
          <cell r="D77">
            <v>4.37</v>
          </cell>
        </row>
        <row r="78">
          <cell r="C78">
            <v>0.01</v>
          </cell>
          <cell r="D78">
            <v>1.29</v>
          </cell>
        </row>
        <row r="79">
          <cell r="C79">
            <v>0.01</v>
          </cell>
          <cell r="D79">
            <v>1.1299999999999999</v>
          </cell>
        </row>
        <row r="80">
          <cell r="C80">
            <v>0.04</v>
          </cell>
          <cell r="D80">
            <v>4.41</v>
          </cell>
        </row>
        <row r="81">
          <cell r="C81">
            <v>0.03</v>
          </cell>
          <cell r="D81">
            <v>2.67</v>
          </cell>
        </row>
        <row r="82">
          <cell r="C82">
            <v>0.15</v>
          </cell>
          <cell r="D82">
            <v>9.5</v>
          </cell>
        </row>
        <row r="83">
          <cell r="C83">
            <v>0.12</v>
          </cell>
          <cell r="D83">
            <v>7.74</v>
          </cell>
        </row>
        <row r="84">
          <cell r="C84">
            <v>0.11</v>
          </cell>
          <cell r="D84">
            <v>6.75</v>
          </cell>
        </row>
        <row r="85">
          <cell r="C85">
            <v>0.05</v>
          </cell>
          <cell r="D85">
            <v>6.14</v>
          </cell>
        </row>
        <row r="86">
          <cell r="C86">
            <v>0.06</v>
          </cell>
          <cell r="D86">
            <v>8.82</v>
          </cell>
        </row>
        <row r="87">
          <cell r="C87">
            <v>0.03</v>
          </cell>
          <cell r="D87">
            <v>5.7</v>
          </cell>
        </row>
        <row r="88">
          <cell r="C88">
            <v>0.05</v>
          </cell>
          <cell r="D88">
            <v>6.9</v>
          </cell>
        </row>
        <row r="89">
          <cell r="C89">
            <v>0.05</v>
          </cell>
          <cell r="D89">
            <v>7.6</v>
          </cell>
        </row>
        <row r="90">
          <cell r="C90">
            <v>0.04</v>
          </cell>
          <cell r="D90">
            <v>6.63</v>
          </cell>
        </row>
        <row r="91">
          <cell r="C91">
            <v>0.04</v>
          </cell>
          <cell r="D91">
            <v>6.7</v>
          </cell>
        </row>
        <row r="92">
          <cell r="C92">
            <v>0.04</v>
          </cell>
          <cell r="D92">
            <v>7.38</v>
          </cell>
        </row>
        <row r="93">
          <cell r="C93">
            <v>0.04</v>
          </cell>
          <cell r="D93">
            <v>7.49</v>
          </cell>
        </row>
        <row r="94">
          <cell r="C94">
            <v>0.03</v>
          </cell>
          <cell r="D94">
            <v>7.62</v>
          </cell>
        </row>
        <row r="95">
          <cell r="C95">
            <v>0.05</v>
          </cell>
          <cell r="D95">
            <v>8.35</v>
          </cell>
        </row>
        <row r="96">
          <cell r="C96">
            <v>0.05</v>
          </cell>
          <cell r="D96">
            <v>7.77</v>
          </cell>
        </row>
        <row r="97">
          <cell r="C97">
            <v>0.05</v>
          </cell>
          <cell r="D97">
            <v>9.42</v>
          </cell>
        </row>
        <row r="98">
          <cell r="C98">
            <v>0.04</v>
          </cell>
          <cell r="D98">
            <v>6.8</v>
          </cell>
        </row>
        <row r="99">
          <cell r="C99">
            <v>0.04</v>
          </cell>
          <cell r="D99">
            <v>7.69</v>
          </cell>
        </row>
        <row r="100">
          <cell r="C100">
            <v>0.04</v>
          </cell>
          <cell r="D100">
            <v>8.5299999999999994</v>
          </cell>
        </row>
        <row r="101">
          <cell r="C101">
            <v>0.04</v>
          </cell>
          <cell r="D101">
            <v>8.15</v>
          </cell>
        </row>
        <row r="102">
          <cell r="C102">
            <v>0.04</v>
          </cell>
          <cell r="D102">
            <v>2.36</v>
          </cell>
        </row>
        <row r="103">
          <cell r="C103">
            <v>0.05</v>
          </cell>
          <cell r="D103">
            <v>3.29</v>
          </cell>
        </row>
        <row r="104">
          <cell r="C104">
            <v>0.08</v>
          </cell>
          <cell r="D104">
            <v>3.22</v>
          </cell>
        </row>
        <row r="105">
          <cell r="C105">
            <v>0.03</v>
          </cell>
          <cell r="D105">
            <v>1.72</v>
          </cell>
        </row>
        <row r="106">
          <cell r="C106">
            <v>0.04</v>
          </cell>
          <cell r="D106">
            <v>2.5499999999999998</v>
          </cell>
        </row>
        <row r="107">
          <cell r="C107">
            <v>0.05</v>
          </cell>
          <cell r="D107">
            <v>2.95</v>
          </cell>
        </row>
        <row r="108">
          <cell r="C108">
            <v>0.1</v>
          </cell>
          <cell r="D108">
            <v>4.7300000000000004</v>
          </cell>
        </row>
        <row r="109">
          <cell r="C109">
            <v>0.08</v>
          </cell>
          <cell r="D109">
            <v>3.31</v>
          </cell>
        </row>
        <row r="110">
          <cell r="C110">
            <v>0.11</v>
          </cell>
          <cell r="D110">
            <v>3.66</v>
          </cell>
        </row>
        <row r="111">
          <cell r="C111">
            <v>0.05</v>
          </cell>
          <cell r="D111">
            <v>1.81</v>
          </cell>
        </row>
        <row r="112">
          <cell r="C112">
            <v>0.17</v>
          </cell>
          <cell r="D112">
            <v>5.59</v>
          </cell>
        </row>
        <row r="113">
          <cell r="C113">
            <v>0.15</v>
          </cell>
          <cell r="D113">
            <v>7.77</v>
          </cell>
        </row>
        <row r="114">
          <cell r="C114">
            <v>0.12</v>
          </cell>
          <cell r="D114">
            <v>4.6100000000000003</v>
          </cell>
        </row>
        <row r="115">
          <cell r="C115">
            <v>0.11</v>
          </cell>
          <cell r="D115">
            <v>3.75</v>
          </cell>
        </row>
        <row r="116">
          <cell r="C116">
            <v>0.13</v>
          </cell>
          <cell r="D116">
            <v>3.58</v>
          </cell>
        </row>
        <row r="117">
          <cell r="C117">
            <v>0.14000000000000001</v>
          </cell>
          <cell r="D117">
            <v>2.92</v>
          </cell>
        </row>
        <row r="118">
          <cell r="C118">
            <v>0.19</v>
          </cell>
          <cell r="D118">
            <v>2.69</v>
          </cell>
        </row>
        <row r="119">
          <cell r="C119">
            <v>0.18</v>
          </cell>
          <cell r="D119">
            <v>2.9</v>
          </cell>
        </row>
        <row r="120">
          <cell r="C120">
            <v>0.14000000000000001</v>
          </cell>
          <cell r="D120">
            <v>2.62</v>
          </cell>
        </row>
        <row r="121">
          <cell r="C121">
            <v>0.28999999999999998</v>
          </cell>
          <cell r="D121">
            <v>1.65</v>
          </cell>
        </row>
        <row r="122">
          <cell r="C122">
            <v>0.03</v>
          </cell>
          <cell r="D122">
            <v>1.55</v>
          </cell>
        </row>
        <row r="123">
          <cell r="C123">
            <v>7.0000000000000007E-2</v>
          </cell>
          <cell r="D123">
            <v>2.57</v>
          </cell>
        </row>
        <row r="124">
          <cell r="C124">
            <v>7.0000000000000007E-2</v>
          </cell>
          <cell r="D124">
            <v>1.87</v>
          </cell>
        </row>
        <row r="125">
          <cell r="C125">
            <v>0.06</v>
          </cell>
          <cell r="D125">
            <v>3.88</v>
          </cell>
        </row>
        <row r="126">
          <cell r="C126">
            <v>0.03</v>
          </cell>
          <cell r="D126">
            <v>4.47</v>
          </cell>
        </row>
        <row r="127">
          <cell r="C127">
            <v>0.01</v>
          </cell>
          <cell r="D127">
            <v>1.65</v>
          </cell>
        </row>
        <row r="128">
          <cell r="C128">
            <v>0.04</v>
          </cell>
          <cell r="D128">
            <v>2.0299999999999998</v>
          </cell>
        </row>
        <row r="129">
          <cell r="C129">
            <v>0.06</v>
          </cell>
          <cell r="D129">
            <v>1.6</v>
          </cell>
        </row>
        <row r="130">
          <cell r="C130">
            <v>0.05</v>
          </cell>
          <cell r="D130">
            <v>2.82</v>
          </cell>
        </row>
        <row r="131">
          <cell r="C131">
            <v>0.05</v>
          </cell>
          <cell r="D131">
            <v>2.02</v>
          </cell>
        </row>
        <row r="132">
          <cell r="C132">
            <v>0.06</v>
          </cell>
          <cell r="D132">
            <v>1.73</v>
          </cell>
        </row>
        <row r="133">
          <cell r="C133">
            <v>0.04</v>
          </cell>
          <cell r="D133">
            <v>1.8</v>
          </cell>
        </row>
        <row r="134">
          <cell r="C134">
            <v>0.04</v>
          </cell>
          <cell r="D134">
            <v>2.2000000000000002</v>
          </cell>
        </row>
        <row r="135">
          <cell r="C135">
            <v>0.05</v>
          </cell>
          <cell r="D135">
            <v>2.13</v>
          </cell>
        </row>
        <row r="136">
          <cell r="C136">
            <v>0.05</v>
          </cell>
          <cell r="D136">
            <v>1.82</v>
          </cell>
        </row>
        <row r="137">
          <cell r="C137">
            <v>0.04</v>
          </cell>
          <cell r="D137">
            <v>2.36</v>
          </cell>
        </row>
        <row r="138">
          <cell r="C138">
            <v>0.04</v>
          </cell>
          <cell r="D138">
            <v>2.11</v>
          </cell>
        </row>
        <row r="139">
          <cell r="C139">
            <v>0.05</v>
          </cell>
          <cell r="D139">
            <v>1.91</v>
          </cell>
        </row>
        <row r="140">
          <cell r="C140">
            <v>0.06</v>
          </cell>
          <cell r="D140">
            <v>2.2200000000000002</v>
          </cell>
        </row>
        <row r="141">
          <cell r="C141">
            <v>0.02</v>
          </cell>
          <cell r="D141">
            <v>1.85</v>
          </cell>
        </row>
        <row r="142">
          <cell r="C142">
            <v>0.03</v>
          </cell>
          <cell r="D142">
            <v>2.4300000000000002</v>
          </cell>
        </row>
        <row r="143">
          <cell r="C143">
            <v>4.4486985469162924E-2</v>
          </cell>
          <cell r="D143">
            <v>2.6116001390822574</v>
          </cell>
        </row>
        <row r="144">
          <cell r="C144">
            <v>2.2407449683485015E-2</v>
          </cell>
          <cell r="D144">
            <v>1.5931689509059681</v>
          </cell>
        </row>
        <row r="145">
          <cell r="C145">
            <v>0.03</v>
          </cell>
          <cell r="D145">
            <v>4.4400000000000004</v>
          </cell>
        </row>
        <row r="146">
          <cell r="C146">
            <v>0</v>
          </cell>
          <cell r="D146">
            <v>0.22</v>
          </cell>
        </row>
        <row r="147">
          <cell r="C147">
            <v>0.04</v>
          </cell>
          <cell r="D147">
            <v>4.4800000000000004</v>
          </cell>
        </row>
        <row r="148">
          <cell r="C148">
            <v>0.01</v>
          </cell>
          <cell r="D148">
            <v>2.31</v>
          </cell>
        </row>
        <row r="149">
          <cell r="C149">
            <v>0.01</v>
          </cell>
          <cell r="D149">
            <v>1.17</v>
          </cell>
        </row>
        <row r="150">
          <cell r="C150">
            <v>0.02</v>
          </cell>
          <cell r="D150">
            <v>1.58</v>
          </cell>
        </row>
        <row r="151">
          <cell r="C151">
            <v>0.02</v>
          </cell>
          <cell r="D151">
            <v>2.16</v>
          </cell>
        </row>
        <row r="152">
          <cell r="C152">
            <v>0.04</v>
          </cell>
          <cell r="D152">
            <v>3.34</v>
          </cell>
        </row>
        <row r="153">
          <cell r="C153">
            <v>0</v>
          </cell>
          <cell r="D153">
            <v>0.49</v>
          </cell>
        </row>
        <row r="154">
          <cell r="C154">
            <v>0.04</v>
          </cell>
          <cell r="D154">
            <v>3.94</v>
          </cell>
        </row>
        <row r="155">
          <cell r="C155">
            <v>0.02</v>
          </cell>
          <cell r="D155">
            <v>2.0099999999999998</v>
          </cell>
        </row>
        <row r="156">
          <cell r="C156">
            <v>0.02</v>
          </cell>
          <cell r="D156">
            <v>1.84</v>
          </cell>
        </row>
        <row r="157">
          <cell r="C157">
            <v>0.03</v>
          </cell>
          <cell r="D157">
            <v>2.69</v>
          </cell>
        </row>
        <row r="158">
          <cell r="C158">
            <v>0</v>
          </cell>
          <cell r="D158">
            <v>0.32</v>
          </cell>
        </row>
        <row r="159">
          <cell r="C159">
            <v>0</v>
          </cell>
          <cell r="D159">
            <v>0.3</v>
          </cell>
        </row>
        <row r="160">
          <cell r="C160">
            <v>0.01</v>
          </cell>
          <cell r="D160">
            <v>0.69</v>
          </cell>
        </row>
        <row r="161">
          <cell r="C161">
            <v>0.05</v>
          </cell>
          <cell r="D161">
            <v>1.92</v>
          </cell>
        </row>
        <row r="162">
          <cell r="C162">
            <v>0.01</v>
          </cell>
          <cell r="D162">
            <v>0.56999999999999995</v>
          </cell>
        </row>
        <row r="163">
          <cell r="C163">
            <v>7.0000000000000007E-2</v>
          </cell>
          <cell r="D163">
            <v>2.4500000000000002</v>
          </cell>
        </row>
        <row r="164">
          <cell r="C164">
            <v>0.01</v>
          </cell>
          <cell r="D164">
            <v>0.8</v>
          </cell>
        </row>
        <row r="165">
          <cell r="C165">
            <v>0.05</v>
          </cell>
          <cell r="D165">
            <v>2.02</v>
          </cell>
        </row>
        <row r="166">
          <cell r="C166">
            <v>0.04</v>
          </cell>
          <cell r="D166">
            <v>1.47</v>
          </cell>
        </row>
        <row r="167">
          <cell r="C167">
            <v>0.04</v>
          </cell>
          <cell r="D167">
            <v>1.1499999999999999</v>
          </cell>
        </row>
        <row r="168">
          <cell r="C168">
            <v>0.09</v>
          </cell>
          <cell r="D168">
            <v>3.06</v>
          </cell>
        </row>
        <row r="169">
          <cell r="C169">
            <v>0.04</v>
          </cell>
          <cell r="D169">
            <v>1.51</v>
          </cell>
        </row>
        <row r="170">
          <cell r="C170">
            <v>0.02</v>
          </cell>
          <cell r="D170">
            <v>1.26</v>
          </cell>
        </row>
        <row r="171">
          <cell r="C171">
            <v>0.02</v>
          </cell>
          <cell r="D171">
            <v>0.86</v>
          </cell>
        </row>
        <row r="172">
          <cell r="C172">
            <v>0.04</v>
          </cell>
          <cell r="D172">
            <v>0.89</v>
          </cell>
        </row>
        <row r="173">
          <cell r="C173">
            <v>0.01</v>
          </cell>
          <cell r="D173">
            <v>0.35</v>
          </cell>
        </row>
        <row r="174">
          <cell r="C174">
            <v>0.01</v>
          </cell>
          <cell r="D174">
            <v>0.46</v>
          </cell>
        </row>
        <row r="175">
          <cell r="C175">
            <v>0</v>
          </cell>
          <cell r="D175">
            <v>0.45</v>
          </cell>
        </row>
        <row r="176">
          <cell r="C176">
            <v>0.03</v>
          </cell>
          <cell r="D176">
            <v>2.84</v>
          </cell>
        </row>
        <row r="177">
          <cell r="C177">
            <v>0.03</v>
          </cell>
          <cell r="D177">
            <v>1.94</v>
          </cell>
        </row>
        <row r="178">
          <cell r="C178">
            <v>0.01</v>
          </cell>
          <cell r="D178">
            <v>0.47</v>
          </cell>
        </row>
        <row r="179">
          <cell r="C179">
            <v>0.02</v>
          </cell>
          <cell r="D179">
            <v>1.25</v>
          </cell>
        </row>
        <row r="180">
          <cell r="C180">
            <v>0.01</v>
          </cell>
          <cell r="D180">
            <v>0.57999999999999996</v>
          </cell>
        </row>
        <row r="181">
          <cell r="C181">
            <v>0.02</v>
          </cell>
          <cell r="D181">
            <v>1.26</v>
          </cell>
        </row>
        <row r="182">
          <cell r="C182">
            <v>0.01</v>
          </cell>
          <cell r="D182">
            <v>0.73</v>
          </cell>
        </row>
        <row r="183">
          <cell r="C183">
            <v>0.01</v>
          </cell>
          <cell r="D183">
            <v>0.97</v>
          </cell>
        </row>
        <row r="184">
          <cell r="C184">
            <v>0</v>
          </cell>
          <cell r="D184">
            <v>0.62</v>
          </cell>
        </row>
        <row r="185">
          <cell r="C185">
            <v>0.01</v>
          </cell>
          <cell r="D185">
            <v>1</v>
          </cell>
        </row>
        <row r="186">
          <cell r="C186">
            <v>0.01</v>
          </cell>
          <cell r="D186">
            <v>0.5</v>
          </cell>
        </row>
        <row r="187">
          <cell r="C187">
            <v>0.01</v>
          </cell>
          <cell r="D187">
            <v>0.65</v>
          </cell>
        </row>
        <row r="188">
          <cell r="C188">
            <v>0</v>
          </cell>
          <cell r="D188">
            <v>0.62</v>
          </cell>
        </row>
        <row r="189">
          <cell r="C189">
            <v>0.01</v>
          </cell>
          <cell r="D189">
            <v>1.1100000000000001</v>
          </cell>
        </row>
        <row r="190">
          <cell r="C190">
            <v>0.01</v>
          </cell>
          <cell r="D190">
            <v>1.39</v>
          </cell>
        </row>
        <row r="191">
          <cell r="C191">
            <v>0.02</v>
          </cell>
          <cell r="D191">
            <v>1.06</v>
          </cell>
        </row>
        <row r="192">
          <cell r="C192">
            <v>0.06</v>
          </cell>
          <cell r="D192">
            <v>2.19</v>
          </cell>
        </row>
        <row r="193">
          <cell r="C193">
            <v>0.01</v>
          </cell>
          <cell r="D193">
            <v>0.83</v>
          </cell>
        </row>
        <row r="194">
          <cell r="C194">
            <v>0.01</v>
          </cell>
          <cell r="D194">
            <v>1.27</v>
          </cell>
        </row>
        <row r="195">
          <cell r="C195">
            <v>0.01</v>
          </cell>
          <cell r="D195">
            <v>1.82</v>
          </cell>
        </row>
        <row r="196">
          <cell r="C196">
            <v>0.02</v>
          </cell>
          <cell r="D196">
            <v>3.56</v>
          </cell>
        </row>
        <row r="197">
          <cell r="C197">
            <v>0.03</v>
          </cell>
          <cell r="D197">
            <v>2.4500000000000002</v>
          </cell>
        </row>
        <row r="198">
          <cell r="C198">
            <v>0.03</v>
          </cell>
          <cell r="D198">
            <v>2.34</v>
          </cell>
        </row>
        <row r="199">
          <cell r="C199">
            <v>0.01</v>
          </cell>
          <cell r="D199">
            <v>0.85</v>
          </cell>
        </row>
        <row r="200">
          <cell r="C200">
            <v>0.03</v>
          </cell>
          <cell r="D200">
            <v>1.1399999999999999</v>
          </cell>
        </row>
        <row r="201">
          <cell r="C201">
            <v>0.08</v>
          </cell>
          <cell r="D201">
            <v>1.3</v>
          </cell>
        </row>
        <row r="202">
          <cell r="C202">
            <v>0.04</v>
          </cell>
          <cell r="D202">
            <v>2.0499999999999998</v>
          </cell>
        </row>
        <row r="203">
          <cell r="C203">
            <v>0.04</v>
          </cell>
          <cell r="D203">
            <v>1.24</v>
          </cell>
        </row>
        <row r="204">
          <cell r="C204">
            <v>0.01</v>
          </cell>
          <cell r="D204">
            <v>1.07</v>
          </cell>
        </row>
        <row r="205">
          <cell r="C205">
            <v>0.02</v>
          </cell>
          <cell r="D205">
            <v>2.0499999999999998</v>
          </cell>
        </row>
        <row r="206">
          <cell r="C206">
            <v>0.05</v>
          </cell>
          <cell r="D206">
            <v>2.19</v>
          </cell>
        </row>
        <row r="207">
          <cell r="C207">
            <v>0.03</v>
          </cell>
          <cell r="D207">
            <v>1.19</v>
          </cell>
        </row>
        <row r="208">
          <cell r="C208">
            <v>0.02</v>
          </cell>
          <cell r="D208">
            <v>1.44</v>
          </cell>
        </row>
        <row r="209">
          <cell r="C209">
            <v>0.01</v>
          </cell>
          <cell r="D209">
            <v>1.31</v>
          </cell>
        </row>
        <row r="210">
          <cell r="C210">
            <v>0.03</v>
          </cell>
          <cell r="D210">
            <v>1.25</v>
          </cell>
        </row>
        <row r="211">
          <cell r="C211">
            <v>0.03</v>
          </cell>
          <cell r="D211">
            <v>3.07</v>
          </cell>
        </row>
        <row r="212">
          <cell r="C212">
            <v>0.03</v>
          </cell>
          <cell r="D212">
            <v>2</v>
          </cell>
        </row>
        <row r="213">
          <cell r="C213">
            <v>0.02</v>
          </cell>
          <cell r="D213">
            <v>1.82</v>
          </cell>
        </row>
        <row r="214">
          <cell r="C214">
            <v>0.03</v>
          </cell>
          <cell r="D214">
            <v>3.18</v>
          </cell>
        </row>
        <row r="215">
          <cell r="C215">
            <v>0.1</v>
          </cell>
          <cell r="D215">
            <v>2.92</v>
          </cell>
        </row>
        <row r="216">
          <cell r="C216">
            <v>0.04</v>
          </cell>
          <cell r="D216">
            <v>4.91</v>
          </cell>
        </row>
        <row r="217">
          <cell r="C217">
            <v>0.04</v>
          </cell>
          <cell r="D217">
            <v>4.7699999999999996</v>
          </cell>
        </row>
        <row r="218">
          <cell r="C218">
            <v>0.04</v>
          </cell>
          <cell r="D218">
            <v>4.68</v>
          </cell>
        </row>
        <row r="219">
          <cell r="C219">
            <v>0.08</v>
          </cell>
          <cell r="D219">
            <v>6.48</v>
          </cell>
        </row>
        <row r="220">
          <cell r="C220">
            <v>0.06</v>
          </cell>
          <cell r="D220">
            <v>5.12</v>
          </cell>
        </row>
        <row r="221">
          <cell r="C221">
            <v>0.09</v>
          </cell>
          <cell r="D221">
            <v>6.72</v>
          </cell>
        </row>
        <row r="222">
          <cell r="C222">
            <v>0.04</v>
          </cell>
          <cell r="D222">
            <v>3.39</v>
          </cell>
        </row>
        <row r="223">
          <cell r="C223">
            <v>0.03</v>
          </cell>
          <cell r="D223">
            <v>3.74</v>
          </cell>
        </row>
        <row r="224">
          <cell r="C224">
            <v>0.05</v>
          </cell>
          <cell r="D224">
            <v>6.15</v>
          </cell>
        </row>
        <row r="225">
          <cell r="C225">
            <v>0.06</v>
          </cell>
          <cell r="D225">
            <v>7.86</v>
          </cell>
        </row>
        <row r="226">
          <cell r="C226">
            <v>0.04</v>
          </cell>
          <cell r="D226">
            <v>5.92</v>
          </cell>
        </row>
        <row r="227">
          <cell r="C227">
            <v>0.04</v>
          </cell>
          <cell r="D227">
            <v>8.0500000000000007</v>
          </cell>
        </row>
        <row r="228">
          <cell r="C228">
            <v>7.0000000000000007E-2</v>
          </cell>
          <cell r="D228">
            <v>6.59</v>
          </cell>
        </row>
        <row r="229">
          <cell r="C229">
            <v>0.04</v>
          </cell>
          <cell r="D229">
            <v>5.52</v>
          </cell>
        </row>
        <row r="230">
          <cell r="C230">
            <v>0.03</v>
          </cell>
          <cell r="D230">
            <v>4.0999999999999996</v>
          </cell>
        </row>
        <row r="231">
          <cell r="C231">
            <v>0.14000000000000001</v>
          </cell>
          <cell r="D231">
            <v>10.46</v>
          </cell>
        </row>
        <row r="232">
          <cell r="C232">
            <v>0.04</v>
          </cell>
          <cell r="D232">
            <v>3.25</v>
          </cell>
        </row>
        <row r="233">
          <cell r="C233">
            <v>0.01</v>
          </cell>
          <cell r="D233">
            <v>0.6</v>
          </cell>
        </row>
        <row r="234">
          <cell r="C234">
            <v>0.03</v>
          </cell>
          <cell r="D234">
            <v>1.57</v>
          </cell>
        </row>
        <row r="235">
          <cell r="C235">
            <v>0.09</v>
          </cell>
          <cell r="D235">
            <v>2.21</v>
          </cell>
        </row>
        <row r="236">
          <cell r="C236">
            <v>0.04</v>
          </cell>
          <cell r="D236">
            <v>3.67</v>
          </cell>
        </row>
        <row r="237">
          <cell r="C237">
            <v>0.03</v>
          </cell>
          <cell r="D237">
            <v>2.1</v>
          </cell>
        </row>
        <row r="238">
          <cell r="C238">
            <v>0.03</v>
          </cell>
          <cell r="D238">
            <v>3.81</v>
          </cell>
        </row>
        <row r="239">
          <cell r="C239">
            <v>0.01</v>
          </cell>
          <cell r="D239">
            <v>0.66</v>
          </cell>
        </row>
        <row r="240">
          <cell r="C240">
            <v>0.01</v>
          </cell>
          <cell r="D240">
            <v>0.77</v>
          </cell>
        </row>
        <row r="241">
          <cell r="C241">
            <v>0</v>
          </cell>
          <cell r="D241">
            <v>0.52</v>
          </cell>
        </row>
        <row r="242">
          <cell r="C242">
            <v>0.01</v>
          </cell>
          <cell r="D242">
            <v>1.18</v>
          </cell>
        </row>
        <row r="243">
          <cell r="C243">
            <v>0.02</v>
          </cell>
          <cell r="D243">
            <v>1.83</v>
          </cell>
        </row>
        <row r="244">
          <cell r="C244">
            <v>0.02</v>
          </cell>
          <cell r="D244">
            <v>2.27</v>
          </cell>
        </row>
        <row r="245">
          <cell r="C245">
            <v>0.01</v>
          </cell>
          <cell r="D245">
            <v>0.73</v>
          </cell>
        </row>
        <row r="246">
          <cell r="C246">
            <v>0.01</v>
          </cell>
          <cell r="D246">
            <v>1.52</v>
          </cell>
        </row>
        <row r="248">
          <cell r="C248">
            <v>0.03</v>
          </cell>
          <cell r="D248">
            <v>5.88</v>
          </cell>
        </row>
        <row r="249">
          <cell r="C249">
            <v>0.04</v>
          </cell>
          <cell r="D249">
            <v>5.74</v>
          </cell>
        </row>
        <row r="250">
          <cell r="C250">
            <v>0.04</v>
          </cell>
          <cell r="D250">
            <v>6.01</v>
          </cell>
        </row>
        <row r="251">
          <cell r="C251">
            <v>0.03</v>
          </cell>
          <cell r="D251">
            <v>6.47</v>
          </cell>
        </row>
        <row r="252">
          <cell r="C252">
            <v>0.04</v>
          </cell>
          <cell r="D252">
            <v>6.02</v>
          </cell>
        </row>
        <row r="253">
          <cell r="C253">
            <v>0.04</v>
          </cell>
          <cell r="D253">
            <v>6.07</v>
          </cell>
        </row>
        <row r="254">
          <cell r="C254">
            <v>0.04</v>
          </cell>
          <cell r="D254">
            <v>5.91</v>
          </cell>
        </row>
        <row r="255">
          <cell r="C255">
            <v>0.04</v>
          </cell>
          <cell r="D255">
            <v>6.13</v>
          </cell>
        </row>
        <row r="256">
          <cell r="C256">
            <v>0.04</v>
          </cell>
          <cell r="D256">
            <v>6.1</v>
          </cell>
        </row>
        <row r="257">
          <cell r="C257">
            <v>0.04</v>
          </cell>
          <cell r="D257">
            <v>6.63</v>
          </cell>
        </row>
        <row r="258">
          <cell r="C258">
            <v>0.04</v>
          </cell>
          <cell r="D258">
            <v>6.53</v>
          </cell>
        </row>
        <row r="259">
          <cell r="C259">
            <v>0.04</v>
          </cell>
          <cell r="D259">
            <v>5.68</v>
          </cell>
        </row>
        <row r="260">
          <cell r="C260">
            <v>0.03</v>
          </cell>
          <cell r="D260">
            <v>6.11</v>
          </cell>
        </row>
        <row r="261">
          <cell r="C261">
            <v>0.03</v>
          </cell>
          <cell r="D261">
            <v>5.67</v>
          </cell>
        </row>
        <row r="262">
          <cell r="C262">
            <v>0.04</v>
          </cell>
          <cell r="D262">
            <v>6.01</v>
          </cell>
        </row>
        <row r="263">
          <cell r="C263">
            <v>0.03</v>
          </cell>
          <cell r="D263">
            <v>5.43</v>
          </cell>
        </row>
        <row r="264">
          <cell r="C264">
            <v>9.9248606402948247E-2</v>
          </cell>
          <cell r="D264">
            <v>8.3373090176944444</v>
          </cell>
        </row>
        <row r="265">
          <cell r="C265">
            <v>3.7163575084804411E-2</v>
          </cell>
          <cell r="D265">
            <v>5.9227913071245188</v>
          </cell>
        </row>
        <row r="266">
          <cell r="C266">
            <v>4.0224104797670655E-2</v>
          </cell>
          <cell r="D266">
            <v>6.5594397803816316</v>
          </cell>
        </row>
        <row r="267">
          <cell r="C267">
            <v>4.7000992019017335E-2</v>
          </cell>
          <cell r="D267">
            <v>4.7330738198223283</v>
          </cell>
        </row>
        <row r="268">
          <cell r="C268">
            <v>3.5633310228371282E-2</v>
          </cell>
          <cell r="D268">
            <v>4.0634063009505841</v>
          </cell>
        </row>
        <row r="269">
          <cell r="C269">
            <v>5.0498740262293049E-2</v>
          </cell>
          <cell r="D269">
            <v>5.6318109676455794</v>
          </cell>
        </row>
        <row r="270">
          <cell r="C270">
            <v>5.7712846014049204E-2</v>
          </cell>
          <cell r="D270">
            <v>5.8639761321234563</v>
          </cell>
        </row>
        <row r="271">
          <cell r="C271">
            <v>4.8203342977643365E-2</v>
          </cell>
          <cell r="D271">
            <v>5.6472886452774373</v>
          </cell>
        </row>
        <row r="272">
          <cell r="C272">
            <v>5.1919700486123807E-2</v>
          </cell>
          <cell r="D272">
            <v>5.4718749654497074</v>
          </cell>
        </row>
        <row r="273">
          <cell r="C273">
            <v>5.7384932116242099E-2</v>
          </cell>
          <cell r="D273">
            <v>6.2602046794990338</v>
          </cell>
        </row>
        <row r="274">
          <cell r="C274">
            <v>0.1295259896338036</v>
          </cell>
          <cell r="D274">
            <v>6.2395677759898893</v>
          </cell>
        </row>
        <row r="275">
          <cell r="C275">
            <v>5.4761620933785324E-2</v>
          </cell>
          <cell r="D275">
            <v>5.4832252623797375</v>
          </cell>
        </row>
        <row r="276">
          <cell r="C276">
            <v>6.3833905439781694E-2</v>
          </cell>
          <cell r="D276">
            <v>8.1226852211993403</v>
          </cell>
        </row>
        <row r="277">
          <cell r="C277">
            <v>5.4324402403375861E-2</v>
          </cell>
          <cell r="D277">
            <v>5.2696333110600904</v>
          </cell>
        </row>
        <row r="278">
          <cell r="C278">
            <v>6.7440958315659771E-2</v>
          </cell>
          <cell r="D278">
            <v>5.6957853685239268</v>
          </cell>
        </row>
        <row r="279">
          <cell r="C279">
            <v>6.1319898889927275E-2</v>
          </cell>
          <cell r="D279">
            <v>5.3748815189567276</v>
          </cell>
        </row>
        <row r="280">
          <cell r="C280">
            <v>5.530814409679715E-2</v>
          </cell>
          <cell r="D280">
            <v>5.3573401509739549</v>
          </cell>
        </row>
        <row r="281">
          <cell r="C281">
            <v>5.5854667259808977E-2</v>
          </cell>
          <cell r="D281">
            <v>6.243695156691718</v>
          </cell>
        </row>
        <row r="282">
          <cell r="C282">
            <v>5.4543011668580589E-2</v>
          </cell>
          <cell r="D282">
            <v>5.7628553049286477</v>
          </cell>
        </row>
        <row r="283">
          <cell r="C283">
            <v>5.0850284717322836E-2</v>
          </cell>
          <cell r="D283">
            <v>6.1774985334650614</v>
          </cell>
        </row>
        <row r="284">
          <cell r="C284">
            <v>4.6835788555428928E-2</v>
          </cell>
          <cell r="D284">
            <v>5.3596711738074898</v>
          </cell>
        </row>
        <row r="285">
          <cell r="C285">
            <v>4.6612760990879264E-2</v>
          </cell>
          <cell r="D285">
            <v>5.5211261235205331</v>
          </cell>
        </row>
        <row r="286">
          <cell r="C286">
            <v>8.107051971380197E-2</v>
          </cell>
          <cell r="D286">
            <v>11.481240868483066</v>
          </cell>
        </row>
        <row r="287">
          <cell r="C287">
            <v>7.7390564898732569E-2</v>
          </cell>
          <cell r="D287">
            <v>6.8686945600143643</v>
          </cell>
        </row>
        <row r="288">
          <cell r="C288">
            <v>0.10616112072563891</v>
          </cell>
          <cell r="D288">
            <v>7.545116931034368</v>
          </cell>
        </row>
        <row r="289">
          <cell r="C289">
            <v>0.28491771371219266</v>
          </cell>
          <cell r="D289">
            <v>6.2123221500698351</v>
          </cell>
        </row>
        <row r="290">
          <cell r="C290">
            <v>5.7875653000637177E-2</v>
          </cell>
          <cell r="D290">
            <v>5.9326779561224079</v>
          </cell>
        </row>
        <row r="291">
          <cell r="C291">
            <v>7.5494830600060431E-2</v>
          </cell>
          <cell r="D291">
            <v>5.6910231621074612</v>
          </cell>
        </row>
        <row r="292">
          <cell r="C292">
            <v>5.9548359734759637E-2</v>
          </cell>
          <cell r="D292">
            <v>8.8451986176125974</v>
          </cell>
        </row>
        <row r="293">
          <cell r="C293">
            <v>4.9623633112299691E-2</v>
          </cell>
          <cell r="D293">
            <v>5.9959936226765427</v>
          </cell>
        </row>
        <row r="294">
          <cell r="C294">
            <v>7.5160289253235951E-2</v>
          </cell>
          <cell r="D294">
            <v>6.2017695389774792</v>
          </cell>
        </row>
        <row r="295">
          <cell r="C295">
            <v>7.0030655268593728E-2</v>
          </cell>
          <cell r="D295">
            <v>6.7948262823678736</v>
          </cell>
        </row>
        <row r="296">
          <cell r="C296">
            <v>6.400891102575286E-2</v>
          </cell>
          <cell r="D296">
            <v>6.2197089778344843</v>
          </cell>
        </row>
        <row r="297">
          <cell r="C297">
            <v>5.4418725750117421E-2</v>
          </cell>
          <cell r="D297">
            <v>6.2418694611284318</v>
          </cell>
        </row>
        <row r="298">
          <cell r="C298">
            <v>9.3560063328583021E-2</v>
          </cell>
          <cell r="D298">
            <v>7.3752198924474399</v>
          </cell>
        </row>
        <row r="299">
          <cell r="C299">
            <v>6.2893773203004558E-2</v>
          </cell>
          <cell r="D299">
            <v>6.4676953385048446</v>
          </cell>
        </row>
        <row r="300">
          <cell r="C300">
            <v>6.400891102575286E-2</v>
          </cell>
          <cell r="D300">
            <v>5.5781102234192543</v>
          </cell>
        </row>
        <row r="301">
          <cell r="C301">
            <v>4.4940054256756803E-2</v>
          </cell>
          <cell r="D301">
            <v>5.3343449071858364</v>
          </cell>
        </row>
        <row r="302">
          <cell r="C302">
            <v>4.8731522854101053E-2</v>
          </cell>
          <cell r="D302">
            <v>5.6656968954858069</v>
          </cell>
        </row>
        <row r="303">
          <cell r="C303">
            <v>0.16782824232362031</v>
          </cell>
          <cell r="D303">
            <v>5.1317347742126067</v>
          </cell>
        </row>
        <row r="304">
          <cell r="C304">
            <v>5.1073312281872493E-2</v>
          </cell>
          <cell r="D304">
            <v>6.0033804504411918</v>
          </cell>
        </row>
        <row r="305">
          <cell r="C305">
            <v>4.3378861304909172E-2</v>
          </cell>
          <cell r="D305">
            <v>5.0388717965998753</v>
          </cell>
        </row>
        <row r="306">
          <cell r="C306">
            <v>0.26540280181409726</v>
          </cell>
          <cell r="D306">
            <v>4.9734456078272693</v>
          </cell>
        </row>
        <row r="307">
          <cell r="C307">
            <v>4.0814044312588067E-2</v>
          </cell>
          <cell r="D307">
            <v>6.0223751504074317</v>
          </cell>
        </row>
        <row r="308">
          <cell r="C308">
            <v>6.0440469992958282E-2</v>
          </cell>
          <cell r="D308">
            <v>5.7258467787122349</v>
          </cell>
        </row>
        <row r="309">
          <cell r="C309">
            <v>5.9659873517034466E-2</v>
          </cell>
          <cell r="D309">
            <v>5.8862464673160426</v>
          </cell>
        </row>
        <row r="310">
          <cell r="C310">
            <v>7.6609968422808747E-2</v>
          </cell>
          <cell r="D310">
            <v>5.1370110797587838</v>
          </cell>
        </row>
        <row r="311">
          <cell r="C311">
            <v>6.880400366357059E-2</v>
          </cell>
          <cell r="D311">
            <v>5.9242358672485231</v>
          </cell>
        </row>
        <row r="312">
          <cell r="C312">
            <v>4.7058816119978586E-2</v>
          </cell>
          <cell r="D312">
            <v>5.2235424907161008</v>
          </cell>
        </row>
        <row r="313">
          <cell r="C313">
            <v>6.7354324493997794E-2</v>
          </cell>
          <cell r="D313">
            <v>6.5964371938315853</v>
          </cell>
        </row>
        <row r="314">
          <cell r="C314">
            <v>6.4566479937127025E-2</v>
          </cell>
          <cell r="D314">
            <v>6.8285946378634117</v>
          </cell>
        </row>
        <row r="315">
          <cell r="C315">
            <v>5.7875653000637177E-2</v>
          </cell>
          <cell r="D315">
            <v>5.7933834897033121</v>
          </cell>
        </row>
        <row r="316">
          <cell r="C316">
            <v>5.2188450104620802E-2</v>
          </cell>
          <cell r="D316">
            <v>5.2245977518253364</v>
          </cell>
        </row>
        <row r="317">
          <cell r="C317">
            <v>7.0588224179967879E-2</v>
          </cell>
          <cell r="D317">
            <v>6.3811639275475276</v>
          </cell>
        </row>
        <row r="318">
          <cell r="C318">
            <v>0.1858934750521429</v>
          </cell>
          <cell r="D318">
            <v>6.9467838820977965</v>
          </cell>
        </row>
        <row r="319">
          <cell r="C319">
            <v>8.0066895673328503E-2</v>
          </cell>
          <cell r="D319">
            <v>6.4909110829080277</v>
          </cell>
        </row>
        <row r="320">
          <cell r="C320">
            <v>7.7836620027831885E-2</v>
          </cell>
          <cell r="D320">
            <v>6.0202646281889605</v>
          </cell>
        </row>
        <row r="321">
          <cell r="C321">
            <v>9.735153192592727E-2</v>
          </cell>
          <cell r="D321">
            <v>5.7342888675861197</v>
          </cell>
        </row>
        <row r="322">
          <cell r="C322">
            <v>7.2372444696365168E-2</v>
          </cell>
          <cell r="D322">
            <v>6.7135711769567346</v>
          </cell>
        </row>
        <row r="323">
          <cell r="C323">
            <v>6.6127672888974642E-2</v>
          </cell>
          <cell r="D323">
            <v>5.597104923385495</v>
          </cell>
        </row>
        <row r="324">
          <cell r="C324">
            <v>5.7875653000637177E-2</v>
          </cell>
          <cell r="D324">
            <v>6.2344826333637826</v>
          </cell>
        </row>
        <row r="325">
          <cell r="C325">
            <v>6.8134920969921603E-2</v>
          </cell>
          <cell r="D325">
            <v>6.1162933891293987</v>
          </cell>
        </row>
        <row r="326">
          <cell r="C326">
            <v>8.7203777738917673E-2</v>
          </cell>
          <cell r="D326">
            <v>7.1757755428019161</v>
          </cell>
        </row>
        <row r="327">
          <cell r="C327">
            <v>6.9097821384040026E-2</v>
          </cell>
          <cell r="D327">
            <v>8.621485791180957</v>
          </cell>
        </row>
        <row r="328">
          <cell r="C328">
            <v>6.1455183564290139E-2</v>
          </cell>
          <cell r="D328">
            <v>5.8200124531246384</v>
          </cell>
        </row>
        <row r="329">
          <cell r="C329">
            <v>5.3917239413303952E-2</v>
          </cell>
          <cell r="D329">
            <v>5.8821768305787803</v>
          </cell>
        </row>
        <row r="330">
          <cell r="C330">
            <v>6.9516596059094812E-2</v>
          </cell>
          <cell r="D330">
            <v>6.0656126984762473</v>
          </cell>
        </row>
        <row r="331">
          <cell r="C331">
            <v>5.8314373501379226E-2</v>
          </cell>
          <cell r="D331">
            <v>6.3214038253777156</v>
          </cell>
        </row>
        <row r="332">
          <cell r="C332">
            <v>0.11725690901534064</v>
          </cell>
          <cell r="D332">
            <v>3.8297332864371199</v>
          </cell>
        </row>
        <row r="333">
          <cell r="C333">
            <v>4.6169907924790372E-2</v>
          </cell>
          <cell r="D333">
            <v>5.1749296510185463</v>
          </cell>
        </row>
        <row r="334">
          <cell r="C334">
            <v>8.4278403354776085E-2</v>
          </cell>
          <cell r="D334">
            <v>5.9565702658927524</v>
          </cell>
        </row>
        <row r="335">
          <cell r="C335">
            <v>0.15567948545161744</v>
          </cell>
          <cell r="D335">
            <v>5.9973337920921903</v>
          </cell>
        </row>
        <row r="336">
          <cell r="C336">
            <v>7.0000000000000007E-2</v>
          </cell>
          <cell r="D336">
            <v>9.7899999999999991</v>
          </cell>
        </row>
        <row r="337">
          <cell r="C337">
            <v>0.06</v>
          </cell>
          <cell r="D337">
            <v>11.54</v>
          </cell>
        </row>
        <row r="338">
          <cell r="C338">
            <v>0.06</v>
          </cell>
          <cell r="D338">
            <v>8.83</v>
          </cell>
        </row>
        <row r="339">
          <cell r="C339">
            <v>0.11</v>
          </cell>
          <cell r="D339">
            <v>8.08</v>
          </cell>
        </row>
        <row r="340">
          <cell r="C340">
            <v>0.03</v>
          </cell>
          <cell r="D340">
            <v>4.79</v>
          </cell>
        </row>
        <row r="341">
          <cell r="C341">
            <v>0.06</v>
          </cell>
          <cell r="D341">
            <v>6.73</v>
          </cell>
        </row>
        <row r="342">
          <cell r="C342">
            <v>0.04</v>
          </cell>
          <cell r="D342">
            <v>4.43</v>
          </cell>
        </row>
        <row r="343">
          <cell r="C343">
            <v>0.05</v>
          </cell>
          <cell r="D343">
            <v>6.61</v>
          </cell>
        </row>
        <row r="344">
          <cell r="C344">
            <v>7.0000000000000007E-2</v>
          </cell>
          <cell r="D344">
            <v>7.25</v>
          </cell>
        </row>
        <row r="345">
          <cell r="C345">
            <v>0.05</v>
          </cell>
          <cell r="D345">
            <v>4.38</v>
          </cell>
        </row>
        <row r="346">
          <cell r="C346">
            <v>0.05</v>
          </cell>
          <cell r="D346">
            <v>4.03</v>
          </cell>
        </row>
        <row r="347">
          <cell r="C347">
            <v>0.05</v>
          </cell>
          <cell r="D347">
            <v>4.58</v>
          </cell>
        </row>
        <row r="348">
          <cell r="C348">
            <v>0.04</v>
          </cell>
          <cell r="D348">
            <v>3.71</v>
          </cell>
        </row>
        <row r="349">
          <cell r="C349">
            <v>7.0000000000000007E-2</v>
          </cell>
          <cell r="D349">
            <v>5.77</v>
          </cell>
        </row>
        <row r="350">
          <cell r="C350">
            <v>0.06</v>
          </cell>
          <cell r="D350">
            <v>5.72</v>
          </cell>
        </row>
        <row r="351">
          <cell r="C351">
            <v>0.06</v>
          </cell>
          <cell r="D351">
            <v>6.11</v>
          </cell>
        </row>
        <row r="352">
          <cell r="C352">
            <v>7.0000000000000007E-2</v>
          </cell>
          <cell r="D352">
            <v>5.84</v>
          </cell>
        </row>
        <row r="353">
          <cell r="C353">
            <v>0.05</v>
          </cell>
          <cell r="D353">
            <v>5.18</v>
          </cell>
        </row>
        <row r="354">
          <cell r="C354">
            <v>0.09</v>
          </cell>
          <cell r="D354">
            <v>7.35</v>
          </cell>
        </row>
        <row r="355">
          <cell r="C355">
            <v>7.0000000000000007E-2</v>
          </cell>
          <cell r="D355">
            <v>5.91</v>
          </cell>
        </row>
        <row r="356">
          <cell r="C356">
            <v>7.0000000000000007E-2</v>
          </cell>
          <cell r="D356">
            <v>5.76</v>
          </cell>
        </row>
        <row r="357">
          <cell r="C357">
            <v>0.05</v>
          </cell>
          <cell r="D357">
            <v>5.65</v>
          </cell>
        </row>
        <row r="358">
          <cell r="C358">
            <v>0.06</v>
          </cell>
          <cell r="D358">
            <v>6.28</v>
          </cell>
        </row>
        <row r="359">
          <cell r="C359">
            <v>0.05</v>
          </cell>
          <cell r="D359">
            <v>6.7</v>
          </cell>
        </row>
        <row r="360">
          <cell r="C360">
            <v>0.04</v>
          </cell>
          <cell r="D360">
            <v>6.45</v>
          </cell>
        </row>
        <row r="361">
          <cell r="C361">
            <v>0.03</v>
          </cell>
          <cell r="D361">
            <v>6.11</v>
          </cell>
        </row>
        <row r="362">
          <cell r="C362">
            <v>0.03</v>
          </cell>
          <cell r="D362">
            <v>6.05</v>
          </cell>
        </row>
        <row r="363">
          <cell r="C363">
            <v>0.03</v>
          </cell>
          <cell r="D363">
            <v>6.2</v>
          </cell>
        </row>
        <row r="364">
          <cell r="C364">
            <v>0.04</v>
          </cell>
          <cell r="D364">
            <v>6.67</v>
          </cell>
        </row>
        <row r="365">
          <cell r="C365">
            <v>0.03</v>
          </cell>
          <cell r="D365">
            <v>6.67</v>
          </cell>
        </row>
        <row r="366">
          <cell r="C366">
            <v>0.04</v>
          </cell>
          <cell r="D366">
            <v>6.95</v>
          </cell>
        </row>
        <row r="367">
          <cell r="C367">
            <v>0.04</v>
          </cell>
          <cell r="D367">
            <v>7.1</v>
          </cell>
        </row>
        <row r="368">
          <cell r="C368">
            <v>0.04</v>
          </cell>
          <cell r="D368">
            <v>6.87</v>
          </cell>
        </row>
        <row r="369">
          <cell r="C369">
            <v>0.04</v>
          </cell>
          <cell r="D369">
            <v>7.32</v>
          </cell>
        </row>
        <row r="370">
          <cell r="C370">
            <v>0.08</v>
          </cell>
          <cell r="D370">
            <v>1.59</v>
          </cell>
        </row>
        <row r="371">
          <cell r="C371">
            <v>0.02</v>
          </cell>
          <cell r="D371">
            <v>1.74</v>
          </cell>
        </row>
        <row r="372">
          <cell r="C372">
            <v>0.18</v>
          </cell>
          <cell r="D372">
            <v>2.2200000000000002</v>
          </cell>
        </row>
        <row r="373">
          <cell r="C373">
            <v>0.02</v>
          </cell>
          <cell r="D373">
            <v>1.54</v>
          </cell>
        </row>
        <row r="374">
          <cell r="C374">
            <v>0.05</v>
          </cell>
          <cell r="D374">
            <v>3.19</v>
          </cell>
        </row>
        <row r="375">
          <cell r="C375">
            <v>8.6787878286278528E-2</v>
          </cell>
          <cell r="D375">
            <v>6.5243570444160861</v>
          </cell>
        </row>
        <row r="376">
          <cell r="C376">
            <v>3.8147316778225707E-2</v>
          </cell>
          <cell r="D376">
            <v>2.0874227899499829</v>
          </cell>
        </row>
        <row r="377">
          <cell r="C377">
            <v>9.52043349966607E-2</v>
          </cell>
          <cell r="D377">
            <v>1.6272198416960568</v>
          </cell>
        </row>
        <row r="378">
          <cell r="C378">
            <v>0.14854499570661528</v>
          </cell>
          <cell r="D378">
            <v>2.1617156425829038</v>
          </cell>
        </row>
        <row r="379">
          <cell r="C379">
            <v>4.2191588184513247E-2</v>
          </cell>
          <cell r="D379">
            <v>2.4661099693427877</v>
          </cell>
        </row>
        <row r="380">
          <cell r="C380">
            <v>2.962155543524116E-2</v>
          </cell>
          <cell r="D380">
            <v>1.7004808491535202</v>
          </cell>
        </row>
        <row r="381">
          <cell r="C381">
            <v>3.4103045371938159E-2</v>
          </cell>
          <cell r="D381">
            <v>4.0149095777040946</v>
          </cell>
        </row>
        <row r="382">
          <cell r="C382">
            <v>3.3775131474131068E-2</v>
          </cell>
          <cell r="D382">
            <v>3.9984000548967789</v>
          </cell>
        </row>
        <row r="383">
          <cell r="C383">
            <v>7.574811039343958E-2</v>
          </cell>
          <cell r="D383">
            <v>2.0440852925807791</v>
          </cell>
        </row>
        <row r="384">
          <cell r="C384">
            <v>4.0114800165068291E-2</v>
          </cell>
          <cell r="D384">
            <v>3.6816235860314084</v>
          </cell>
        </row>
        <row r="385">
          <cell r="C385">
            <v>1.4865430033921764E-2</v>
          </cell>
          <cell r="D385">
            <v>1.3806088447617781</v>
          </cell>
        </row>
        <row r="386">
          <cell r="C386">
            <v>2.4812151600737062E-2</v>
          </cell>
          <cell r="D386">
            <v>1.5611817504667937</v>
          </cell>
        </row>
        <row r="387">
          <cell r="C387">
            <v>1.7925959746788012E-2</v>
          </cell>
          <cell r="D387">
            <v>1.668493648714346</v>
          </cell>
        </row>
        <row r="388">
          <cell r="C388">
            <v>4.5798641060391318E-2</v>
          </cell>
          <cell r="D388">
            <v>2.5858040096958264</v>
          </cell>
        </row>
        <row r="389">
          <cell r="C389">
            <v>0.29060491660820897</v>
          </cell>
          <cell r="D389">
            <v>4.6642541028212454</v>
          </cell>
        </row>
        <row r="390">
          <cell r="C390">
            <v>0.23997765945543584</v>
          </cell>
          <cell r="D390">
            <v>4.4848597142511979</v>
          </cell>
        </row>
        <row r="391">
          <cell r="C391">
            <v>0.1195427745986186</v>
          </cell>
          <cell r="D391">
            <v>1.9490672687581088</v>
          </cell>
        </row>
        <row r="392">
          <cell r="C392">
            <v>6.8469462316746096E-2</v>
          </cell>
          <cell r="D392">
            <v>2.3606191013599833</v>
          </cell>
        </row>
        <row r="393">
          <cell r="C393">
            <v>0.19392246737593072</v>
          </cell>
          <cell r="D393">
            <v>4.175668209245174</v>
          </cell>
        </row>
        <row r="394">
          <cell r="C394">
            <v>7.7279051116457734E-2</v>
          </cell>
          <cell r="D394">
            <v>4.5207385919652072</v>
          </cell>
        </row>
        <row r="395">
          <cell r="C395">
            <v>8.8989618449142452E-2</v>
          </cell>
          <cell r="D395">
            <v>4.9354439345968526</v>
          </cell>
        </row>
        <row r="396">
          <cell r="C396">
            <v>0.19619593526316817</v>
          </cell>
          <cell r="D396">
            <v>4.4014417413842262</v>
          </cell>
        </row>
        <row r="397">
          <cell r="C397">
            <v>0.24058605081897572</v>
          </cell>
          <cell r="D397">
            <v>3.4373843467675376</v>
          </cell>
        </row>
        <row r="398">
          <cell r="C398">
            <v>0.11045182054570032</v>
          </cell>
          <cell r="D398">
            <v>4.7805425350389914</v>
          </cell>
        </row>
        <row r="399">
          <cell r="C399">
            <v>0.16991782440348022</v>
          </cell>
          <cell r="D399">
            <v>3.2896165642945778</v>
          </cell>
        </row>
        <row r="400">
          <cell r="C400">
            <v>0.17410557115402811</v>
          </cell>
          <cell r="D400">
            <v>3.9245084848508114</v>
          </cell>
        </row>
        <row r="401">
          <cell r="C401">
            <v>8.1661061635683652E-2</v>
          </cell>
          <cell r="D401">
            <v>4.5053887331927909</v>
          </cell>
        </row>
        <row r="402">
          <cell r="C402">
            <v>0.1</v>
          </cell>
          <cell r="D402">
            <v>2.59</v>
          </cell>
        </row>
        <row r="403">
          <cell r="C403">
            <v>0.04</v>
          </cell>
          <cell r="D403">
            <v>2.41</v>
          </cell>
        </row>
        <row r="404">
          <cell r="C404">
            <v>0.08</v>
          </cell>
          <cell r="D404">
            <v>2.2400000000000002</v>
          </cell>
        </row>
        <row r="405">
          <cell r="C405">
            <v>0.21</v>
          </cell>
          <cell r="D405">
            <v>1.48</v>
          </cell>
        </row>
        <row r="406">
          <cell r="C406">
            <v>0.21</v>
          </cell>
          <cell r="D406">
            <v>1.78</v>
          </cell>
        </row>
        <row r="407">
          <cell r="C407">
            <v>0.34</v>
          </cell>
          <cell r="D407">
            <v>1.83</v>
          </cell>
        </row>
        <row r="408">
          <cell r="C408">
            <v>0.13</v>
          </cell>
          <cell r="D408">
            <v>1.65</v>
          </cell>
        </row>
        <row r="409">
          <cell r="C409">
            <v>0.21</v>
          </cell>
          <cell r="D409">
            <v>3.35</v>
          </cell>
        </row>
        <row r="410">
          <cell r="C410">
            <v>0.04</v>
          </cell>
          <cell r="D410">
            <v>7.29</v>
          </cell>
        </row>
        <row r="411">
          <cell r="C411">
            <v>1.2460728116669715E-2</v>
          </cell>
          <cell r="D411">
            <v>2.314428728550574</v>
          </cell>
        </row>
        <row r="412">
          <cell r="C412">
            <v>0.12263979777985455</v>
          </cell>
          <cell r="D412">
            <v>7.8523417852295454</v>
          </cell>
        </row>
        <row r="413">
          <cell r="C413">
            <v>4.1754369654103778E-2</v>
          </cell>
          <cell r="D413">
            <v>3.8797378597191967</v>
          </cell>
        </row>
        <row r="414">
          <cell r="C414">
            <v>3.3447217576323969E-2</v>
          </cell>
          <cell r="D414">
            <v>2.3268108706560606</v>
          </cell>
        </row>
        <row r="415">
          <cell r="C415">
            <v>0.4379836628376802</v>
          </cell>
          <cell r="D415">
            <v>23.402248579370049</v>
          </cell>
        </row>
        <row r="416">
          <cell r="C416">
            <v>0.06</v>
          </cell>
          <cell r="D416">
            <v>8.15</v>
          </cell>
        </row>
        <row r="417">
          <cell r="C417">
            <v>7.0000000000000007E-2</v>
          </cell>
          <cell r="D417">
            <v>11.17</v>
          </cell>
        </row>
        <row r="418">
          <cell r="C418">
            <v>0.06</v>
          </cell>
          <cell r="D418">
            <v>11.24</v>
          </cell>
        </row>
        <row r="419">
          <cell r="C419">
            <v>7.0000000000000007E-2</v>
          </cell>
          <cell r="D419">
            <v>10.17</v>
          </cell>
        </row>
        <row r="420">
          <cell r="C420">
            <v>0.02</v>
          </cell>
          <cell r="D420">
            <v>1.91</v>
          </cell>
        </row>
        <row r="421">
          <cell r="C421">
            <v>0.03</v>
          </cell>
          <cell r="D421">
            <v>5.77</v>
          </cell>
        </row>
        <row r="422">
          <cell r="C422">
            <v>0.03</v>
          </cell>
          <cell r="D422">
            <v>5.92</v>
          </cell>
        </row>
        <row r="423">
          <cell r="C423">
            <v>0.04</v>
          </cell>
          <cell r="D423">
            <v>6.42</v>
          </cell>
        </row>
        <row r="424">
          <cell r="C424">
            <v>0.03</v>
          </cell>
          <cell r="D424">
            <v>6.8</v>
          </cell>
        </row>
        <row r="425">
          <cell r="C425">
            <v>0.03</v>
          </cell>
          <cell r="D425">
            <v>6.26</v>
          </cell>
        </row>
        <row r="426">
          <cell r="C426">
            <v>0.06</v>
          </cell>
          <cell r="D426">
            <v>9.9700000000000006</v>
          </cell>
        </row>
        <row r="427">
          <cell r="C427">
            <v>0.04</v>
          </cell>
          <cell r="D427">
            <v>7.06</v>
          </cell>
        </row>
        <row r="428">
          <cell r="C428">
            <v>0.05</v>
          </cell>
          <cell r="D428">
            <v>2.93</v>
          </cell>
        </row>
        <row r="429">
          <cell r="C429">
            <v>0.02</v>
          </cell>
          <cell r="D429">
            <v>2.2000000000000002</v>
          </cell>
        </row>
        <row r="430">
          <cell r="C430">
            <v>0.03</v>
          </cell>
          <cell r="D430">
            <v>1.71</v>
          </cell>
        </row>
        <row r="431">
          <cell r="C431">
            <v>7.0000000000000007E-2</v>
          </cell>
          <cell r="D431">
            <v>2</v>
          </cell>
        </row>
        <row r="432">
          <cell r="C432">
            <v>0.01</v>
          </cell>
          <cell r="D432">
            <v>1.44</v>
          </cell>
        </row>
        <row r="433">
          <cell r="C433">
            <v>0.02</v>
          </cell>
          <cell r="D433">
            <v>2.15</v>
          </cell>
        </row>
        <row r="434">
          <cell r="C434">
            <v>0.2</v>
          </cell>
          <cell r="D434">
            <v>1.92</v>
          </cell>
        </row>
        <row r="435">
          <cell r="C435">
            <v>0.04</v>
          </cell>
          <cell r="D435">
            <v>1.77</v>
          </cell>
        </row>
        <row r="436">
          <cell r="C436">
            <v>7.0000000000000007E-2</v>
          </cell>
          <cell r="D436">
            <v>2.79</v>
          </cell>
        </row>
        <row r="437">
          <cell r="C437">
            <v>0.03</v>
          </cell>
          <cell r="D437">
            <v>1.8</v>
          </cell>
        </row>
        <row r="438">
          <cell r="C438">
            <v>0.04</v>
          </cell>
          <cell r="D438">
            <v>3.58</v>
          </cell>
        </row>
        <row r="439">
          <cell r="C439">
            <v>0.04</v>
          </cell>
          <cell r="D439">
            <v>4.43</v>
          </cell>
        </row>
        <row r="440">
          <cell r="C440">
            <v>7.0000000000000007E-2</v>
          </cell>
          <cell r="D440">
            <v>4.05</v>
          </cell>
        </row>
        <row r="441">
          <cell r="C441">
            <v>0.04</v>
          </cell>
          <cell r="D441">
            <v>3.15</v>
          </cell>
        </row>
        <row r="442">
          <cell r="C442">
            <v>0.04</v>
          </cell>
          <cell r="D442">
            <v>5.58</v>
          </cell>
        </row>
        <row r="443">
          <cell r="C443">
            <v>1.8472482909799838E-2</v>
          </cell>
          <cell r="D443">
            <v>2.0409897570544073</v>
          </cell>
        </row>
        <row r="444">
          <cell r="C444">
            <v>4.4159071571355825E-2</v>
          </cell>
          <cell r="D444">
            <v>3.2389620057602548</v>
          </cell>
        </row>
        <row r="445">
          <cell r="C445">
            <v>2.2516754316087378E-2</v>
          </cell>
          <cell r="D445">
            <v>1.0181216346236521</v>
          </cell>
        </row>
        <row r="446">
          <cell r="C446">
            <v>1.3007251279681544E-2</v>
          </cell>
          <cell r="D446">
            <v>0.80659337365491912</v>
          </cell>
        </row>
        <row r="447">
          <cell r="C447">
            <v>2.3609800642111038E-2</v>
          </cell>
          <cell r="D447">
            <v>1.8315251864365889</v>
          </cell>
        </row>
        <row r="448">
          <cell r="C448">
            <v>4.8640561508052828E-2</v>
          </cell>
          <cell r="D448">
            <v>3.4979551448000206</v>
          </cell>
        </row>
        <row r="449">
          <cell r="C449">
            <v>2.2626058948689742E-2</v>
          </cell>
          <cell r="D449">
            <v>1.053513924141835</v>
          </cell>
        </row>
        <row r="450">
          <cell r="C450">
            <v>3.311930367851687E-2</v>
          </cell>
          <cell r="D450">
            <v>2.2824415281113999</v>
          </cell>
        </row>
        <row r="451">
          <cell r="C451">
            <v>3.355652220892634E-2</v>
          </cell>
          <cell r="D451">
            <v>2.8963894075084538</v>
          </cell>
        </row>
        <row r="452">
          <cell r="C452">
            <v>0.01</v>
          </cell>
          <cell r="D452">
            <v>0.56999999999999995</v>
          </cell>
        </row>
        <row r="453">
          <cell r="C453">
            <v>0.03</v>
          </cell>
          <cell r="D453">
            <v>4.09</v>
          </cell>
        </row>
        <row r="454">
          <cell r="C454">
            <v>0.11</v>
          </cell>
          <cell r="D454">
            <v>2.5099999999999998</v>
          </cell>
        </row>
        <row r="455">
          <cell r="C455">
            <v>0.04</v>
          </cell>
          <cell r="D455">
            <v>5.75</v>
          </cell>
        </row>
        <row r="456">
          <cell r="C456">
            <v>0.27</v>
          </cell>
          <cell r="D456">
            <v>2.11</v>
          </cell>
        </row>
        <row r="457">
          <cell r="C457">
            <v>0.02</v>
          </cell>
          <cell r="D457">
            <v>5.4</v>
          </cell>
        </row>
        <row r="458">
          <cell r="C458">
            <v>0.04</v>
          </cell>
          <cell r="D458">
            <v>2.14</v>
          </cell>
        </row>
        <row r="459">
          <cell r="C459">
            <v>0.1</v>
          </cell>
          <cell r="D459">
            <v>2.48</v>
          </cell>
        </row>
      </sheetData>
      <sheetData sheetId="33">
        <row r="12">
          <cell r="C12">
            <v>1.3591333834404087</v>
          </cell>
          <cell r="D12">
            <v>6.1002616957457683</v>
          </cell>
        </row>
        <row r="13">
          <cell r="C13">
            <v>9.7844821789056393</v>
          </cell>
          <cell r="D13">
            <v>4.4309952978788179</v>
          </cell>
        </row>
        <row r="14">
          <cell r="C14">
            <v>3.4148758834717481</v>
          </cell>
          <cell r="D14">
            <v>6.1277770759303891</v>
          </cell>
        </row>
        <row r="15">
          <cell r="C15">
            <v>15.157106619402052</v>
          </cell>
          <cell r="D15">
            <v>4.1405551737078277</v>
          </cell>
        </row>
        <row r="16">
          <cell r="C16">
            <v>3.6960758938387293</v>
          </cell>
          <cell r="D16">
            <v>6.5588513654894367</v>
          </cell>
        </row>
        <row r="17">
          <cell r="C17">
            <v>3.700336500056411</v>
          </cell>
          <cell r="D17">
            <v>6.8605014593652722</v>
          </cell>
        </row>
        <row r="18">
          <cell r="C18">
            <v>4.4928092565451756</v>
          </cell>
          <cell r="D18">
            <v>6.6607601809880297</v>
          </cell>
        </row>
        <row r="19">
          <cell r="C19">
            <v>4.2978865220862454</v>
          </cell>
          <cell r="D19">
            <v>5.2615521441923496</v>
          </cell>
        </row>
        <row r="20">
          <cell r="C20">
            <v>3.5224561904682066</v>
          </cell>
          <cell r="D20">
            <v>3.6259156554399339</v>
          </cell>
        </row>
        <row r="21">
          <cell r="C21">
            <v>4.3159940985113918</v>
          </cell>
          <cell r="D21">
            <v>6.0156773788819367</v>
          </cell>
        </row>
        <row r="22">
          <cell r="C22">
            <v>3.4127455803629076</v>
          </cell>
          <cell r="D22">
            <v>6.978715685343639</v>
          </cell>
        </row>
        <row r="23">
          <cell r="C23">
            <v>4.5801516840076468</v>
          </cell>
          <cell r="D23">
            <v>5.9290548857081324</v>
          </cell>
        </row>
        <row r="24">
          <cell r="C24">
            <v>3.0718970829483845</v>
          </cell>
          <cell r="D24">
            <v>5.8291842465195121</v>
          </cell>
        </row>
        <row r="25">
          <cell r="C25">
            <v>4.1146804547259395</v>
          </cell>
          <cell r="D25">
            <v>6.8197379331658343</v>
          </cell>
        </row>
        <row r="26">
          <cell r="C26">
            <v>2.0546773484769192</v>
          </cell>
          <cell r="D26">
            <v>6.8034325226860597</v>
          </cell>
        </row>
        <row r="27">
          <cell r="C27">
            <v>3.1432622370945502</v>
          </cell>
          <cell r="D27">
            <v>6.5394886905447036</v>
          </cell>
        </row>
        <row r="28">
          <cell r="C28">
            <v>1.19510004405967</v>
          </cell>
          <cell r="D28">
            <v>7.0592236495875271</v>
          </cell>
        </row>
        <row r="29">
          <cell r="C29">
            <v>2.5041713044423206</v>
          </cell>
          <cell r="D29">
            <v>9.8545824587139297</v>
          </cell>
        </row>
        <row r="30">
          <cell r="C30">
            <v>2.2144500816399764</v>
          </cell>
          <cell r="D30">
            <v>8.0925790387432599</v>
          </cell>
        </row>
        <row r="31">
          <cell r="C31">
            <v>1.7479137008038486</v>
          </cell>
          <cell r="D31">
            <v>6.9348948946792444</v>
          </cell>
        </row>
        <row r="32">
          <cell r="C32">
            <v>2.3017925091024476</v>
          </cell>
          <cell r="D32">
            <v>9.648726651406772</v>
          </cell>
        </row>
        <row r="33">
          <cell r="C33">
            <v>2.3486591774969447</v>
          </cell>
          <cell r="D33">
            <v>6.9970592721333862</v>
          </cell>
        </row>
        <row r="34">
          <cell r="C34">
            <v>1.2227939844745996</v>
          </cell>
          <cell r="D34">
            <v>7.1050826165618952</v>
          </cell>
        </row>
        <row r="35">
          <cell r="C35">
            <v>1.7042424870726129</v>
          </cell>
          <cell r="D35">
            <v>6.7769362306564256</v>
          </cell>
        </row>
        <row r="36">
          <cell r="C36">
            <v>1.5987924831849949</v>
          </cell>
          <cell r="D36">
            <v>6.9715820682587379</v>
          </cell>
        </row>
        <row r="37">
          <cell r="C37">
            <v>1.1674061036447398</v>
          </cell>
          <cell r="D37">
            <v>7.4373053550873074</v>
          </cell>
        </row>
        <row r="38">
          <cell r="C38">
            <v>1.4198470220423705</v>
          </cell>
          <cell r="D38">
            <v>7.1968005505106287</v>
          </cell>
        </row>
        <row r="39">
          <cell r="C39">
            <v>1.1162788290325614</v>
          </cell>
          <cell r="D39">
            <v>7.3323392751237568</v>
          </cell>
        </row>
        <row r="40">
          <cell r="C40">
            <v>2.7576773743943717</v>
          </cell>
          <cell r="D40">
            <v>6.7942607292911861</v>
          </cell>
        </row>
        <row r="41">
          <cell r="C41">
            <v>1.4752349028722305</v>
          </cell>
          <cell r="D41">
            <v>6.9593530103989067</v>
          </cell>
        </row>
        <row r="42">
          <cell r="C42">
            <v>2.2687728109154159</v>
          </cell>
          <cell r="D42">
            <v>7.3618928316183485</v>
          </cell>
        </row>
        <row r="43">
          <cell r="C43">
            <v>1.5412742992462944</v>
          </cell>
          <cell r="D43">
            <v>8.6622493173803932</v>
          </cell>
        </row>
        <row r="44">
          <cell r="C44">
            <v>14.411500531307782</v>
          </cell>
          <cell r="D44">
            <v>3.4526706690923263</v>
          </cell>
        </row>
        <row r="45">
          <cell r="C45">
            <v>7.7841275597041593</v>
          </cell>
          <cell r="D45">
            <v>4.0386463582092356</v>
          </cell>
        </row>
        <row r="46">
          <cell r="C46">
            <v>11.39</v>
          </cell>
          <cell r="D46">
            <v>3.66</v>
          </cell>
        </row>
        <row r="47">
          <cell r="C47">
            <v>5.59</v>
          </cell>
          <cell r="D47">
            <v>2.48</v>
          </cell>
        </row>
        <row r="48">
          <cell r="C48">
            <v>9.65</v>
          </cell>
          <cell r="D48">
            <v>2.96</v>
          </cell>
        </row>
        <row r="49">
          <cell r="C49">
            <v>14.93</v>
          </cell>
          <cell r="D49">
            <v>2.41</v>
          </cell>
        </row>
        <row r="50">
          <cell r="C50">
            <v>3.08</v>
          </cell>
          <cell r="D50">
            <v>2.65</v>
          </cell>
        </row>
        <row r="51">
          <cell r="C51">
            <v>8.49</v>
          </cell>
          <cell r="D51">
            <v>4.47</v>
          </cell>
        </row>
        <row r="52">
          <cell r="C52">
            <v>0.37</v>
          </cell>
          <cell r="D52">
            <v>3.19</v>
          </cell>
        </row>
        <row r="53">
          <cell r="C53">
            <v>0.44</v>
          </cell>
          <cell r="D53">
            <v>4.6100000000000003</v>
          </cell>
        </row>
        <row r="54">
          <cell r="C54">
            <v>0.46</v>
          </cell>
          <cell r="D54">
            <v>2.7</v>
          </cell>
        </row>
        <row r="55">
          <cell r="C55">
            <v>0.71</v>
          </cell>
          <cell r="D55">
            <v>7.55</v>
          </cell>
        </row>
        <row r="56">
          <cell r="C56">
            <v>0.55000000000000004</v>
          </cell>
          <cell r="D56">
            <v>6.87</v>
          </cell>
        </row>
        <row r="57">
          <cell r="C57">
            <v>0.9</v>
          </cell>
          <cell r="D57">
            <v>5.77</v>
          </cell>
        </row>
        <row r="58">
          <cell r="C58">
            <v>0.31</v>
          </cell>
          <cell r="D58">
            <v>5.22</v>
          </cell>
        </row>
        <row r="59">
          <cell r="C59">
            <v>0.54</v>
          </cell>
          <cell r="D59">
            <v>5.0599999999999996</v>
          </cell>
        </row>
        <row r="60">
          <cell r="C60">
            <v>0.51</v>
          </cell>
          <cell r="D60">
            <v>4.6900000000000004</v>
          </cell>
        </row>
        <row r="61">
          <cell r="C61">
            <v>1.85</v>
          </cell>
          <cell r="D61">
            <v>7.71</v>
          </cell>
        </row>
        <row r="62">
          <cell r="C62">
            <v>2.09</v>
          </cell>
          <cell r="D62">
            <v>7.82</v>
          </cell>
        </row>
        <row r="63">
          <cell r="C63">
            <v>1.74</v>
          </cell>
          <cell r="D63">
            <v>7.46</v>
          </cell>
        </row>
        <row r="64">
          <cell r="C64">
            <v>2.1</v>
          </cell>
          <cell r="D64">
            <v>8.2100000000000009</v>
          </cell>
        </row>
        <row r="65">
          <cell r="C65">
            <v>1.23</v>
          </cell>
          <cell r="D65">
            <v>7.53</v>
          </cell>
        </row>
        <row r="66">
          <cell r="C66">
            <v>1.96</v>
          </cell>
          <cell r="D66">
            <v>8.6</v>
          </cell>
        </row>
        <row r="67">
          <cell r="C67">
            <v>3.56</v>
          </cell>
          <cell r="D67">
            <v>8.15</v>
          </cell>
        </row>
        <row r="68">
          <cell r="C68">
            <v>1</v>
          </cell>
          <cell r="D68">
            <v>7.26</v>
          </cell>
        </row>
        <row r="69">
          <cell r="C69">
            <v>0.49</v>
          </cell>
          <cell r="D69">
            <v>4.58</v>
          </cell>
        </row>
        <row r="70">
          <cell r="C70">
            <v>0.19</v>
          </cell>
          <cell r="D70">
            <v>1.23</v>
          </cell>
        </row>
        <row r="71">
          <cell r="C71">
            <v>0.15</v>
          </cell>
          <cell r="D71">
            <v>5.85</v>
          </cell>
        </row>
        <row r="72">
          <cell r="C72">
            <v>3.68</v>
          </cell>
          <cell r="D72">
            <v>7.12</v>
          </cell>
        </row>
        <row r="73">
          <cell r="C73">
            <v>2.0299999999999998</v>
          </cell>
          <cell r="D73">
            <v>3.33</v>
          </cell>
        </row>
        <row r="74">
          <cell r="C74">
            <v>2.57</v>
          </cell>
          <cell r="D74">
            <v>2.95</v>
          </cell>
        </row>
        <row r="75">
          <cell r="C75">
            <v>7.36</v>
          </cell>
          <cell r="D75">
            <v>5.9</v>
          </cell>
        </row>
        <row r="76">
          <cell r="C76">
            <v>0.27</v>
          </cell>
          <cell r="D76">
            <v>3.21</v>
          </cell>
        </row>
        <row r="77">
          <cell r="C77">
            <v>1.99</v>
          </cell>
          <cell r="D77">
            <v>4.37</v>
          </cell>
        </row>
        <row r="78">
          <cell r="C78">
            <v>0.22</v>
          </cell>
          <cell r="D78">
            <v>1.29</v>
          </cell>
        </row>
        <row r="79">
          <cell r="C79">
            <v>0.34</v>
          </cell>
          <cell r="D79">
            <v>1.1299999999999999</v>
          </cell>
        </row>
        <row r="80">
          <cell r="C80">
            <v>4.92</v>
          </cell>
          <cell r="D80">
            <v>4.41</v>
          </cell>
        </row>
        <row r="81">
          <cell r="C81">
            <v>0.47</v>
          </cell>
          <cell r="D81">
            <v>2.67</v>
          </cell>
        </row>
        <row r="82">
          <cell r="C82">
            <v>1.35</v>
          </cell>
          <cell r="D82">
            <v>9.5</v>
          </cell>
        </row>
        <row r="83">
          <cell r="C83">
            <v>1.5</v>
          </cell>
          <cell r="D83">
            <v>7.74</v>
          </cell>
        </row>
        <row r="84">
          <cell r="C84">
            <v>1.26</v>
          </cell>
          <cell r="D84">
            <v>6.75</v>
          </cell>
        </row>
        <row r="85">
          <cell r="C85">
            <v>1.2</v>
          </cell>
          <cell r="D85">
            <v>6.14</v>
          </cell>
        </row>
        <row r="86">
          <cell r="C86">
            <v>1.34</v>
          </cell>
          <cell r="D86">
            <v>8.82</v>
          </cell>
        </row>
        <row r="87">
          <cell r="C87">
            <v>1.1299999999999999</v>
          </cell>
          <cell r="D87">
            <v>5.7</v>
          </cell>
        </row>
        <row r="88">
          <cell r="C88">
            <v>1.1499999999999999</v>
          </cell>
          <cell r="D88">
            <v>6.9</v>
          </cell>
        </row>
        <row r="89">
          <cell r="C89">
            <v>2.81</v>
          </cell>
          <cell r="D89">
            <v>7.6</v>
          </cell>
        </row>
        <row r="90">
          <cell r="C90">
            <v>2.11</v>
          </cell>
          <cell r="D90">
            <v>6.63</v>
          </cell>
        </row>
        <row r="91">
          <cell r="C91">
            <v>3.16</v>
          </cell>
          <cell r="D91">
            <v>6.7</v>
          </cell>
        </row>
        <row r="92">
          <cell r="C92">
            <v>1.77</v>
          </cell>
          <cell r="D92">
            <v>7.38</v>
          </cell>
        </row>
        <row r="93">
          <cell r="C93">
            <v>2.06</v>
          </cell>
          <cell r="D93">
            <v>7.49</v>
          </cell>
        </row>
        <row r="94">
          <cell r="C94">
            <v>1.73</v>
          </cell>
          <cell r="D94">
            <v>7.62</v>
          </cell>
        </row>
        <row r="95">
          <cell r="C95">
            <v>2.11</v>
          </cell>
          <cell r="D95">
            <v>8.35</v>
          </cell>
        </row>
        <row r="96">
          <cell r="C96">
            <v>2.9</v>
          </cell>
          <cell r="D96">
            <v>7.77</v>
          </cell>
        </row>
        <row r="97">
          <cell r="C97">
            <v>1.05</v>
          </cell>
          <cell r="D97">
            <v>9.42</v>
          </cell>
        </row>
        <row r="98">
          <cell r="C98">
            <v>0.86</v>
          </cell>
          <cell r="D98">
            <v>6.8</v>
          </cell>
        </row>
        <row r="99">
          <cell r="C99">
            <v>1.08</v>
          </cell>
          <cell r="D99">
            <v>7.69</v>
          </cell>
        </row>
        <row r="100">
          <cell r="C100">
            <v>1.63</v>
          </cell>
          <cell r="D100">
            <v>8.5299999999999994</v>
          </cell>
        </row>
        <row r="101">
          <cell r="C101">
            <v>1.67</v>
          </cell>
          <cell r="D101">
            <v>8.15</v>
          </cell>
        </row>
        <row r="102">
          <cell r="C102">
            <v>2.52</v>
          </cell>
          <cell r="D102">
            <v>2.36</v>
          </cell>
        </row>
        <row r="103">
          <cell r="C103">
            <v>2.89</v>
          </cell>
          <cell r="D103">
            <v>3.29</v>
          </cell>
        </row>
        <row r="104">
          <cell r="C104">
            <v>3.98</v>
          </cell>
          <cell r="D104">
            <v>3.22</v>
          </cell>
        </row>
        <row r="105">
          <cell r="C105">
            <v>2.93</v>
          </cell>
          <cell r="D105">
            <v>1.72</v>
          </cell>
        </row>
        <row r="106">
          <cell r="C106">
            <v>0.45</v>
          </cell>
          <cell r="D106">
            <v>2.5499999999999998</v>
          </cell>
        </row>
        <row r="107">
          <cell r="C107">
            <v>2.0299999999999998</v>
          </cell>
          <cell r="D107">
            <v>2.95</v>
          </cell>
        </row>
        <row r="108">
          <cell r="C108">
            <v>4.1399999999999997</v>
          </cell>
          <cell r="D108">
            <v>4.7300000000000004</v>
          </cell>
        </row>
        <row r="109">
          <cell r="C109">
            <v>6.41</v>
          </cell>
          <cell r="D109">
            <v>3.31</v>
          </cell>
        </row>
        <row r="110">
          <cell r="C110">
            <v>9.0500000000000007</v>
          </cell>
          <cell r="D110">
            <v>3.66</v>
          </cell>
        </row>
        <row r="111">
          <cell r="C111">
            <v>2.41</v>
          </cell>
          <cell r="D111">
            <v>1.81</v>
          </cell>
        </row>
        <row r="112">
          <cell r="C112">
            <v>7.87</v>
          </cell>
          <cell r="D112">
            <v>5.59</v>
          </cell>
        </row>
        <row r="113">
          <cell r="C113">
            <v>5.23</v>
          </cell>
          <cell r="D113">
            <v>7.77</v>
          </cell>
        </row>
        <row r="114">
          <cell r="C114">
            <v>8.73</v>
          </cell>
          <cell r="D114">
            <v>4.6100000000000003</v>
          </cell>
        </row>
        <row r="115">
          <cell r="C115">
            <v>8.1300000000000008</v>
          </cell>
          <cell r="D115">
            <v>3.75</v>
          </cell>
        </row>
        <row r="116">
          <cell r="C116">
            <v>9.32</v>
          </cell>
          <cell r="D116">
            <v>3.58</v>
          </cell>
        </row>
        <row r="117">
          <cell r="C117">
            <v>11.7</v>
          </cell>
          <cell r="D117">
            <v>2.92</v>
          </cell>
        </row>
        <row r="118">
          <cell r="C118">
            <v>12.07</v>
          </cell>
          <cell r="D118">
            <v>2.69</v>
          </cell>
        </row>
        <row r="119">
          <cell r="C119">
            <v>6.54</v>
          </cell>
          <cell r="D119">
            <v>2.9</v>
          </cell>
        </row>
        <row r="120">
          <cell r="C120">
            <v>5.8</v>
          </cell>
          <cell r="D120">
            <v>2.62</v>
          </cell>
        </row>
        <row r="121">
          <cell r="C121">
            <v>10.039999999999999</v>
          </cell>
          <cell r="D121">
            <v>1.65</v>
          </cell>
        </row>
        <row r="122">
          <cell r="C122">
            <v>4.32</v>
          </cell>
          <cell r="D122">
            <v>1.55</v>
          </cell>
        </row>
        <row r="123">
          <cell r="C123">
            <v>6.79</v>
          </cell>
          <cell r="D123">
            <v>2.57</v>
          </cell>
        </row>
        <row r="124">
          <cell r="C124">
            <v>6.12</v>
          </cell>
          <cell r="D124">
            <v>1.87</v>
          </cell>
        </row>
        <row r="125">
          <cell r="C125">
            <v>5.9</v>
          </cell>
          <cell r="D125">
            <v>3.88</v>
          </cell>
        </row>
        <row r="126">
          <cell r="C126">
            <v>3.99</v>
          </cell>
          <cell r="D126">
            <v>4.47</v>
          </cell>
        </row>
        <row r="127">
          <cell r="C127">
            <v>1.8</v>
          </cell>
          <cell r="D127">
            <v>1.65</v>
          </cell>
        </row>
        <row r="128">
          <cell r="C128">
            <v>3.31</v>
          </cell>
          <cell r="D128">
            <v>2.0299999999999998</v>
          </cell>
        </row>
        <row r="129">
          <cell r="C129">
            <v>1.61</v>
          </cell>
          <cell r="D129">
            <v>1.6</v>
          </cell>
        </row>
        <row r="130">
          <cell r="C130">
            <v>5.22</v>
          </cell>
          <cell r="D130">
            <v>2.82</v>
          </cell>
        </row>
        <row r="131">
          <cell r="C131">
            <v>3.44</v>
          </cell>
          <cell r="D131">
            <v>2.02</v>
          </cell>
        </row>
        <row r="132">
          <cell r="C132">
            <v>2.27</v>
          </cell>
          <cell r="D132">
            <v>1.73</v>
          </cell>
        </row>
        <row r="133">
          <cell r="C133">
            <v>1.64</v>
          </cell>
          <cell r="D133">
            <v>1.8</v>
          </cell>
        </row>
        <row r="134">
          <cell r="C134">
            <v>2.2200000000000002</v>
          </cell>
          <cell r="D134">
            <v>2.2000000000000002</v>
          </cell>
        </row>
        <row r="135">
          <cell r="C135">
            <v>4.03</v>
          </cell>
          <cell r="D135">
            <v>2.13</v>
          </cell>
        </row>
        <row r="136">
          <cell r="C136">
            <v>2.4900000000000002</v>
          </cell>
          <cell r="D136">
            <v>1.82</v>
          </cell>
        </row>
        <row r="137">
          <cell r="C137">
            <v>2.96</v>
          </cell>
          <cell r="D137">
            <v>2.36</v>
          </cell>
        </row>
        <row r="138">
          <cell r="C138">
            <v>2.4300000000000002</v>
          </cell>
          <cell r="D138">
            <v>2.11</v>
          </cell>
        </row>
        <row r="139">
          <cell r="C139">
            <v>2.6</v>
          </cell>
          <cell r="D139">
            <v>1.91</v>
          </cell>
        </row>
        <row r="140">
          <cell r="C140">
            <v>2.37</v>
          </cell>
          <cell r="D140">
            <v>2.2200000000000002</v>
          </cell>
        </row>
        <row r="141">
          <cell r="C141">
            <v>1.41</v>
          </cell>
          <cell r="D141">
            <v>1.85</v>
          </cell>
        </row>
        <row r="142">
          <cell r="C142">
            <v>1.72</v>
          </cell>
          <cell r="D142">
            <v>2.4300000000000002</v>
          </cell>
        </row>
        <row r="143">
          <cell r="C143">
            <v>2.4261884346138105</v>
          </cell>
          <cell r="D143">
            <v>2.6116001390822574</v>
          </cell>
        </row>
        <row r="144">
          <cell r="C144">
            <v>0.67290347094302461</v>
          </cell>
          <cell r="D144">
            <v>1.5931689509059681</v>
          </cell>
        </row>
        <row r="145">
          <cell r="C145">
            <v>0.57999999999999996</v>
          </cell>
          <cell r="D145">
            <v>4.4400000000000004</v>
          </cell>
        </row>
        <row r="146">
          <cell r="C146">
            <v>0.2</v>
          </cell>
          <cell r="D146">
            <v>0.22</v>
          </cell>
        </row>
        <row r="147">
          <cell r="C147">
            <v>1.85</v>
          </cell>
          <cell r="D147">
            <v>4.4800000000000004</v>
          </cell>
        </row>
        <row r="148">
          <cell r="C148">
            <v>0.69</v>
          </cell>
          <cell r="D148">
            <v>2.31</v>
          </cell>
        </row>
        <row r="149">
          <cell r="C149">
            <v>0.21</v>
          </cell>
          <cell r="D149">
            <v>1.17</v>
          </cell>
        </row>
        <row r="150">
          <cell r="C150">
            <v>0.64</v>
          </cell>
          <cell r="D150">
            <v>1.58</v>
          </cell>
        </row>
        <row r="151">
          <cell r="C151">
            <v>0.66</v>
          </cell>
          <cell r="D151">
            <v>2.16</v>
          </cell>
        </row>
        <row r="152">
          <cell r="C152">
            <v>2.25</v>
          </cell>
          <cell r="D152">
            <v>3.34</v>
          </cell>
        </row>
        <row r="153">
          <cell r="C153">
            <v>0.19</v>
          </cell>
          <cell r="D153">
            <v>0.49</v>
          </cell>
        </row>
        <row r="154">
          <cell r="C154">
            <v>0.56000000000000005</v>
          </cell>
          <cell r="D154">
            <v>3.94</v>
          </cell>
        </row>
        <row r="155">
          <cell r="C155">
            <v>0.62</v>
          </cell>
          <cell r="D155">
            <v>2.0099999999999998</v>
          </cell>
        </row>
        <row r="156">
          <cell r="C156">
            <v>0.63</v>
          </cell>
          <cell r="D156">
            <v>1.84</v>
          </cell>
        </row>
        <row r="157">
          <cell r="C157">
            <v>0.72</v>
          </cell>
          <cell r="D157">
            <v>2.69</v>
          </cell>
        </row>
        <row r="158">
          <cell r="C158">
            <v>0.16</v>
          </cell>
          <cell r="D158">
            <v>0.32</v>
          </cell>
        </row>
        <row r="159">
          <cell r="C159">
            <v>0.26</v>
          </cell>
          <cell r="D159">
            <v>0.3</v>
          </cell>
        </row>
        <row r="160">
          <cell r="C160">
            <v>0.24</v>
          </cell>
          <cell r="D160">
            <v>0.69</v>
          </cell>
        </row>
        <row r="161">
          <cell r="C161">
            <v>0.53</v>
          </cell>
          <cell r="D161">
            <v>1.92</v>
          </cell>
        </row>
        <row r="162">
          <cell r="C162">
            <v>0.26</v>
          </cell>
          <cell r="D162">
            <v>0.56999999999999995</v>
          </cell>
        </row>
        <row r="163">
          <cell r="C163">
            <v>0.5</v>
          </cell>
          <cell r="D163">
            <v>2.4500000000000002</v>
          </cell>
        </row>
        <row r="164">
          <cell r="C164">
            <v>0.28000000000000003</v>
          </cell>
          <cell r="D164">
            <v>0.8</v>
          </cell>
        </row>
        <row r="165">
          <cell r="C165">
            <v>0.62</v>
          </cell>
          <cell r="D165">
            <v>2.02</v>
          </cell>
        </row>
        <row r="166">
          <cell r="C166">
            <v>0.51</v>
          </cell>
          <cell r="D166">
            <v>1.47</v>
          </cell>
        </row>
        <row r="167">
          <cell r="C167">
            <v>0.41</v>
          </cell>
          <cell r="D167">
            <v>1.1499999999999999</v>
          </cell>
        </row>
        <row r="168">
          <cell r="C168">
            <v>3.09</v>
          </cell>
          <cell r="D168">
            <v>3.06</v>
          </cell>
        </row>
        <row r="169">
          <cell r="C169">
            <v>0.37</v>
          </cell>
          <cell r="D169">
            <v>1.51</v>
          </cell>
        </row>
        <row r="170">
          <cell r="C170">
            <v>0.23</v>
          </cell>
          <cell r="D170">
            <v>1.26</v>
          </cell>
        </row>
        <row r="171">
          <cell r="C171">
            <v>0.3</v>
          </cell>
          <cell r="D171">
            <v>0.86</v>
          </cell>
        </row>
        <row r="172">
          <cell r="C172">
            <v>2.84</v>
          </cell>
          <cell r="D172">
            <v>0.89</v>
          </cell>
        </row>
        <row r="173">
          <cell r="C173">
            <v>0.12</v>
          </cell>
          <cell r="D173">
            <v>0.35</v>
          </cell>
        </row>
        <row r="174">
          <cell r="C174">
            <v>1.1499999999999999</v>
          </cell>
          <cell r="D174">
            <v>0.46</v>
          </cell>
        </row>
        <row r="175">
          <cell r="C175">
            <v>1.1200000000000001</v>
          </cell>
          <cell r="D175">
            <v>0.45</v>
          </cell>
        </row>
        <row r="176">
          <cell r="C176">
            <v>0.99</v>
          </cell>
          <cell r="D176">
            <v>2.84</v>
          </cell>
        </row>
        <row r="177">
          <cell r="C177">
            <v>1.2</v>
          </cell>
          <cell r="D177">
            <v>1.94</v>
          </cell>
        </row>
        <row r="178">
          <cell r="C178">
            <v>1.1599999999999999</v>
          </cell>
          <cell r="D178">
            <v>0.47</v>
          </cell>
        </row>
        <row r="179">
          <cell r="C179">
            <v>1.61</v>
          </cell>
          <cell r="D179">
            <v>1.25</v>
          </cell>
        </row>
        <row r="180">
          <cell r="C180">
            <v>1.41</v>
          </cell>
          <cell r="D180">
            <v>0.57999999999999996</v>
          </cell>
        </row>
        <row r="181">
          <cell r="C181">
            <v>1.53</v>
          </cell>
          <cell r="D181">
            <v>1.26</v>
          </cell>
        </row>
        <row r="182">
          <cell r="C182">
            <v>1.92</v>
          </cell>
          <cell r="D182">
            <v>0.73</v>
          </cell>
        </row>
        <row r="183">
          <cell r="C183">
            <v>1.42</v>
          </cell>
          <cell r="D183">
            <v>0.97</v>
          </cell>
        </row>
        <row r="184">
          <cell r="C184">
            <v>1.26</v>
          </cell>
          <cell r="D184">
            <v>0.62</v>
          </cell>
        </row>
        <row r="185">
          <cell r="C185">
            <v>1.64</v>
          </cell>
          <cell r="D185">
            <v>1</v>
          </cell>
        </row>
        <row r="186">
          <cell r="C186">
            <v>1.23</v>
          </cell>
          <cell r="D186">
            <v>0.5</v>
          </cell>
        </row>
        <row r="187">
          <cell r="C187">
            <v>1.49</v>
          </cell>
          <cell r="D187">
            <v>0.65</v>
          </cell>
        </row>
        <row r="188">
          <cell r="C188">
            <v>1.18</v>
          </cell>
          <cell r="D188">
            <v>0.62</v>
          </cell>
        </row>
        <row r="189">
          <cell r="C189">
            <v>1.57</v>
          </cell>
          <cell r="D189">
            <v>1.1100000000000001</v>
          </cell>
        </row>
        <row r="190">
          <cell r="C190">
            <v>1.67</v>
          </cell>
          <cell r="D190">
            <v>1.39</v>
          </cell>
        </row>
        <row r="191">
          <cell r="C191">
            <v>3.4</v>
          </cell>
          <cell r="D191">
            <v>1.06</v>
          </cell>
        </row>
        <row r="192">
          <cell r="C192">
            <v>7.8</v>
          </cell>
          <cell r="D192">
            <v>2.19</v>
          </cell>
        </row>
        <row r="193">
          <cell r="C193">
            <v>2.02</v>
          </cell>
          <cell r="D193">
            <v>0.83</v>
          </cell>
        </row>
        <row r="194">
          <cell r="C194">
            <v>1.59</v>
          </cell>
          <cell r="D194">
            <v>1.27</v>
          </cell>
        </row>
        <row r="195">
          <cell r="C195">
            <v>1.93</v>
          </cell>
          <cell r="D195">
            <v>1.82</v>
          </cell>
        </row>
        <row r="196">
          <cell r="C196">
            <v>2.0099999999999998</v>
          </cell>
          <cell r="D196">
            <v>3.56</v>
          </cell>
        </row>
        <row r="197">
          <cell r="C197">
            <v>2.65</v>
          </cell>
          <cell r="D197">
            <v>2.4500000000000002</v>
          </cell>
        </row>
        <row r="198">
          <cell r="C198">
            <v>2.14</v>
          </cell>
          <cell r="D198">
            <v>2.34</v>
          </cell>
        </row>
        <row r="199">
          <cell r="C199">
            <v>1.39</v>
          </cell>
          <cell r="D199">
            <v>0.85</v>
          </cell>
        </row>
        <row r="200">
          <cell r="C200">
            <v>2.2000000000000002</v>
          </cell>
          <cell r="D200">
            <v>1.1399999999999999</v>
          </cell>
        </row>
        <row r="201">
          <cell r="C201">
            <v>2.44</v>
          </cell>
          <cell r="D201">
            <v>1.3</v>
          </cell>
        </row>
        <row r="202">
          <cell r="C202">
            <v>1.49</v>
          </cell>
          <cell r="D202">
            <v>2.0499999999999998</v>
          </cell>
        </row>
        <row r="203">
          <cell r="C203">
            <v>1.85</v>
          </cell>
          <cell r="D203">
            <v>1.24</v>
          </cell>
        </row>
        <row r="204">
          <cell r="C204">
            <v>1.17</v>
          </cell>
          <cell r="D204">
            <v>1.07</v>
          </cell>
        </row>
        <row r="205">
          <cell r="C205">
            <v>1.53</v>
          </cell>
          <cell r="D205">
            <v>2.0499999999999998</v>
          </cell>
        </row>
        <row r="206">
          <cell r="C206">
            <v>2.13</v>
          </cell>
          <cell r="D206">
            <v>2.19</v>
          </cell>
        </row>
        <row r="207">
          <cell r="C207">
            <v>1.66</v>
          </cell>
          <cell r="D207">
            <v>1.19</v>
          </cell>
        </row>
        <row r="208">
          <cell r="C208">
            <v>1.33</v>
          </cell>
          <cell r="D208">
            <v>1.44</v>
          </cell>
        </row>
        <row r="209">
          <cell r="C209">
            <v>1.22</v>
          </cell>
          <cell r="D209">
            <v>1.31</v>
          </cell>
        </row>
        <row r="210">
          <cell r="C210">
            <v>1.72</v>
          </cell>
          <cell r="D210">
            <v>1.25</v>
          </cell>
        </row>
        <row r="211">
          <cell r="C211">
            <v>1.7</v>
          </cell>
          <cell r="D211">
            <v>3.07</v>
          </cell>
        </row>
        <row r="212">
          <cell r="C212">
            <v>1.61</v>
          </cell>
          <cell r="D212">
            <v>2</v>
          </cell>
        </row>
        <row r="213">
          <cell r="C213">
            <v>1.76</v>
          </cell>
          <cell r="D213">
            <v>1.82</v>
          </cell>
        </row>
        <row r="214">
          <cell r="C214">
            <v>3.09</v>
          </cell>
          <cell r="D214">
            <v>3.18</v>
          </cell>
        </row>
        <row r="215">
          <cell r="C215">
            <v>5.26</v>
          </cell>
          <cell r="D215">
            <v>2.92</v>
          </cell>
        </row>
        <row r="216">
          <cell r="C216">
            <v>14.93</v>
          </cell>
          <cell r="D216">
            <v>4.91</v>
          </cell>
        </row>
        <row r="217">
          <cell r="C217">
            <v>16.440000000000001</v>
          </cell>
          <cell r="D217">
            <v>4.7699999999999996</v>
          </cell>
        </row>
        <row r="218">
          <cell r="C218">
            <v>13.82</v>
          </cell>
          <cell r="D218">
            <v>4.68</v>
          </cell>
        </row>
        <row r="219">
          <cell r="C219">
            <v>1.1000000000000001</v>
          </cell>
          <cell r="D219">
            <v>6.48</v>
          </cell>
        </row>
        <row r="220">
          <cell r="C220">
            <v>1.63</v>
          </cell>
          <cell r="D220">
            <v>5.12</v>
          </cell>
        </row>
        <row r="221">
          <cell r="C221">
            <v>0.59</v>
          </cell>
          <cell r="D221">
            <v>6.72</v>
          </cell>
        </row>
        <row r="222">
          <cell r="C222">
            <v>26.41</v>
          </cell>
          <cell r="D222">
            <v>3.39</v>
          </cell>
        </row>
        <row r="223">
          <cell r="C223">
            <v>20.84</v>
          </cell>
          <cell r="D223">
            <v>3.74</v>
          </cell>
        </row>
        <row r="224">
          <cell r="C224">
            <v>11.84</v>
          </cell>
          <cell r="D224">
            <v>6.15</v>
          </cell>
        </row>
        <row r="225">
          <cell r="C225">
            <v>3.88</v>
          </cell>
          <cell r="D225">
            <v>7.86</v>
          </cell>
        </row>
        <row r="226">
          <cell r="C226">
            <v>7.54</v>
          </cell>
          <cell r="D226">
            <v>5.92</v>
          </cell>
        </row>
        <row r="227">
          <cell r="C227">
            <v>3.22</v>
          </cell>
          <cell r="D227">
            <v>8.0500000000000007</v>
          </cell>
        </row>
        <row r="228">
          <cell r="C228">
            <v>1.1000000000000001</v>
          </cell>
          <cell r="D228">
            <v>6.59</v>
          </cell>
        </row>
        <row r="229">
          <cell r="C229">
            <v>0.9</v>
          </cell>
          <cell r="D229">
            <v>5.52</v>
          </cell>
        </row>
        <row r="230">
          <cell r="C230">
            <v>0.71</v>
          </cell>
          <cell r="D230">
            <v>4.0999999999999996</v>
          </cell>
        </row>
        <row r="231">
          <cell r="C231">
            <v>1.41</v>
          </cell>
          <cell r="D231">
            <v>10.46</v>
          </cell>
        </row>
        <row r="232">
          <cell r="C232">
            <v>2.48</v>
          </cell>
          <cell r="D232">
            <v>3.25</v>
          </cell>
        </row>
        <row r="233">
          <cell r="C233">
            <v>0.34</v>
          </cell>
          <cell r="D233">
            <v>0.6</v>
          </cell>
        </row>
        <row r="234">
          <cell r="C234">
            <v>0.52</v>
          </cell>
          <cell r="D234">
            <v>1.57</v>
          </cell>
        </row>
        <row r="235">
          <cell r="C235">
            <v>7.63</v>
          </cell>
          <cell r="D235">
            <v>2.21</v>
          </cell>
        </row>
        <row r="236">
          <cell r="C236">
            <v>2.72</v>
          </cell>
          <cell r="D236">
            <v>3.67</v>
          </cell>
        </row>
        <row r="237">
          <cell r="C237">
            <v>2.81</v>
          </cell>
          <cell r="D237">
            <v>2.1</v>
          </cell>
        </row>
        <row r="238">
          <cell r="C238">
            <v>2.2400000000000002</v>
          </cell>
          <cell r="D238">
            <v>3.81</v>
          </cell>
        </row>
        <row r="239">
          <cell r="C239">
            <v>1.25</v>
          </cell>
          <cell r="D239">
            <v>0.66</v>
          </cell>
        </row>
        <row r="240">
          <cell r="C240">
            <v>1.28</v>
          </cell>
          <cell r="D240">
            <v>0.77</v>
          </cell>
        </row>
        <row r="241">
          <cell r="C241">
            <v>1</v>
          </cell>
          <cell r="D241">
            <v>0.52</v>
          </cell>
        </row>
        <row r="242">
          <cell r="C242">
            <v>1.24</v>
          </cell>
          <cell r="D242">
            <v>1.18</v>
          </cell>
        </row>
        <row r="243">
          <cell r="C243">
            <v>1.61</v>
          </cell>
          <cell r="D243">
            <v>1.83</v>
          </cell>
        </row>
        <row r="244">
          <cell r="C244">
            <v>1.2</v>
          </cell>
          <cell r="D244">
            <v>2.27</v>
          </cell>
        </row>
        <row r="245">
          <cell r="C245">
            <v>1.07</v>
          </cell>
          <cell r="D245">
            <v>0.73</v>
          </cell>
        </row>
        <row r="246">
          <cell r="C246">
            <v>1.06</v>
          </cell>
          <cell r="D246">
            <v>1.52</v>
          </cell>
        </row>
        <row r="248">
          <cell r="C248">
            <v>2.34</v>
          </cell>
          <cell r="D248">
            <v>5.88</v>
          </cell>
        </row>
        <row r="249">
          <cell r="C249">
            <v>1.7</v>
          </cell>
          <cell r="D249">
            <v>5.74</v>
          </cell>
        </row>
        <row r="250">
          <cell r="C250">
            <v>2.0499999999999998</v>
          </cell>
          <cell r="D250">
            <v>6.01</v>
          </cell>
        </row>
        <row r="251">
          <cell r="C251">
            <v>2.0499999999999998</v>
          </cell>
          <cell r="D251">
            <v>6.47</v>
          </cell>
        </row>
        <row r="252">
          <cell r="C252">
            <v>2.1800000000000002</v>
          </cell>
          <cell r="D252">
            <v>6.02</v>
          </cell>
        </row>
        <row r="253">
          <cell r="C253">
            <v>2.04</v>
          </cell>
          <cell r="D253">
            <v>6.07</v>
          </cell>
        </row>
        <row r="254">
          <cell r="C254">
            <v>2.23</v>
          </cell>
          <cell r="D254">
            <v>5.91</v>
          </cell>
        </row>
        <row r="255">
          <cell r="C255">
            <v>1.89</v>
          </cell>
          <cell r="D255">
            <v>6.13</v>
          </cell>
        </row>
        <row r="256">
          <cell r="C256">
            <v>2.0099999999999998</v>
          </cell>
          <cell r="D256">
            <v>6.1</v>
          </cell>
        </row>
        <row r="257">
          <cell r="C257">
            <v>1.48</v>
          </cell>
          <cell r="D257">
            <v>6.63</v>
          </cell>
        </row>
        <row r="258">
          <cell r="C258">
            <v>1.67</v>
          </cell>
          <cell r="D258">
            <v>6.53</v>
          </cell>
        </row>
        <row r="259">
          <cell r="C259">
            <v>1.83</v>
          </cell>
          <cell r="D259">
            <v>5.68</v>
          </cell>
        </row>
        <row r="260">
          <cell r="C260">
            <v>2.06</v>
          </cell>
          <cell r="D260">
            <v>6.11</v>
          </cell>
        </row>
        <row r="261">
          <cell r="C261">
            <v>2.2400000000000002</v>
          </cell>
          <cell r="D261">
            <v>5.67</v>
          </cell>
        </row>
        <row r="262">
          <cell r="C262">
            <v>2.2200000000000002</v>
          </cell>
          <cell r="D262">
            <v>6.01</v>
          </cell>
        </row>
        <row r="263">
          <cell r="C263">
            <v>2.16</v>
          </cell>
          <cell r="D263">
            <v>5.43</v>
          </cell>
        </row>
        <row r="264">
          <cell r="C264">
            <v>0.44060190148738715</v>
          </cell>
          <cell r="D264">
            <v>8.3373090176944444</v>
          </cell>
        </row>
        <row r="265">
          <cell r="C265">
            <v>0.40335111218243924</v>
          </cell>
          <cell r="D265">
            <v>5.9227913071245188</v>
          </cell>
        </row>
        <row r="266">
          <cell r="C266">
            <v>0.38825531126877222</v>
          </cell>
          <cell r="D266">
            <v>6.5594397803816316</v>
          </cell>
        </row>
        <row r="267">
          <cell r="C267">
            <v>0.91628253459430253</v>
          </cell>
          <cell r="D267">
            <v>4.7330738198223283</v>
          </cell>
        </row>
        <row r="268">
          <cell r="C268">
            <v>0.82592493488084273</v>
          </cell>
          <cell r="D268">
            <v>4.0634063009505841</v>
          </cell>
        </row>
        <row r="269">
          <cell r="C269">
            <v>6.3977959124037405</v>
          </cell>
          <cell r="D269">
            <v>5.6318109676455794</v>
          </cell>
        </row>
        <row r="270">
          <cell r="C270">
            <v>6.1360629613106665</v>
          </cell>
          <cell r="D270">
            <v>5.8639761321234563</v>
          </cell>
        </row>
        <row r="271">
          <cell r="C271">
            <v>4.763322504125413</v>
          </cell>
          <cell r="D271">
            <v>5.6472886452774373</v>
          </cell>
        </row>
        <row r="272">
          <cell r="C272">
            <v>5.8406631160935865</v>
          </cell>
          <cell r="D272">
            <v>5.4718749654497074</v>
          </cell>
        </row>
        <row r="273">
          <cell r="C273">
            <v>3.9629192470482515</v>
          </cell>
          <cell r="D273">
            <v>6.2602046794990338</v>
          </cell>
        </row>
        <row r="274">
          <cell r="C274">
            <v>5.9460079138364419</v>
          </cell>
          <cell r="D274">
            <v>6.2395677759898893</v>
          </cell>
        </row>
        <row r="275">
          <cell r="C275">
            <v>5.1358303971748924</v>
          </cell>
          <cell r="D275">
            <v>5.4832252623797375</v>
          </cell>
        </row>
        <row r="276">
          <cell r="C276">
            <v>4.4614064858520734</v>
          </cell>
          <cell r="D276">
            <v>8.1226852211993403</v>
          </cell>
        </row>
        <row r="277">
          <cell r="C277">
            <v>5.6810168762152378</v>
          </cell>
          <cell r="D277">
            <v>5.2696333110600904</v>
          </cell>
        </row>
        <row r="278">
          <cell r="C278">
            <v>2.8573418851696215</v>
          </cell>
          <cell r="D278">
            <v>5.6957853685239268</v>
          </cell>
        </row>
        <row r="279">
          <cell r="C279">
            <v>5.0489480897581043</v>
          </cell>
          <cell r="D279">
            <v>5.3748815189567276</v>
          </cell>
        </row>
        <row r="280">
          <cell r="C280">
            <v>4.6112784661460342</v>
          </cell>
          <cell r="D280">
            <v>5.3573401509739549</v>
          </cell>
        </row>
        <row r="281">
          <cell r="C281">
            <v>2.8627720293831711</v>
          </cell>
          <cell r="D281">
            <v>6.243695156691718</v>
          </cell>
        </row>
        <row r="282">
          <cell r="C282">
            <v>2.7367926836288281</v>
          </cell>
          <cell r="D282">
            <v>5.7628553049286477</v>
          </cell>
        </row>
        <row r="283">
          <cell r="C283">
            <v>5.6024512786700491</v>
          </cell>
          <cell r="D283">
            <v>6.1774985334650614</v>
          </cell>
        </row>
        <row r="284">
          <cell r="C284">
            <v>5.1830400324339152</v>
          </cell>
          <cell r="D284">
            <v>5.3596711738074898</v>
          </cell>
        </row>
        <row r="285">
          <cell r="C285">
            <v>3.7548343676192886</v>
          </cell>
          <cell r="D285">
            <v>5.5211261235205331</v>
          </cell>
        </row>
        <row r="286">
          <cell r="C286">
            <v>2.9645752826059404</v>
          </cell>
          <cell r="D286">
            <v>11.481240868483066</v>
          </cell>
        </row>
        <row r="287">
          <cell r="C287">
            <v>4.392780947420567</v>
          </cell>
          <cell r="D287">
            <v>6.8686945600143643</v>
          </cell>
        </row>
        <row r="288">
          <cell r="C288">
            <v>4.8883484462627367</v>
          </cell>
          <cell r="D288">
            <v>7.545116931034368</v>
          </cell>
        </row>
        <row r="289">
          <cell r="C289">
            <v>8.0493847863161285</v>
          </cell>
          <cell r="D289">
            <v>6.2123221500698351</v>
          </cell>
        </row>
        <row r="290">
          <cell r="C290">
            <v>5.0627352275924968</v>
          </cell>
          <cell r="D290">
            <v>5.9326779561224079</v>
          </cell>
        </row>
        <row r="291">
          <cell r="C291">
            <v>5.2812705611576414</v>
          </cell>
          <cell r="D291">
            <v>5.6910231621074612</v>
          </cell>
        </row>
        <row r="292">
          <cell r="C292">
            <v>3.0208646867060533</v>
          </cell>
          <cell r="D292">
            <v>8.8451986176125974</v>
          </cell>
        </row>
        <row r="293">
          <cell r="C293">
            <v>5.8717574473058836</v>
          </cell>
          <cell r="D293">
            <v>5.9959936226765427</v>
          </cell>
        </row>
        <row r="294">
          <cell r="C294">
            <v>6.6984390879134219</v>
          </cell>
          <cell r="D294">
            <v>6.2017695389774792</v>
          </cell>
        </row>
        <row r="295">
          <cell r="C295">
            <v>2.3586364031753142</v>
          </cell>
          <cell r="D295">
            <v>6.7948262823678736</v>
          </cell>
        </row>
        <row r="296">
          <cell r="C296">
            <v>6.6564979632898087</v>
          </cell>
          <cell r="D296">
            <v>6.2197089778344843</v>
          </cell>
        </row>
        <row r="297">
          <cell r="C297">
            <v>3.4579353538363407</v>
          </cell>
          <cell r="D297">
            <v>6.2418694611284318</v>
          </cell>
        </row>
        <row r="298">
          <cell r="C298">
            <v>2.8586187572410218</v>
          </cell>
          <cell r="D298">
            <v>7.3752198924474399</v>
          </cell>
        </row>
        <row r="299">
          <cell r="C299">
            <v>3.4016459497362277</v>
          </cell>
          <cell r="D299">
            <v>6.4676953385048446</v>
          </cell>
        </row>
        <row r="300">
          <cell r="C300">
            <v>3.6378407041955243</v>
          </cell>
          <cell r="D300">
            <v>5.5781102234192543</v>
          </cell>
        </row>
        <row r="301">
          <cell r="C301">
            <v>6.3805695118186669</v>
          </cell>
          <cell r="D301">
            <v>5.3343449071858364</v>
          </cell>
        </row>
        <row r="302">
          <cell r="C302">
            <v>6.3916066498775139</v>
          </cell>
          <cell r="D302">
            <v>5.6656968954858069</v>
          </cell>
        </row>
        <row r="303">
          <cell r="C303">
            <v>11.445512167022933</v>
          </cell>
          <cell r="D303">
            <v>5.1317347742126067</v>
          </cell>
        </row>
        <row r="304">
          <cell r="C304">
            <v>6.6730536703780778</v>
          </cell>
          <cell r="D304">
            <v>6.0033804504411918</v>
          </cell>
        </row>
        <row r="305">
          <cell r="C305">
            <v>3.4336536501068804</v>
          </cell>
          <cell r="D305">
            <v>5.0388717965998753</v>
          </cell>
        </row>
        <row r="306">
          <cell r="C306">
            <v>12.262260383377511</v>
          </cell>
          <cell r="D306">
            <v>4.9734456078272693</v>
          </cell>
        </row>
        <row r="307">
          <cell r="C307">
            <v>1.7372455304623047</v>
          </cell>
          <cell r="D307">
            <v>6.0223751504074317</v>
          </cell>
        </row>
        <row r="308">
          <cell r="C308">
            <v>1.4436576580970104</v>
          </cell>
          <cell r="D308">
            <v>5.7258467787122349</v>
          </cell>
        </row>
        <row r="309">
          <cell r="C309">
            <v>3.3707419631714597</v>
          </cell>
          <cell r="D309">
            <v>5.8862464673160426</v>
          </cell>
        </row>
        <row r="310">
          <cell r="C310">
            <v>2.7769439356055643</v>
          </cell>
          <cell r="D310">
            <v>5.1370110797587838</v>
          </cell>
        </row>
        <row r="311">
          <cell r="C311">
            <v>5.3750862346578296</v>
          </cell>
          <cell r="D311">
            <v>5.9242358672485231</v>
          </cell>
        </row>
        <row r="312">
          <cell r="C312">
            <v>5.1896623152692225</v>
          </cell>
          <cell r="D312">
            <v>5.2235424907161008</v>
          </cell>
        </row>
        <row r="313">
          <cell r="C313">
            <v>1.7549049513564576</v>
          </cell>
          <cell r="D313">
            <v>6.5964371938315853</v>
          </cell>
        </row>
        <row r="314">
          <cell r="C314">
            <v>2.4546595042872719</v>
          </cell>
          <cell r="D314">
            <v>6.8285946378634117</v>
          </cell>
        </row>
        <row r="315">
          <cell r="C315">
            <v>3.3387342628008074</v>
          </cell>
          <cell r="D315">
            <v>5.7933834897033121</v>
          </cell>
        </row>
        <row r="316">
          <cell r="C316">
            <v>1.30569343236144</v>
          </cell>
          <cell r="D316">
            <v>5.2245977518253364</v>
          </cell>
        </row>
        <row r="317">
          <cell r="C317">
            <v>3.0661169527473202</v>
          </cell>
          <cell r="D317">
            <v>6.3811639275475276</v>
          </cell>
        </row>
        <row r="318">
          <cell r="C318">
            <v>5.771319490970388</v>
          </cell>
          <cell r="D318">
            <v>6.9467838820977965</v>
          </cell>
        </row>
        <row r="319">
          <cell r="C319">
            <v>1.6699189883033461</v>
          </cell>
          <cell r="D319">
            <v>6.4909110829080277</v>
          </cell>
        </row>
        <row r="320">
          <cell r="C320">
            <v>2.0120702681275611</v>
          </cell>
          <cell r="D320">
            <v>6.0202646281889605</v>
          </cell>
        </row>
        <row r="321">
          <cell r="C321">
            <v>2.5595123158463049</v>
          </cell>
          <cell r="D321">
            <v>5.7342888675861197</v>
          </cell>
        </row>
        <row r="322">
          <cell r="C322">
            <v>2.0484928237217517</v>
          </cell>
          <cell r="D322">
            <v>6.7135711769567346</v>
          </cell>
        </row>
        <row r="323">
          <cell r="C323">
            <v>1.2659597353495955</v>
          </cell>
          <cell r="D323">
            <v>5.597104923385495</v>
          </cell>
        </row>
        <row r="324">
          <cell r="C324">
            <v>0.73551488024147382</v>
          </cell>
          <cell r="D324">
            <v>6.2344826333637826</v>
          </cell>
        </row>
        <row r="325">
          <cell r="C325">
            <v>1.1688329204317538</v>
          </cell>
          <cell r="D325">
            <v>6.1162933891293987</v>
          </cell>
        </row>
        <row r="326">
          <cell r="C326">
            <v>1.5385770454030829</v>
          </cell>
          <cell r="D326">
            <v>7.1757755428019161</v>
          </cell>
        </row>
        <row r="327">
          <cell r="C327">
            <v>0.76477881607383502</v>
          </cell>
          <cell r="D327">
            <v>8.621485791180957</v>
          </cell>
        </row>
        <row r="328">
          <cell r="C328">
            <v>1.1066924650427779</v>
          </cell>
          <cell r="D328">
            <v>5.8200124531246384</v>
          </cell>
        </row>
        <row r="329">
          <cell r="C329">
            <v>0.78395154405340195</v>
          </cell>
          <cell r="D329">
            <v>5.8821768305787803</v>
          </cell>
        </row>
        <row r="330">
          <cell r="C330">
            <v>1.676548546657683</v>
          </cell>
          <cell r="D330">
            <v>6.0656126984762473</v>
          </cell>
        </row>
        <row r="331">
          <cell r="C331">
            <v>1.6733530919944217</v>
          </cell>
          <cell r="D331">
            <v>6.3214038253777156</v>
          </cell>
        </row>
        <row r="332">
          <cell r="C332">
            <v>6.4718608446582468</v>
          </cell>
          <cell r="D332">
            <v>3.8297332864371199</v>
          </cell>
        </row>
        <row r="333">
          <cell r="C333">
            <v>1.1684712551991603</v>
          </cell>
          <cell r="D333">
            <v>5.1749296510185463</v>
          </cell>
        </row>
        <row r="334">
          <cell r="C334">
            <v>2.7065500997821932</v>
          </cell>
          <cell r="D334">
            <v>5.9565702658927524</v>
          </cell>
        </row>
        <row r="335">
          <cell r="C335">
            <v>12.930939870663451</v>
          </cell>
          <cell r="D335">
            <v>5.9973337920921903</v>
          </cell>
        </row>
        <row r="336">
          <cell r="C336">
            <v>1.29</v>
          </cell>
          <cell r="D336">
            <v>9.7899999999999991</v>
          </cell>
        </row>
        <row r="337">
          <cell r="C337">
            <v>0.49</v>
          </cell>
          <cell r="D337">
            <v>11.54</v>
          </cell>
        </row>
        <row r="338">
          <cell r="C338">
            <v>0.72</v>
          </cell>
          <cell r="D338">
            <v>8.83</v>
          </cell>
        </row>
        <row r="339">
          <cell r="C339">
            <v>6.47</v>
          </cell>
          <cell r="D339">
            <v>8.08</v>
          </cell>
        </row>
        <row r="340">
          <cell r="C340">
            <v>0.42</v>
          </cell>
          <cell r="D340">
            <v>4.79</v>
          </cell>
        </row>
        <row r="341">
          <cell r="C341">
            <v>2.75</v>
          </cell>
          <cell r="D341">
            <v>6.73</v>
          </cell>
        </row>
        <row r="342">
          <cell r="C342">
            <v>3.01</v>
          </cell>
          <cell r="D342">
            <v>4.43</v>
          </cell>
        </row>
        <row r="343">
          <cell r="C343">
            <v>1.0900000000000001</v>
          </cell>
          <cell r="D343">
            <v>6.61</v>
          </cell>
        </row>
        <row r="344">
          <cell r="C344">
            <v>1.41</v>
          </cell>
          <cell r="D344">
            <v>7.25</v>
          </cell>
        </row>
        <row r="345">
          <cell r="C345">
            <v>3.65</v>
          </cell>
          <cell r="D345">
            <v>4.38</v>
          </cell>
        </row>
        <row r="346">
          <cell r="C346">
            <v>0.78</v>
          </cell>
          <cell r="D346">
            <v>4.03</v>
          </cell>
        </row>
        <row r="347">
          <cell r="C347">
            <v>2.4500000000000002</v>
          </cell>
          <cell r="D347">
            <v>4.58</v>
          </cell>
        </row>
        <row r="348">
          <cell r="C348">
            <v>0.69</v>
          </cell>
          <cell r="D348">
            <v>3.71</v>
          </cell>
        </row>
        <row r="349">
          <cell r="C349">
            <v>0.47</v>
          </cell>
          <cell r="D349">
            <v>5.77</v>
          </cell>
        </row>
        <row r="350">
          <cell r="C350">
            <v>0.75</v>
          </cell>
          <cell r="D350">
            <v>5.72</v>
          </cell>
        </row>
        <row r="351">
          <cell r="C351">
            <v>0.48</v>
          </cell>
          <cell r="D351">
            <v>6.11</v>
          </cell>
        </row>
        <row r="352">
          <cell r="C352">
            <v>0.6</v>
          </cell>
          <cell r="D352">
            <v>5.84</v>
          </cell>
        </row>
        <row r="353">
          <cell r="C353">
            <v>0.94</v>
          </cell>
          <cell r="D353">
            <v>5.18</v>
          </cell>
        </row>
        <row r="354">
          <cell r="C354">
            <v>1.21</v>
          </cell>
          <cell r="D354">
            <v>7.35</v>
          </cell>
        </row>
        <row r="355">
          <cell r="C355">
            <v>1.41</v>
          </cell>
          <cell r="D355">
            <v>5.91</v>
          </cell>
        </row>
        <row r="356">
          <cell r="C356">
            <v>1.35</v>
          </cell>
          <cell r="D356">
            <v>5.76</v>
          </cell>
        </row>
        <row r="357">
          <cell r="C357">
            <v>0.96</v>
          </cell>
          <cell r="D357">
            <v>5.65</v>
          </cell>
        </row>
        <row r="358">
          <cell r="C358">
            <v>1.4</v>
          </cell>
          <cell r="D358">
            <v>6.28</v>
          </cell>
        </row>
        <row r="359">
          <cell r="C359">
            <v>2.7</v>
          </cell>
          <cell r="D359">
            <v>6.7</v>
          </cell>
        </row>
        <row r="360">
          <cell r="C360">
            <v>3.12</v>
          </cell>
          <cell r="D360">
            <v>6.45</v>
          </cell>
        </row>
        <row r="361">
          <cell r="C361">
            <v>2.85</v>
          </cell>
          <cell r="D361">
            <v>6.11</v>
          </cell>
        </row>
        <row r="362">
          <cell r="C362">
            <v>3.27</v>
          </cell>
          <cell r="D362">
            <v>6.05</v>
          </cell>
        </row>
        <row r="363">
          <cell r="C363">
            <v>3.25</v>
          </cell>
          <cell r="D363">
            <v>6.2</v>
          </cell>
        </row>
        <row r="364">
          <cell r="C364">
            <v>4.1500000000000004</v>
          </cell>
          <cell r="D364">
            <v>6.67</v>
          </cell>
        </row>
        <row r="365">
          <cell r="C365">
            <v>2.15</v>
          </cell>
          <cell r="D365">
            <v>6.67</v>
          </cell>
        </row>
        <row r="366">
          <cell r="C366">
            <v>2.33</v>
          </cell>
          <cell r="D366">
            <v>6.95</v>
          </cell>
        </row>
        <row r="367">
          <cell r="C367">
            <v>2.02</v>
          </cell>
          <cell r="D367">
            <v>7.1</v>
          </cell>
        </row>
        <row r="368">
          <cell r="C368">
            <v>2.67</v>
          </cell>
          <cell r="D368">
            <v>6.87</v>
          </cell>
        </row>
        <row r="369">
          <cell r="C369">
            <v>2.4700000000000002</v>
          </cell>
          <cell r="D369">
            <v>7.32</v>
          </cell>
        </row>
        <row r="370">
          <cell r="C370">
            <v>2.83</v>
          </cell>
          <cell r="D370">
            <v>1.59</v>
          </cell>
        </row>
        <row r="371">
          <cell r="C371">
            <v>1.49</v>
          </cell>
          <cell r="D371">
            <v>1.74</v>
          </cell>
        </row>
        <row r="372">
          <cell r="C372">
            <v>8.2899999999999991</v>
          </cell>
          <cell r="D372">
            <v>2.2200000000000002</v>
          </cell>
        </row>
        <row r="373">
          <cell r="C373">
            <v>0.95</v>
          </cell>
          <cell r="D373">
            <v>1.54</v>
          </cell>
        </row>
        <row r="374">
          <cell r="C374">
            <v>6.2</v>
          </cell>
          <cell r="D374">
            <v>3.19</v>
          </cell>
        </row>
        <row r="375">
          <cell r="C375">
            <v>0.81517324933801527</v>
          </cell>
          <cell r="D375">
            <v>6.5243570444160861</v>
          </cell>
        </row>
        <row r="376">
          <cell r="C376">
            <v>0.90705128943126878</v>
          </cell>
          <cell r="D376">
            <v>2.0874227899499829</v>
          </cell>
        </row>
        <row r="377">
          <cell r="C377">
            <v>1.9298732534954077</v>
          </cell>
          <cell r="D377">
            <v>1.6272198416960568</v>
          </cell>
        </row>
        <row r="378">
          <cell r="C378">
            <v>2.731362539415279</v>
          </cell>
          <cell r="D378">
            <v>2.1617156425829038</v>
          </cell>
        </row>
        <row r="379">
          <cell r="C379">
            <v>0.74306093418208108</v>
          </cell>
          <cell r="D379">
            <v>2.4661099693427877</v>
          </cell>
        </row>
        <row r="380">
          <cell r="C380">
            <v>0.68430677379147808</v>
          </cell>
          <cell r="D380">
            <v>1.7004808491535202</v>
          </cell>
        </row>
        <row r="381">
          <cell r="C381">
            <v>0.42626632076361709</v>
          </cell>
          <cell r="D381">
            <v>4.0149095777040946</v>
          </cell>
        </row>
        <row r="382">
          <cell r="C382">
            <v>0.39118758914408885</v>
          </cell>
          <cell r="D382">
            <v>3.9984000548967789</v>
          </cell>
        </row>
        <row r="383">
          <cell r="C383">
            <v>3.494840815840305</v>
          </cell>
          <cell r="D383">
            <v>2.0440852925807791</v>
          </cell>
        </row>
        <row r="384">
          <cell r="C384">
            <v>0.58493513468352654</v>
          </cell>
          <cell r="D384">
            <v>3.6816235860314084</v>
          </cell>
        </row>
        <row r="385">
          <cell r="C385">
            <v>0.55539515016181851</v>
          </cell>
          <cell r="D385">
            <v>1.3806088447617781</v>
          </cell>
        </row>
        <row r="386">
          <cell r="C386">
            <v>0.77987731194994503</v>
          </cell>
          <cell r="D386">
            <v>1.5611817504667937</v>
          </cell>
        </row>
        <row r="387">
          <cell r="C387">
            <v>0.85600793382390572</v>
          </cell>
          <cell r="D387">
            <v>1.668493648714346</v>
          </cell>
        </row>
        <row r="388">
          <cell r="C388">
            <v>1.2033199577225167</v>
          </cell>
          <cell r="D388">
            <v>2.5858040096958264</v>
          </cell>
        </row>
        <row r="389">
          <cell r="C389">
            <v>13.001748633320169</v>
          </cell>
          <cell r="D389">
            <v>4.6642541028212454</v>
          </cell>
        </row>
        <row r="390">
          <cell r="C390">
            <v>11.423437890905243</v>
          </cell>
          <cell r="D390">
            <v>4.4848597142511979</v>
          </cell>
        </row>
        <row r="391">
          <cell r="C391">
            <v>4.0760150851316972</v>
          </cell>
          <cell r="D391">
            <v>1.9490672687581088</v>
          </cell>
        </row>
        <row r="392">
          <cell r="C392">
            <v>4.3364915433204541</v>
          </cell>
          <cell r="D392">
            <v>2.3606191013599833</v>
          </cell>
        </row>
        <row r="393">
          <cell r="C393">
            <v>14.348279476499339</v>
          </cell>
          <cell r="D393">
            <v>4.175668209245174</v>
          </cell>
        </row>
        <row r="394">
          <cell r="C394">
            <v>2.3542215479517763</v>
          </cell>
          <cell r="D394">
            <v>4.5207385919652072</v>
          </cell>
        </row>
        <row r="395">
          <cell r="C395">
            <v>5.0765123083675459</v>
          </cell>
          <cell r="D395">
            <v>4.9354439345968526</v>
          </cell>
        </row>
        <row r="396">
          <cell r="C396">
            <v>18.331258251574795</v>
          </cell>
          <cell r="D396">
            <v>4.4014417413842262</v>
          </cell>
        </row>
        <row r="397">
          <cell r="C397">
            <v>13.367652007975808</v>
          </cell>
          <cell r="D397">
            <v>3.4373843467675376</v>
          </cell>
        </row>
        <row r="398">
          <cell r="C398">
            <v>6.6582623666818144</v>
          </cell>
          <cell r="D398">
            <v>4.7805425350389914</v>
          </cell>
        </row>
        <row r="399">
          <cell r="C399">
            <v>8.0514805998636749</v>
          </cell>
          <cell r="D399">
            <v>3.2896165642945778</v>
          </cell>
        </row>
        <row r="400">
          <cell r="C400">
            <v>8.132432117999624</v>
          </cell>
          <cell r="D400">
            <v>3.9245084848508114</v>
          </cell>
        </row>
        <row r="401">
          <cell r="C401">
            <v>2.6990940389012503</v>
          </cell>
          <cell r="D401">
            <v>4.5053887331927909</v>
          </cell>
        </row>
        <row r="402">
          <cell r="C402">
            <v>6.75</v>
          </cell>
          <cell r="D402">
            <v>2.59</v>
          </cell>
        </row>
        <row r="403">
          <cell r="C403">
            <v>2.17</v>
          </cell>
          <cell r="D403">
            <v>2.41</v>
          </cell>
        </row>
        <row r="404">
          <cell r="C404">
            <v>1.88</v>
          </cell>
          <cell r="D404">
            <v>2.2400000000000002</v>
          </cell>
        </row>
        <row r="405">
          <cell r="C405">
            <v>12.53</v>
          </cell>
          <cell r="D405">
            <v>1.48</v>
          </cell>
        </row>
        <row r="406">
          <cell r="C406">
            <v>11.77</v>
          </cell>
          <cell r="D406">
            <v>1.78</v>
          </cell>
        </row>
        <row r="407">
          <cell r="C407">
            <v>7.58</v>
          </cell>
          <cell r="D407">
            <v>1.83</v>
          </cell>
        </row>
        <row r="408">
          <cell r="C408">
            <v>4.21</v>
          </cell>
          <cell r="D408">
            <v>1.65</v>
          </cell>
        </row>
        <row r="409">
          <cell r="C409">
            <v>8.1199999999999992</v>
          </cell>
          <cell r="D409">
            <v>3.35</v>
          </cell>
        </row>
        <row r="410">
          <cell r="C410">
            <v>1.47</v>
          </cell>
          <cell r="D410">
            <v>7.29</v>
          </cell>
        </row>
        <row r="411">
          <cell r="C411">
            <v>0.1700721167683629</v>
          </cell>
          <cell r="D411">
            <v>2.314428728550574</v>
          </cell>
        </row>
        <row r="412">
          <cell r="C412">
            <v>0.80637641571206553</v>
          </cell>
          <cell r="D412">
            <v>7.8523417852295454</v>
          </cell>
        </row>
        <row r="413">
          <cell r="C413">
            <v>0.22795745408479803</v>
          </cell>
          <cell r="D413">
            <v>3.8797378597191967</v>
          </cell>
        </row>
        <row r="414">
          <cell r="C414">
            <v>1.1110075060921789</v>
          </cell>
          <cell r="D414">
            <v>2.3268108706560606</v>
          </cell>
        </row>
        <row r="415">
          <cell r="C415">
            <v>0.4904506253677694</v>
          </cell>
          <cell r="D415">
            <v>23.402248579370049</v>
          </cell>
        </row>
        <row r="416">
          <cell r="C416">
            <v>0.49</v>
          </cell>
          <cell r="D416">
            <v>8.15</v>
          </cell>
        </row>
        <row r="417">
          <cell r="C417">
            <v>2.41</v>
          </cell>
          <cell r="D417">
            <v>11.17</v>
          </cell>
        </row>
        <row r="418">
          <cell r="C418">
            <v>0.77</v>
          </cell>
          <cell r="D418">
            <v>11.24</v>
          </cell>
        </row>
        <row r="419">
          <cell r="C419">
            <v>1.57</v>
          </cell>
          <cell r="D419">
            <v>10.17</v>
          </cell>
        </row>
        <row r="420">
          <cell r="C420">
            <v>0.89</v>
          </cell>
          <cell r="D420">
            <v>1.91</v>
          </cell>
        </row>
        <row r="421">
          <cell r="C421">
            <v>2.8</v>
          </cell>
          <cell r="D421">
            <v>5.77</v>
          </cell>
        </row>
        <row r="422">
          <cell r="C422">
            <v>3.63</v>
          </cell>
          <cell r="D422">
            <v>5.92</v>
          </cell>
        </row>
        <row r="423">
          <cell r="C423">
            <v>3.33</v>
          </cell>
          <cell r="D423">
            <v>6.42</v>
          </cell>
        </row>
        <row r="424">
          <cell r="C424">
            <v>2.56</v>
          </cell>
          <cell r="D424">
            <v>6.8</v>
          </cell>
        </row>
        <row r="425">
          <cell r="C425">
            <v>2.59</v>
          </cell>
          <cell r="D425">
            <v>6.26</v>
          </cell>
        </row>
        <row r="426">
          <cell r="C426">
            <v>4.2300000000000004</v>
          </cell>
          <cell r="D426">
            <v>9.9700000000000006</v>
          </cell>
        </row>
        <row r="427">
          <cell r="C427">
            <v>3.44</v>
          </cell>
          <cell r="D427">
            <v>7.06</v>
          </cell>
        </row>
        <row r="428">
          <cell r="C428">
            <v>1.31</v>
          </cell>
          <cell r="D428">
            <v>2.93</v>
          </cell>
        </row>
        <row r="429">
          <cell r="C429">
            <v>0.36</v>
          </cell>
          <cell r="D429">
            <v>2.2000000000000002</v>
          </cell>
        </row>
        <row r="430">
          <cell r="C430">
            <v>1.1000000000000001</v>
          </cell>
          <cell r="D430">
            <v>1.71</v>
          </cell>
        </row>
        <row r="431">
          <cell r="C431">
            <v>3.81</v>
          </cell>
          <cell r="D431">
            <v>2</v>
          </cell>
        </row>
        <row r="432">
          <cell r="C432">
            <v>2</v>
          </cell>
          <cell r="D432">
            <v>1.44</v>
          </cell>
        </row>
        <row r="433">
          <cell r="C433">
            <v>0.75</v>
          </cell>
          <cell r="D433">
            <v>2.15</v>
          </cell>
        </row>
        <row r="434">
          <cell r="C434">
            <v>7.29</v>
          </cell>
          <cell r="D434">
            <v>1.92</v>
          </cell>
        </row>
        <row r="435">
          <cell r="C435">
            <v>2.99</v>
          </cell>
          <cell r="D435">
            <v>1.77</v>
          </cell>
        </row>
        <row r="436">
          <cell r="C436">
            <v>9.75</v>
          </cell>
          <cell r="D436">
            <v>2.79</v>
          </cell>
        </row>
        <row r="437">
          <cell r="C437">
            <v>2.71</v>
          </cell>
          <cell r="D437">
            <v>1.8</v>
          </cell>
        </row>
        <row r="438">
          <cell r="C438">
            <v>2.86</v>
          </cell>
          <cell r="D438">
            <v>3.58</v>
          </cell>
        </row>
        <row r="439">
          <cell r="C439">
            <v>2.66</v>
          </cell>
          <cell r="D439">
            <v>4.43</v>
          </cell>
        </row>
        <row r="440">
          <cell r="C440">
            <v>4.79</v>
          </cell>
          <cell r="D440">
            <v>4.05</v>
          </cell>
        </row>
        <row r="441">
          <cell r="C441">
            <v>3.71</v>
          </cell>
          <cell r="D441">
            <v>3.15</v>
          </cell>
        </row>
        <row r="442">
          <cell r="C442">
            <v>3.18</v>
          </cell>
          <cell r="D442">
            <v>5.58</v>
          </cell>
        </row>
        <row r="443">
          <cell r="C443">
            <v>0.84894874634629158</v>
          </cell>
          <cell r="D443">
            <v>2.0409897570544073</v>
          </cell>
        </row>
        <row r="444">
          <cell r="C444">
            <v>0.68430677379147808</v>
          </cell>
          <cell r="D444">
            <v>3.2389620057602548</v>
          </cell>
        </row>
        <row r="445">
          <cell r="C445">
            <v>0.32765490184556251</v>
          </cell>
          <cell r="D445">
            <v>1.0181216346236521</v>
          </cell>
        </row>
        <row r="446">
          <cell r="C446">
            <v>0.26509964050547502</v>
          </cell>
          <cell r="D446">
            <v>0.80659337365491912</v>
          </cell>
        </row>
        <row r="447">
          <cell r="C447">
            <v>0.78747951384891401</v>
          </cell>
          <cell r="D447">
            <v>1.8315251864365889</v>
          </cell>
        </row>
        <row r="448">
          <cell r="C448">
            <v>0.91367606537179891</v>
          </cell>
          <cell r="D448">
            <v>3.4979551448000206</v>
          </cell>
        </row>
        <row r="449">
          <cell r="C449">
            <v>0.31397093842741836</v>
          </cell>
          <cell r="D449">
            <v>1.053513924141835</v>
          </cell>
        </row>
        <row r="450">
          <cell r="C450">
            <v>0.82429589161677808</v>
          </cell>
          <cell r="D450">
            <v>2.2824415281113999</v>
          </cell>
        </row>
        <row r="451">
          <cell r="C451">
            <v>1.0573576812623124</v>
          </cell>
          <cell r="D451">
            <v>2.8963894075084538</v>
          </cell>
        </row>
        <row r="452">
          <cell r="C452">
            <v>0.3</v>
          </cell>
          <cell r="D452">
            <v>0.56999999999999995</v>
          </cell>
        </row>
        <row r="453">
          <cell r="C453">
            <v>0.62</v>
          </cell>
          <cell r="D453">
            <v>4.09</v>
          </cell>
        </row>
        <row r="454">
          <cell r="C454">
            <v>5.68</v>
          </cell>
          <cell r="D454">
            <v>2.5099999999999998</v>
          </cell>
        </row>
        <row r="455">
          <cell r="C455">
            <v>1.06</v>
          </cell>
          <cell r="D455">
            <v>5.75</v>
          </cell>
        </row>
        <row r="456">
          <cell r="C456">
            <v>16.45</v>
          </cell>
          <cell r="D456">
            <v>2.11</v>
          </cell>
        </row>
        <row r="457">
          <cell r="C457">
            <v>0.27</v>
          </cell>
          <cell r="D457">
            <v>5.4</v>
          </cell>
        </row>
        <row r="458">
          <cell r="C458">
            <v>2.62</v>
          </cell>
          <cell r="D458">
            <v>2.14</v>
          </cell>
        </row>
        <row r="459">
          <cell r="C459">
            <v>9.2799999999999994</v>
          </cell>
          <cell r="D459">
            <v>2.48</v>
          </cell>
        </row>
      </sheetData>
      <sheetData sheetId="34">
        <row r="12">
          <cell r="C12">
            <v>1.3591333834404087</v>
          </cell>
          <cell r="D12">
            <v>1.972309939049814</v>
          </cell>
        </row>
        <row r="13">
          <cell r="C13">
            <v>9.7844821789056393</v>
          </cell>
          <cell r="D13">
            <v>1.3576785614234554</v>
          </cell>
        </row>
        <row r="14">
          <cell r="C14">
            <v>3.4148758834717481</v>
          </cell>
          <cell r="D14">
            <v>1.9360398258565521</v>
          </cell>
        </row>
        <row r="15">
          <cell r="C15">
            <v>15.157106619402052</v>
          </cell>
          <cell r="D15">
            <v>1.544910767367051</v>
          </cell>
        </row>
        <row r="16">
          <cell r="C16">
            <v>3.6960758938387293</v>
          </cell>
          <cell r="D16">
            <v>2.0379882521295047</v>
          </cell>
        </row>
        <row r="17">
          <cell r="C17">
            <v>3.700336500056411</v>
          </cell>
          <cell r="D17">
            <v>1.8821247927314326</v>
          </cell>
        </row>
        <row r="18">
          <cell r="C18">
            <v>4.4928092565451756</v>
          </cell>
          <cell r="D18">
            <v>1.6370564603445275</v>
          </cell>
        </row>
        <row r="19">
          <cell r="C19">
            <v>4.2978865220862454</v>
          </cell>
          <cell r="D19">
            <v>1.4262976944917889</v>
          </cell>
        </row>
        <row r="20">
          <cell r="C20">
            <v>3.5224561904682066</v>
          </cell>
          <cell r="D20">
            <v>0.97978319288284743</v>
          </cell>
        </row>
        <row r="21">
          <cell r="C21">
            <v>4.3159940985113918</v>
          </cell>
          <cell r="D21">
            <v>1.6311748203672416</v>
          </cell>
        </row>
        <row r="22">
          <cell r="C22">
            <v>3.4127455803629076</v>
          </cell>
          <cell r="D22">
            <v>1.7625314465266231</v>
          </cell>
        </row>
        <row r="23">
          <cell r="C23">
            <v>4.5801516840076468</v>
          </cell>
          <cell r="D23">
            <v>1.6684252068900514</v>
          </cell>
        </row>
        <row r="24">
          <cell r="C24">
            <v>3.0718970829483845</v>
          </cell>
          <cell r="D24">
            <v>1.7507681665720516</v>
          </cell>
        </row>
        <row r="25">
          <cell r="C25">
            <v>4.1146804547259395</v>
          </cell>
          <cell r="D25">
            <v>2.049751532084076</v>
          </cell>
        </row>
        <row r="26">
          <cell r="C26">
            <v>2.0546773484769192</v>
          </cell>
          <cell r="D26">
            <v>2.0389685254590524</v>
          </cell>
        </row>
        <row r="27">
          <cell r="C27">
            <v>3.1432622370945502</v>
          </cell>
          <cell r="D27">
            <v>2.0468107120954331</v>
          </cell>
        </row>
        <row r="28">
          <cell r="C28">
            <v>1.19510004405967</v>
          </cell>
          <cell r="D28">
            <v>2.261490571266362</v>
          </cell>
        </row>
        <row r="29">
          <cell r="C29">
            <v>2.5041713044423206</v>
          </cell>
          <cell r="D29">
            <v>2.1320944917660758</v>
          </cell>
        </row>
        <row r="30">
          <cell r="C30">
            <v>2.2144500816399764</v>
          </cell>
          <cell r="D30">
            <v>2.4134329373462435</v>
          </cell>
        </row>
        <row r="31">
          <cell r="C31">
            <v>1.7479137008038486</v>
          </cell>
          <cell r="D31">
            <v>2.2595300246072672</v>
          </cell>
        </row>
        <row r="32">
          <cell r="C32">
            <v>2.3017925091024476</v>
          </cell>
          <cell r="D32">
            <v>2.1389564050729093</v>
          </cell>
        </row>
        <row r="33">
          <cell r="C33">
            <v>2.3486591774969447</v>
          </cell>
          <cell r="D33">
            <v>2.1918911648684811</v>
          </cell>
        </row>
        <row r="34">
          <cell r="C34">
            <v>1.2227939844745996</v>
          </cell>
          <cell r="D34">
            <v>2.3850050107893623</v>
          </cell>
        </row>
        <row r="35">
          <cell r="C35">
            <v>1.7042424870726129</v>
          </cell>
          <cell r="D35">
            <v>2.3683403641870528</v>
          </cell>
        </row>
        <row r="36">
          <cell r="C36">
            <v>1.5987924831849949</v>
          </cell>
          <cell r="D36">
            <v>2.3448138042779099</v>
          </cell>
        </row>
        <row r="37">
          <cell r="C37">
            <v>1.1674061036447398</v>
          </cell>
          <cell r="D37">
            <v>2.3683403641870528</v>
          </cell>
        </row>
        <row r="38">
          <cell r="C38">
            <v>1.4198470220423705</v>
          </cell>
          <cell r="D38">
            <v>2.4791112504259338</v>
          </cell>
        </row>
        <row r="39">
          <cell r="C39">
            <v>1.1162788290325614</v>
          </cell>
          <cell r="D39">
            <v>2.4506833238690531</v>
          </cell>
        </row>
        <row r="40">
          <cell r="C40">
            <v>2.7576773743943717</v>
          </cell>
          <cell r="D40">
            <v>2.4330384039371959</v>
          </cell>
        </row>
        <row r="41">
          <cell r="C41">
            <v>1.4752349028722305</v>
          </cell>
          <cell r="D41">
            <v>2.3154056043914815</v>
          </cell>
        </row>
        <row r="42">
          <cell r="C42">
            <v>2.2687728109154159</v>
          </cell>
          <cell r="D42">
            <v>2.3791233708120769</v>
          </cell>
        </row>
        <row r="43">
          <cell r="C43">
            <v>1.5412742992462944</v>
          </cell>
          <cell r="D43">
            <v>2.2271810047321954</v>
          </cell>
        </row>
        <row r="44">
          <cell r="C44">
            <v>14.411500531307782</v>
          </cell>
          <cell r="D44">
            <v>1.1224129623320263</v>
          </cell>
        </row>
        <row r="45">
          <cell r="C45">
            <v>7.7841275597041593</v>
          </cell>
          <cell r="D45">
            <v>1.2782764217300981</v>
          </cell>
        </row>
        <row r="46">
          <cell r="C46">
            <v>11.39</v>
          </cell>
          <cell r="D46">
            <v>1.1499999999999999</v>
          </cell>
        </row>
        <row r="47">
          <cell r="C47">
            <v>5.59</v>
          </cell>
          <cell r="D47">
            <v>0.8</v>
          </cell>
        </row>
        <row r="48">
          <cell r="C48">
            <v>9.65</v>
          </cell>
          <cell r="D48">
            <v>0.97</v>
          </cell>
        </row>
        <row r="49">
          <cell r="C49">
            <v>14.93</v>
          </cell>
          <cell r="D49">
            <v>0.74</v>
          </cell>
        </row>
        <row r="50">
          <cell r="C50">
            <v>3.08</v>
          </cell>
          <cell r="D50">
            <v>1.23</v>
          </cell>
        </row>
        <row r="51">
          <cell r="C51">
            <v>8.49</v>
          </cell>
          <cell r="D51">
            <v>1.47</v>
          </cell>
        </row>
        <row r="52">
          <cell r="C52">
            <v>0.37</v>
          </cell>
          <cell r="D52">
            <v>0.72</v>
          </cell>
        </row>
        <row r="53">
          <cell r="C53">
            <v>0.44</v>
          </cell>
          <cell r="D53">
            <v>0.94</v>
          </cell>
        </row>
        <row r="54">
          <cell r="C54">
            <v>0.46</v>
          </cell>
          <cell r="D54">
            <v>0.62</v>
          </cell>
        </row>
        <row r="55">
          <cell r="C55">
            <v>0.71</v>
          </cell>
          <cell r="D55">
            <v>0.98</v>
          </cell>
        </row>
        <row r="56">
          <cell r="C56">
            <v>0.55000000000000004</v>
          </cell>
          <cell r="D56">
            <v>1.05</v>
          </cell>
        </row>
        <row r="57">
          <cell r="C57">
            <v>0.9</v>
          </cell>
          <cell r="D57">
            <v>0.96</v>
          </cell>
        </row>
        <row r="58">
          <cell r="C58">
            <v>0.31</v>
          </cell>
          <cell r="D58">
            <v>0.79</v>
          </cell>
        </row>
        <row r="59">
          <cell r="C59">
            <v>0.54</v>
          </cell>
          <cell r="D59">
            <v>1.31</v>
          </cell>
        </row>
        <row r="60">
          <cell r="C60">
            <v>0.51</v>
          </cell>
          <cell r="D60">
            <v>0.95</v>
          </cell>
        </row>
        <row r="61">
          <cell r="C61">
            <v>1.85</v>
          </cell>
          <cell r="D61">
            <v>1.69</v>
          </cell>
        </row>
        <row r="62">
          <cell r="C62">
            <v>2.09</v>
          </cell>
          <cell r="D62">
            <v>1.65</v>
          </cell>
        </row>
        <row r="63">
          <cell r="C63">
            <v>1.74</v>
          </cell>
          <cell r="D63">
            <v>1.8</v>
          </cell>
        </row>
        <row r="64">
          <cell r="C64">
            <v>2.1</v>
          </cell>
          <cell r="D64">
            <v>1.58</v>
          </cell>
        </row>
        <row r="65">
          <cell r="C65">
            <v>1.23</v>
          </cell>
          <cell r="D65">
            <v>2.02</v>
          </cell>
        </row>
        <row r="66">
          <cell r="C66">
            <v>1.96</v>
          </cell>
          <cell r="D66">
            <v>2.2599999999999998</v>
          </cell>
        </row>
        <row r="67">
          <cell r="C67">
            <v>3.56</v>
          </cell>
          <cell r="D67">
            <v>2.3199999999999998</v>
          </cell>
        </row>
        <row r="68">
          <cell r="C68">
            <v>1</v>
          </cell>
          <cell r="D68">
            <v>1.81</v>
          </cell>
        </row>
        <row r="69">
          <cell r="C69">
            <v>0.49</v>
          </cell>
          <cell r="D69">
            <v>1.3</v>
          </cell>
        </row>
        <row r="70">
          <cell r="C70">
            <v>0.19</v>
          </cell>
          <cell r="D70">
            <v>0.18</v>
          </cell>
        </row>
        <row r="71">
          <cell r="C71">
            <v>0.15</v>
          </cell>
          <cell r="D71">
            <v>0.56000000000000005</v>
          </cell>
        </row>
        <row r="72">
          <cell r="C72">
            <v>3.68</v>
          </cell>
          <cell r="D72">
            <v>1.56</v>
          </cell>
        </row>
        <row r="73">
          <cell r="C73">
            <v>2.0299999999999998</v>
          </cell>
          <cell r="D73">
            <v>1.24</v>
          </cell>
        </row>
        <row r="74">
          <cell r="C74">
            <v>2.57</v>
          </cell>
          <cell r="D74">
            <v>1.24</v>
          </cell>
        </row>
        <row r="75">
          <cell r="C75">
            <v>7.36</v>
          </cell>
          <cell r="D75">
            <v>2.14</v>
          </cell>
        </row>
        <row r="76">
          <cell r="C76">
            <v>0.27</v>
          </cell>
          <cell r="D76">
            <v>0.89</v>
          </cell>
        </row>
        <row r="77">
          <cell r="C77">
            <v>1.99</v>
          </cell>
          <cell r="D77">
            <v>1.36</v>
          </cell>
        </row>
        <row r="78">
          <cell r="C78">
            <v>0.22</v>
          </cell>
          <cell r="D78">
            <v>0.33</v>
          </cell>
        </row>
        <row r="79">
          <cell r="C79">
            <v>0.34</v>
          </cell>
          <cell r="D79">
            <v>0.3</v>
          </cell>
        </row>
        <row r="80">
          <cell r="C80">
            <v>4.92</v>
          </cell>
          <cell r="D80">
            <v>1.63</v>
          </cell>
        </row>
        <row r="81">
          <cell r="C81">
            <v>0.47</v>
          </cell>
          <cell r="D81">
            <v>0.94</v>
          </cell>
        </row>
        <row r="82">
          <cell r="C82">
            <v>1.35</v>
          </cell>
          <cell r="D82">
            <v>1.49</v>
          </cell>
        </row>
        <row r="83">
          <cell r="C83">
            <v>1.5</v>
          </cell>
          <cell r="D83">
            <v>1.59</v>
          </cell>
        </row>
        <row r="84">
          <cell r="C84">
            <v>1.26</v>
          </cell>
          <cell r="D84">
            <v>1.66</v>
          </cell>
        </row>
        <row r="85">
          <cell r="C85">
            <v>1.2</v>
          </cell>
          <cell r="D85">
            <v>1.51</v>
          </cell>
        </row>
        <row r="86">
          <cell r="C86">
            <v>1.34</v>
          </cell>
          <cell r="D86">
            <v>1.25</v>
          </cell>
        </row>
        <row r="87">
          <cell r="C87">
            <v>1.1299999999999999</v>
          </cell>
          <cell r="D87">
            <v>1.37</v>
          </cell>
        </row>
        <row r="88">
          <cell r="C88">
            <v>1.1499999999999999</v>
          </cell>
          <cell r="D88">
            <v>1.1000000000000001</v>
          </cell>
        </row>
        <row r="89">
          <cell r="C89">
            <v>2.81</v>
          </cell>
          <cell r="D89">
            <v>2.0499999999999998</v>
          </cell>
        </row>
        <row r="90">
          <cell r="C90">
            <v>2.11</v>
          </cell>
          <cell r="D90">
            <v>1.61</v>
          </cell>
        </row>
        <row r="91">
          <cell r="C91">
            <v>3.16</v>
          </cell>
          <cell r="D91">
            <v>1.76</v>
          </cell>
        </row>
        <row r="92">
          <cell r="C92">
            <v>1.77</v>
          </cell>
          <cell r="D92">
            <v>1.81</v>
          </cell>
        </row>
        <row r="93">
          <cell r="C93">
            <v>2.06</v>
          </cell>
          <cell r="D93">
            <v>1.68</v>
          </cell>
        </row>
        <row r="94">
          <cell r="C94">
            <v>1.73</v>
          </cell>
          <cell r="D94">
            <v>1.59</v>
          </cell>
        </row>
        <row r="95">
          <cell r="C95">
            <v>2.11</v>
          </cell>
          <cell r="D95">
            <v>1.36</v>
          </cell>
        </row>
        <row r="96">
          <cell r="C96">
            <v>2.9</v>
          </cell>
          <cell r="D96">
            <v>1.63</v>
          </cell>
        </row>
        <row r="97">
          <cell r="C97">
            <v>1.05</v>
          </cell>
          <cell r="D97">
            <v>1.67</v>
          </cell>
        </row>
        <row r="98">
          <cell r="C98">
            <v>0.86</v>
          </cell>
          <cell r="D98">
            <v>1.56</v>
          </cell>
        </row>
        <row r="99">
          <cell r="C99">
            <v>1.08</v>
          </cell>
          <cell r="D99">
            <v>2.2799999999999998</v>
          </cell>
        </row>
        <row r="100">
          <cell r="C100">
            <v>1.63</v>
          </cell>
          <cell r="D100">
            <v>2.88</v>
          </cell>
        </row>
        <row r="101">
          <cell r="C101">
            <v>1.67</v>
          </cell>
          <cell r="D101">
            <v>1.89</v>
          </cell>
        </row>
        <row r="102">
          <cell r="C102">
            <v>2.52</v>
          </cell>
          <cell r="D102">
            <v>1.48</v>
          </cell>
        </row>
        <row r="103">
          <cell r="C103">
            <v>2.89</v>
          </cell>
          <cell r="D103">
            <v>1.7</v>
          </cell>
        </row>
        <row r="104">
          <cell r="C104">
            <v>3.98</v>
          </cell>
          <cell r="D104">
            <v>1.93</v>
          </cell>
        </row>
        <row r="105">
          <cell r="C105">
            <v>2.93</v>
          </cell>
          <cell r="D105">
            <v>0.64</v>
          </cell>
        </row>
        <row r="106">
          <cell r="C106">
            <v>0.45</v>
          </cell>
          <cell r="D106">
            <v>0.62</v>
          </cell>
        </row>
        <row r="107">
          <cell r="C107">
            <v>2.0299999999999998</v>
          </cell>
          <cell r="D107">
            <v>1.21</v>
          </cell>
        </row>
        <row r="108">
          <cell r="C108">
            <v>4.1399999999999997</v>
          </cell>
          <cell r="D108">
            <v>2.09</v>
          </cell>
        </row>
        <row r="109">
          <cell r="C109">
            <v>6.41</v>
          </cell>
          <cell r="D109">
            <v>1.34</v>
          </cell>
        </row>
        <row r="110">
          <cell r="C110">
            <v>9.0500000000000007</v>
          </cell>
          <cell r="D110">
            <v>1.79</v>
          </cell>
        </row>
        <row r="111">
          <cell r="C111">
            <v>2.41</v>
          </cell>
          <cell r="D111">
            <v>0.65</v>
          </cell>
        </row>
        <row r="112">
          <cell r="C112">
            <v>7.87</v>
          </cell>
          <cell r="D112">
            <v>1.1299999999999999</v>
          </cell>
        </row>
        <row r="113">
          <cell r="C113">
            <v>5.23</v>
          </cell>
          <cell r="D113">
            <v>1.1499999999999999</v>
          </cell>
        </row>
        <row r="114">
          <cell r="C114">
            <v>8.73</v>
          </cell>
          <cell r="D114">
            <v>0.96</v>
          </cell>
        </row>
        <row r="115">
          <cell r="C115">
            <v>8.1300000000000008</v>
          </cell>
          <cell r="D115">
            <v>1.01</v>
          </cell>
        </row>
        <row r="116">
          <cell r="C116">
            <v>9.32</v>
          </cell>
          <cell r="D116">
            <v>0.98</v>
          </cell>
        </row>
        <row r="117">
          <cell r="C117">
            <v>11.7</v>
          </cell>
          <cell r="D117">
            <v>0.64</v>
          </cell>
        </row>
        <row r="118">
          <cell r="C118">
            <v>12.07</v>
          </cell>
          <cell r="D118">
            <v>0.76</v>
          </cell>
        </row>
        <row r="119">
          <cell r="C119">
            <v>6.54</v>
          </cell>
          <cell r="D119">
            <v>0.57999999999999996</v>
          </cell>
        </row>
        <row r="120">
          <cell r="C120">
            <v>5.8</v>
          </cell>
          <cell r="D120">
            <v>0.56000000000000005</v>
          </cell>
        </row>
        <row r="121">
          <cell r="C121">
            <v>10.039999999999999</v>
          </cell>
          <cell r="D121">
            <v>0.37</v>
          </cell>
        </row>
        <row r="122">
          <cell r="C122">
            <v>4.32</v>
          </cell>
          <cell r="D122">
            <v>0.45</v>
          </cell>
        </row>
        <row r="123">
          <cell r="C123">
            <v>6.79</v>
          </cell>
          <cell r="D123">
            <v>0.75</v>
          </cell>
        </row>
        <row r="124">
          <cell r="C124">
            <v>6.12</v>
          </cell>
          <cell r="D124">
            <v>0.48</v>
          </cell>
        </row>
        <row r="125">
          <cell r="C125">
            <v>5.9</v>
          </cell>
          <cell r="D125">
            <v>0.99</v>
          </cell>
        </row>
        <row r="126">
          <cell r="C126">
            <v>3.99</v>
          </cell>
          <cell r="D126">
            <v>0.97</v>
          </cell>
        </row>
        <row r="127">
          <cell r="C127">
            <v>1.8</v>
          </cell>
          <cell r="D127">
            <v>0.27</v>
          </cell>
        </row>
        <row r="128">
          <cell r="C128">
            <v>3.31</v>
          </cell>
          <cell r="D128">
            <v>0.39</v>
          </cell>
        </row>
        <row r="129">
          <cell r="C129">
            <v>1.61</v>
          </cell>
          <cell r="D129">
            <v>0.37</v>
          </cell>
        </row>
        <row r="130">
          <cell r="C130">
            <v>5.22</v>
          </cell>
          <cell r="D130">
            <v>0.66</v>
          </cell>
        </row>
        <row r="131">
          <cell r="C131">
            <v>3.44</v>
          </cell>
          <cell r="D131">
            <v>0.55000000000000004</v>
          </cell>
        </row>
        <row r="132">
          <cell r="C132">
            <v>2.27</v>
          </cell>
          <cell r="D132">
            <v>0.51</v>
          </cell>
        </row>
        <row r="133">
          <cell r="C133">
            <v>1.64</v>
          </cell>
          <cell r="D133">
            <v>0.64</v>
          </cell>
        </row>
        <row r="134">
          <cell r="C134">
            <v>2.2200000000000002</v>
          </cell>
          <cell r="D134">
            <v>0.75</v>
          </cell>
        </row>
        <row r="135">
          <cell r="C135">
            <v>4.03</v>
          </cell>
          <cell r="D135">
            <v>0.78</v>
          </cell>
        </row>
        <row r="136">
          <cell r="C136">
            <v>2.4900000000000002</v>
          </cell>
          <cell r="D136">
            <v>0.79</v>
          </cell>
        </row>
        <row r="137">
          <cell r="C137">
            <v>2.96</v>
          </cell>
          <cell r="D137">
            <v>0.67</v>
          </cell>
        </row>
        <row r="138">
          <cell r="C138">
            <v>2.4300000000000002</v>
          </cell>
          <cell r="D138">
            <v>0.81</v>
          </cell>
        </row>
        <row r="139">
          <cell r="C139">
            <v>2.6</v>
          </cell>
          <cell r="D139">
            <v>1.1200000000000001</v>
          </cell>
        </row>
        <row r="140">
          <cell r="C140">
            <v>2.37</v>
          </cell>
          <cell r="D140">
            <v>1.07</v>
          </cell>
        </row>
        <row r="141">
          <cell r="C141">
            <v>1.41</v>
          </cell>
          <cell r="D141">
            <v>0.54</v>
          </cell>
        </row>
        <row r="142">
          <cell r="C142">
            <v>1.72</v>
          </cell>
          <cell r="D142">
            <v>0.81</v>
          </cell>
        </row>
        <row r="143">
          <cell r="C143">
            <v>2.4261884346138105</v>
          </cell>
          <cell r="D143">
            <v>0.79453264032313398</v>
          </cell>
        </row>
        <row r="144">
          <cell r="C144">
            <v>0.67290347094302461</v>
          </cell>
          <cell r="D144">
            <v>0.53889767980977299</v>
          </cell>
        </row>
        <row r="145">
          <cell r="C145">
            <v>0.57999999999999996</v>
          </cell>
          <cell r="D145">
            <v>0.55000000000000004</v>
          </cell>
        </row>
        <row r="146">
          <cell r="C146">
            <v>0.2</v>
          </cell>
          <cell r="D146">
            <v>0.05</v>
          </cell>
        </row>
        <row r="147">
          <cell r="C147">
            <v>1.85</v>
          </cell>
          <cell r="D147">
            <v>0.86</v>
          </cell>
        </row>
        <row r="148">
          <cell r="C148">
            <v>0.69</v>
          </cell>
          <cell r="D148">
            <v>0.32</v>
          </cell>
        </row>
        <row r="149">
          <cell r="C149">
            <v>0.21</v>
          </cell>
          <cell r="D149">
            <v>0.2</v>
          </cell>
        </row>
        <row r="150">
          <cell r="C150">
            <v>0.64</v>
          </cell>
          <cell r="D150">
            <v>0.28999999999999998</v>
          </cell>
        </row>
        <row r="151">
          <cell r="C151">
            <v>0.66</v>
          </cell>
          <cell r="D151">
            <v>0.32</v>
          </cell>
        </row>
        <row r="152">
          <cell r="C152">
            <v>2.25</v>
          </cell>
          <cell r="D152">
            <v>0.61</v>
          </cell>
        </row>
        <row r="153">
          <cell r="C153">
            <v>0.19</v>
          </cell>
          <cell r="D153">
            <v>0.1</v>
          </cell>
        </row>
        <row r="154">
          <cell r="C154">
            <v>0.56000000000000005</v>
          </cell>
          <cell r="D154">
            <v>0.68</v>
          </cell>
        </row>
        <row r="155">
          <cell r="C155">
            <v>0.62</v>
          </cell>
          <cell r="D155">
            <v>0.48</v>
          </cell>
        </row>
        <row r="156">
          <cell r="C156">
            <v>0.63</v>
          </cell>
          <cell r="D156">
            <v>0.47</v>
          </cell>
        </row>
        <row r="157">
          <cell r="C157">
            <v>0.72</v>
          </cell>
          <cell r="D157">
            <v>0.86</v>
          </cell>
        </row>
        <row r="158">
          <cell r="C158">
            <v>0.16</v>
          </cell>
          <cell r="D158">
            <v>7.0000000000000007E-2</v>
          </cell>
        </row>
        <row r="159">
          <cell r="C159">
            <v>0.26</v>
          </cell>
          <cell r="D159">
            <v>0.08</v>
          </cell>
        </row>
        <row r="160">
          <cell r="C160">
            <v>0.24</v>
          </cell>
          <cell r="D160">
            <v>0.16</v>
          </cell>
        </row>
        <row r="161">
          <cell r="C161">
            <v>0.53</v>
          </cell>
          <cell r="D161">
            <v>0.49</v>
          </cell>
        </row>
        <row r="162">
          <cell r="C162">
            <v>0.26</v>
          </cell>
          <cell r="D162">
            <v>0.14000000000000001</v>
          </cell>
        </row>
        <row r="163">
          <cell r="C163">
            <v>0.5</v>
          </cell>
          <cell r="D163">
            <v>0.4</v>
          </cell>
        </row>
        <row r="164">
          <cell r="C164">
            <v>0.28000000000000003</v>
          </cell>
          <cell r="D164">
            <v>0.16</v>
          </cell>
        </row>
        <row r="165">
          <cell r="C165">
            <v>0.62</v>
          </cell>
          <cell r="D165">
            <v>0.5</v>
          </cell>
        </row>
        <row r="166">
          <cell r="C166">
            <v>0.51</v>
          </cell>
          <cell r="D166">
            <v>0.4</v>
          </cell>
        </row>
        <row r="167">
          <cell r="C167">
            <v>0.41</v>
          </cell>
          <cell r="D167">
            <v>0.28999999999999998</v>
          </cell>
        </row>
        <row r="168">
          <cell r="C168">
            <v>3.09</v>
          </cell>
          <cell r="D168">
            <v>0.99</v>
          </cell>
        </row>
        <row r="169">
          <cell r="C169">
            <v>0.37</v>
          </cell>
          <cell r="D169">
            <v>0.28000000000000003</v>
          </cell>
        </row>
        <row r="170">
          <cell r="C170">
            <v>0.23</v>
          </cell>
          <cell r="D170">
            <v>0.21</v>
          </cell>
        </row>
        <row r="171">
          <cell r="C171">
            <v>0.3</v>
          </cell>
          <cell r="D171">
            <v>0.18</v>
          </cell>
        </row>
        <row r="172">
          <cell r="C172">
            <v>2.84</v>
          </cell>
          <cell r="D172">
            <v>0.56000000000000005</v>
          </cell>
        </row>
        <row r="173">
          <cell r="C173">
            <v>0.12</v>
          </cell>
          <cell r="D173">
            <v>0.06</v>
          </cell>
        </row>
        <row r="174">
          <cell r="C174">
            <v>1.1499999999999999</v>
          </cell>
          <cell r="D174">
            <v>0.15</v>
          </cell>
        </row>
        <row r="175">
          <cell r="C175">
            <v>1.1200000000000001</v>
          </cell>
          <cell r="D175">
            <v>0.11</v>
          </cell>
        </row>
        <row r="176">
          <cell r="C176">
            <v>0.99</v>
          </cell>
          <cell r="D176">
            <v>0.72</v>
          </cell>
        </row>
        <row r="177">
          <cell r="C177">
            <v>1.2</v>
          </cell>
          <cell r="D177">
            <v>0.61</v>
          </cell>
        </row>
        <row r="178">
          <cell r="C178">
            <v>1.1599999999999999</v>
          </cell>
          <cell r="D178">
            <v>0.16</v>
          </cell>
        </row>
        <row r="179">
          <cell r="C179">
            <v>1.61</v>
          </cell>
          <cell r="D179">
            <v>0.19</v>
          </cell>
        </row>
        <row r="180">
          <cell r="C180">
            <v>1.41</v>
          </cell>
          <cell r="D180">
            <v>0.12</v>
          </cell>
        </row>
        <row r="181">
          <cell r="C181">
            <v>1.53</v>
          </cell>
          <cell r="D181">
            <v>0.11</v>
          </cell>
        </row>
        <row r="182">
          <cell r="C182">
            <v>1.92</v>
          </cell>
          <cell r="D182">
            <v>0.15</v>
          </cell>
        </row>
        <row r="183">
          <cell r="C183">
            <v>1.42</v>
          </cell>
          <cell r="D183">
            <v>0.22</v>
          </cell>
        </row>
        <row r="184">
          <cell r="C184">
            <v>1.26</v>
          </cell>
          <cell r="D184">
            <v>0.16</v>
          </cell>
        </row>
        <row r="185">
          <cell r="C185">
            <v>1.64</v>
          </cell>
          <cell r="D185">
            <v>0.16</v>
          </cell>
        </row>
        <row r="186">
          <cell r="C186">
            <v>1.23</v>
          </cell>
          <cell r="D186">
            <v>0.15</v>
          </cell>
        </row>
        <row r="187">
          <cell r="C187">
            <v>1.49</v>
          </cell>
          <cell r="D187">
            <v>0.09</v>
          </cell>
        </row>
        <row r="188">
          <cell r="C188">
            <v>1.18</v>
          </cell>
          <cell r="D188">
            <v>0.13</v>
          </cell>
        </row>
        <row r="189">
          <cell r="C189">
            <v>1.57</v>
          </cell>
          <cell r="D189">
            <v>0.2</v>
          </cell>
        </row>
        <row r="190">
          <cell r="C190">
            <v>1.67</v>
          </cell>
          <cell r="D190">
            <v>0.48</v>
          </cell>
        </row>
        <row r="191">
          <cell r="C191">
            <v>3.4</v>
          </cell>
          <cell r="D191">
            <v>1.4</v>
          </cell>
        </row>
        <row r="192">
          <cell r="C192">
            <v>7.8</v>
          </cell>
          <cell r="D192">
            <v>3.85</v>
          </cell>
        </row>
        <row r="193">
          <cell r="C193">
            <v>2.02</v>
          </cell>
          <cell r="D193">
            <v>0.47</v>
          </cell>
        </row>
        <row r="194">
          <cell r="C194">
            <v>1.59</v>
          </cell>
          <cell r="D194">
            <v>0.22</v>
          </cell>
        </row>
        <row r="195">
          <cell r="C195">
            <v>1.93</v>
          </cell>
          <cell r="D195">
            <v>0.59</v>
          </cell>
        </row>
        <row r="196">
          <cell r="C196">
            <v>2.0099999999999998</v>
          </cell>
          <cell r="D196">
            <v>0.62</v>
          </cell>
        </row>
        <row r="197">
          <cell r="C197">
            <v>2.65</v>
          </cell>
          <cell r="D197">
            <v>0.59</v>
          </cell>
        </row>
        <row r="198">
          <cell r="C198">
            <v>2.14</v>
          </cell>
          <cell r="D198">
            <v>0.41</v>
          </cell>
        </row>
        <row r="199">
          <cell r="C199">
            <v>1.39</v>
          </cell>
          <cell r="D199">
            <v>0.15</v>
          </cell>
        </row>
        <row r="200">
          <cell r="C200">
            <v>2.2000000000000002</v>
          </cell>
          <cell r="D200">
            <v>0.19</v>
          </cell>
        </row>
        <row r="201">
          <cell r="C201">
            <v>2.44</v>
          </cell>
          <cell r="D201">
            <v>0.27</v>
          </cell>
        </row>
        <row r="202">
          <cell r="C202">
            <v>1.49</v>
          </cell>
          <cell r="D202">
            <v>0.53</v>
          </cell>
        </row>
        <row r="203">
          <cell r="C203">
            <v>1.85</v>
          </cell>
          <cell r="D203">
            <v>0.33</v>
          </cell>
        </row>
        <row r="204">
          <cell r="C204">
            <v>1.17</v>
          </cell>
          <cell r="D204">
            <v>0.28999999999999998</v>
          </cell>
        </row>
        <row r="205">
          <cell r="C205">
            <v>1.53</v>
          </cell>
          <cell r="D205">
            <v>0.43</v>
          </cell>
        </row>
        <row r="206">
          <cell r="C206">
            <v>2.13</v>
          </cell>
          <cell r="D206">
            <v>0.77</v>
          </cell>
        </row>
        <row r="207">
          <cell r="C207">
            <v>1.66</v>
          </cell>
          <cell r="D207">
            <v>0.39</v>
          </cell>
        </row>
        <row r="208">
          <cell r="C208">
            <v>1.33</v>
          </cell>
          <cell r="D208">
            <v>0.49</v>
          </cell>
        </row>
        <row r="209">
          <cell r="C209">
            <v>1.22</v>
          </cell>
          <cell r="D209">
            <v>0.47</v>
          </cell>
        </row>
        <row r="210">
          <cell r="C210">
            <v>1.72</v>
          </cell>
          <cell r="D210">
            <v>0.62</v>
          </cell>
        </row>
        <row r="211">
          <cell r="C211">
            <v>1.7</v>
          </cell>
          <cell r="D211">
            <v>0.9</v>
          </cell>
        </row>
        <row r="212">
          <cell r="C212">
            <v>1.61</v>
          </cell>
          <cell r="D212">
            <v>0.83</v>
          </cell>
        </row>
        <row r="213">
          <cell r="C213">
            <v>1.76</v>
          </cell>
          <cell r="D213">
            <v>0.68</v>
          </cell>
        </row>
        <row r="214">
          <cell r="C214">
            <v>3.09</v>
          </cell>
          <cell r="D214">
            <v>0.88</v>
          </cell>
        </row>
        <row r="215">
          <cell r="C215">
            <v>5.26</v>
          </cell>
          <cell r="D215">
            <v>0.98</v>
          </cell>
        </row>
        <row r="216">
          <cell r="C216">
            <v>14.93</v>
          </cell>
          <cell r="D216">
            <v>1.9</v>
          </cell>
        </row>
        <row r="217">
          <cell r="C217">
            <v>16.440000000000001</v>
          </cell>
          <cell r="D217">
            <v>1.76</v>
          </cell>
        </row>
        <row r="218">
          <cell r="C218">
            <v>13.82</v>
          </cell>
          <cell r="D218">
            <v>1.86</v>
          </cell>
        </row>
        <row r="219">
          <cell r="C219">
            <v>1.1000000000000001</v>
          </cell>
          <cell r="D219">
            <v>1.23</v>
          </cell>
        </row>
        <row r="220">
          <cell r="C220">
            <v>1.63</v>
          </cell>
          <cell r="D220">
            <v>1.1100000000000001</v>
          </cell>
        </row>
        <row r="221">
          <cell r="C221">
            <v>0.59</v>
          </cell>
          <cell r="D221">
            <v>1.39</v>
          </cell>
        </row>
        <row r="222">
          <cell r="C222">
            <v>26.41</v>
          </cell>
          <cell r="D222">
            <v>1.71</v>
          </cell>
        </row>
        <row r="223">
          <cell r="C223">
            <v>20.84</v>
          </cell>
          <cell r="D223">
            <v>1.5</v>
          </cell>
        </row>
        <row r="224">
          <cell r="C224">
            <v>11.84</v>
          </cell>
          <cell r="D224">
            <v>2.64</v>
          </cell>
        </row>
        <row r="225">
          <cell r="C225">
            <v>3.88</v>
          </cell>
          <cell r="D225">
            <v>1.92</v>
          </cell>
        </row>
        <row r="226">
          <cell r="C226">
            <v>7.54</v>
          </cell>
          <cell r="D226">
            <v>1.8</v>
          </cell>
        </row>
        <row r="227">
          <cell r="C227">
            <v>3.22</v>
          </cell>
          <cell r="D227">
            <v>2.2000000000000002</v>
          </cell>
        </row>
        <row r="228">
          <cell r="C228">
            <v>1.1000000000000001</v>
          </cell>
          <cell r="D228">
            <v>1.54</v>
          </cell>
        </row>
        <row r="229">
          <cell r="C229">
            <v>0.9</v>
          </cell>
          <cell r="D229">
            <v>1.21</v>
          </cell>
        </row>
        <row r="230">
          <cell r="C230">
            <v>0.71</v>
          </cell>
          <cell r="D230">
            <v>1.06</v>
          </cell>
        </row>
        <row r="231">
          <cell r="C231">
            <v>1.41</v>
          </cell>
          <cell r="D231">
            <v>1.34</v>
          </cell>
        </row>
        <row r="232">
          <cell r="C232">
            <v>2.48</v>
          </cell>
          <cell r="D232">
            <v>1.26</v>
          </cell>
        </row>
        <row r="233">
          <cell r="C233">
            <v>0.34</v>
          </cell>
          <cell r="D233">
            <v>0.16</v>
          </cell>
        </row>
        <row r="234">
          <cell r="C234">
            <v>0.52</v>
          </cell>
          <cell r="D234">
            <v>0.28999999999999998</v>
          </cell>
        </row>
        <row r="235">
          <cell r="C235">
            <v>7.63</v>
          </cell>
          <cell r="D235">
            <v>0.79</v>
          </cell>
        </row>
        <row r="236">
          <cell r="C236">
            <v>2.72</v>
          </cell>
          <cell r="D236">
            <v>0.92</v>
          </cell>
        </row>
        <row r="237">
          <cell r="C237">
            <v>2.81</v>
          </cell>
          <cell r="D237">
            <v>0.48</v>
          </cell>
        </row>
        <row r="238">
          <cell r="C238">
            <v>2.2400000000000002</v>
          </cell>
          <cell r="D238">
            <v>0.71</v>
          </cell>
        </row>
        <row r="239">
          <cell r="C239">
            <v>1.25</v>
          </cell>
          <cell r="D239">
            <v>0.16</v>
          </cell>
        </row>
        <row r="240">
          <cell r="C240">
            <v>1.28</v>
          </cell>
          <cell r="D240">
            <v>0.13</v>
          </cell>
        </row>
        <row r="241">
          <cell r="C241">
            <v>1</v>
          </cell>
          <cell r="D241">
            <v>0.13</v>
          </cell>
        </row>
        <row r="242">
          <cell r="C242">
            <v>1.24</v>
          </cell>
          <cell r="D242">
            <v>0.35</v>
          </cell>
        </row>
        <row r="243">
          <cell r="C243">
            <v>1.61</v>
          </cell>
          <cell r="D243">
            <v>0.66</v>
          </cell>
        </row>
        <row r="244">
          <cell r="C244">
            <v>1.2</v>
          </cell>
          <cell r="D244">
            <v>0.5</v>
          </cell>
        </row>
        <row r="245">
          <cell r="C245">
            <v>1.07</v>
          </cell>
          <cell r="D245">
            <v>0.15</v>
          </cell>
        </row>
        <row r="246">
          <cell r="C246">
            <v>1.06</v>
          </cell>
          <cell r="D246">
            <v>0.3</v>
          </cell>
        </row>
        <row r="248">
          <cell r="C248">
            <v>2.34</v>
          </cell>
          <cell r="D248">
            <v>1.55</v>
          </cell>
        </row>
        <row r="249">
          <cell r="C249">
            <v>1.7</v>
          </cell>
          <cell r="D249">
            <v>1.72</v>
          </cell>
        </row>
        <row r="250">
          <cell r="C250">
            <v>2.0499999999999998</v>
          </cell>
          <cell r="D250">
            <v>1.58</v>
          </cell>
        </row>
        <row r="251">
          <cell r="C251">
            <v>2.0499999999999998</v>
          </cell>
          <cell r="D251">
            <v>1.61</v>
          </cell>
        </row>
        <row r="252">
          <cell r="C252">
            <v>2.1800000000000002</v>
          </cell>
          <cell r="D252">
            <v>1.68</v>
          </cell>
        </row>
        <row r="253">
          <cell r="C253">
            <v>2.04</v>
          </cell>
          <cell r="D253">
            <v>1.53</v>
          </cell>
        </row>
        <row r="254">
          <cell r="C254">
            <v>2.23</v>
          </cell>
          <cell r="D254">
            <v>1.49</v>
          </cell>
        </row>
        <row r="255">
          <cell r="C255">
            <v>1.89</v>
          </cell>
          <cell r="D255">
            <v>1.52</v>
          </cell>
        </row>
        <row r="256">
          <cell r="C256">
            <v>2.0099999999999998</v>
          </cell>
          <cell r="D256">
            <v>1.52</v>
          </cell>
        </row>
        <row r="257">
          <cell r="C257">
            <v>1.48</v>
          </cell>
          <cell r="D257">
            <v>1.55</v>
          </cell>
        </row>
        <row r="258">
          <cell r="C258">
            <v>1.67</v>
          </cell>
          <cell r="D258">
            <v>1.69</v>
          </cell>
        </row>
        <row r="259">
          <cell r="C259">
            <v>1.83</v>
          </cell>
          <cell r="D259">
            <v>1.66</v>
          </cell>
        </row>
        <row r="260">
          <cell r="C260">
            <v>2.06</v>
          </cell>
          <cell r="D260">
            <v>1.44</v>
          </cell>
        </row>
        <row r="261">
          <cell r="C261">
            <v>2.2400000000000002</v>
          </cell>
          <cell r="D261">
            <v>1.4</v>
          </cell>
        </row>
        <row r="262">
          <cell r="C262">
            <v>2.2200000000000002</v>
          </cell>
          <cell r="D262">
            <v>1.41</v>
          </cell>
        </row>
        <row r="263">
          <cell r="C263">
            <v>2.16</v>
          </cell>
          <cell r="D263">
            <v>1.39</v>
          </cell>
        </row>
        <row r="264">
          <cell r="C264">
            <v>0.44060190148738715</v>
          </cell>
          <cell r="D264">
            <v>1.5325586947579148</v>
          </cell>
        </row>
        <row r="265">
          <cell r="C265">
            <v>0.40335111218243924</v>
          </cell>
          <cell r="D265">
            <v>1.711878487613943</v>
          </cell>
        </row>
        <row r="266">
          <cell r="C266">
            <v>0.38825531126877222</v>
          </cell>
          <cell r="D266">
            <v>1.8974536220812279</v>
          </cell>
        </row>
        <row r="267">
          <cell r="C267">
            <v>0.91628253459430253</v>
          </cell>
          <cell r="D267">
            <v>1.6441122868253277</v>
          </cell>
        </row>
        <row r="268">
          <cell r="C268">
            <v>0.82592493488084273</v>
          </cell>
          <cell r="D268">
            <v>1.3991114070511033</v>
          </cell>
        </row>
        <row r="269">
          <cell r="C269">
            <v>6.3977959124037405</v>
          </cell>
          <cell r="D269">
            <v>2.045496706880972</v>
          </cell>
        </row>
        <row r="270">
          <cell r="C270">
            <v>6.1360629613106665</v>
          </cell>
          <cell r="D270">
            <v>2.1372417171794051</v>
          </cell>
        </row>
        <row r="271">
          <cell r="C271">
            <v>4.763322504125413</v>
          </cell>
          <cell r="D271">
            <v>1.9433261272304445</v>
          </cell>
        </row>
        <row r="272">
          <cell r="C272">
            <v>5.8406631160935865</v>
          </cell>
          <cell r="D272">
            <v>1.9527091396473297</v>
          </cell>
        </row>
        <row r="273">
          <cell r="C273">
            <v>3.9629192470482515</v>
          </cell>
          <cell r="D273">
            <v>2.0746883010668373</v>
          </cell>
        </row>
        <row r="274">
          <cell r="C274">
            <v>5.9460079138364419</v>
          </cell>
          <cell r="D274">
            <v>2.0580073901034859</v>
          </cell>
        </row>
        <row r="275">
          <cell r="C275">
            <v>5.1358303971748924</v>
          </cell>
          <cell r="D275">
            <v>2.038198808334506</v>
          </cell>
        </row>
        <row r="276">
          <cell r="C276">
            <v>4.4614064858520734</v>
          </cell>
          <cell r="D276">
            <v>2.0569648331682764</v>
          </cell>
        </row>
        <row r="277">
          <cell r="C277">
            <v>5.6810168762152378</v>
          </cell>
          <cell r="D277">
            <v>2.0997096675118643</v>
          </cell>
        </row>
        <row r="278">
          <cell r="C278">
            <v>2.8573418851696215</v>
          </cell>
          <cell r="D278">
            <v>2.2018802471623919</v>
          </cell>
        </row>
        <row r="279">
          <cell r="C279">
            <v>5.0489480897581043</v>
          </cell>
          <cell r="D279">
            <v>2.1935397916807164</v>
          </cell>
        </row>
        <row r="280">
          <cell r="C280">
            <v>4.6112784661460342</v>
          </cell>
          <cell r="D280">
            <v>2.1007522244470738</v>
          </cell>
        </row>
        <row r="281">
          <cell r="C281">
            <v>2.8627720293831711</v>
          </cell>
          <cell r="D281">
            <v>2.2394122968299328</v>
          </cell>
        </row>
        <row r="282">
          <cell r="C282">
            <v>2.7367926836288281</v>
          </cell>
          <cell r="D282">
            <v>2.1424545018554526</v>
          </cell>
        </row>
        <row r="283">
          <cell r="C283">
            <v>5.6024512786700491</v>
          </cell>
          <cell r="D283">
            <v>2.3777428817702946</v>
          </cell>
        </row>
        <row r="284">
          <cell r="C284">
            <v>5.1830400324339152</v>
          </cell>
          <cell r="D284">
            <v>2.0297267860595891</v>
          </cell>
        </row>
        <row r="285">
          <cell r="C285">
            <v>3.7548343676192886</v>
          </cell>
          <cell r="D285">
            <v>2.0715768228855604</v>
          </cell>
        </row>
        <row r="286">
          <cell r="C286">
            <v>2.9645752826059404</v>
          </cell>
          <cell r="D286">
            <v>1.9228990604775056</v>
          </cell>
        </row>
        <row r="287">
          <cell r="C287">
            <v>4.392780947420567</v>
          </cell>
          <cell r="D287">
            <v>2.10792027591864</v>
          </cell>
        </row>
        <row r="288">
          <cell r="C288">
            <v>4.8883484462627367</v>
          </cell>
          <cell r="D288">
            <v>2.0759820899198731</v>
          </cell>
        </row>
        <row r="289">
          <cell r="C289">
            <v>8.0493847863161285</v>
          </cell>
          <cell r="D289">
            <v>2.1662900641232841</v>
          </cell>
        </row>
        <row r="290">
          <cell r="C290">
            <v>5.0627352275924968</v>
          </cell>
          <cell r="D290">
            <v>2.2731177897053678</v>
          </cell>
        </row>
        <row r="291">
          <cell r="C291">
            <v>5.2812705611576414</v>
          </cell>
          <cell r="D291">
            <v>2.1916203495705822</v>
          </cell>
        </row>
        <row r="292">
          <cell r="C292">
            <v>3.0208646867060533</v>
          </cell>
          <cell r="D292">
            <v>2.4460245208021423</v>
          </cell>
        </row>
        <row r="293">
          <cell r="C293">
            <v>5.8717574473058836</v>
          </cell>
          <cell r="D293">
            <v>2.1938229830877383</v>
          </cell>
        </row>
        <row r="294">
          <cell r="C294">
            <v>6.6984390879134219</v>
          </cell>
          <cell r="D294">
            <v>2.3270823108756984</v>
          </cell>
        </row>
        <row r="295">
          <cell r="C295">
            <v>2.3586364031753142</v>
          </cell>
          <cell r="D295">
            <v>2.2433822372237566</v>
          </cell>
        </row>
        <row r="296">
          <cell r="C296">
            <v>6.6564979632898087</v>
          </cell>
          <cell r="D296">
            <v>2.0902992077813893</v>
          </cell>
        </row>
        <row r="297">
          <cell r="C297">
            <v>3.4579353538363407</v>
          </cell>
          <cell r="D297">
            <v>2.1299466110902037</v>
          </cell>
        </row>
        <row r="298">
          <cell r="C298">
            <v>2.8586187572410218</v>
          </cell>
          <cell r="D298">
            <v>2.2180519517764581</v>
          </cell>
        </row>
        <row r="299">
          <cell r="C299">
            <v>3.4016459497362277</v>
          </cell>
          <cell r="D299">
            <v>2.1068189591600621</v>
          </cell>
        </row>
        <row r="300">
          <cell r="C300">
            <v>3.6378407041955243</v>
          </cell>
          <cell r="D300">
            <v>2.0671715558512473</v>
          </cell>
        </row>
        <row r="301">
          <cell r="C301">
            <v>6.3805695118186669</v>
          </cell>
          <cell r="D301">
            <v>2.1068189591600621</v>
          </cell>
        </row>
        <row r="302">
          <cell r="C302">
            <v>6.3916066498775139</v>
          </cell>
          <cell r="D302">
            <v>2.1960256166048948</v>
          </cell>
        </row>
        <row r="303">
          <cell r="C303">
            <v>11.445512167022933</v>
          </cell>
          <cell r="D303">
            <v>1.7720186645522946</v>
          </cell>
        </row>
        <row r="304">
          <cell r="C304">
            <v>6.6730536703780778</v>
          </cell>
          <cell r="D304">
            <v>1.9636477805448984</v>
          </cell>
        </row>
        <row r="305">
          <cell r="C305">
            <v>3.4336536501068804</v>
          </cell>
          <cell r="D305">
            <v>1.7532962796564657</v>
          </cell>
        </row>
        <row r="306">
          <cell r="C306">
            <v>12.262260383377511</v>
          </cell>
          <cell r="D306">
            <v>1.3325932778796001</v>
          </cell>
        </row>
        <row r="307">
          <cell r="C307">
            <v>1.7372455304623047</v>
          </cell>
          <cell r="D307">
            <v>1.3865577990499309</v>
          </cell>
        </row>
        <row r="308">
          <cell r="C308">
            <v>1.4436576580970104</v>
          </cell>
          <cell r="D308">
            <v>1.4504341710474655</v>
          </cell>
        </row>
        <row r="309">
          <cell r="C309">
            <v>3.3707419631714597</v>
          </cell>
          <cell r="D309">
            <v>1.7742212980694512</v>
          </cell>
        </row>
        <row r="310">
          <cell r="C310">
            <v>2.7769439356055643</v>
          </cell>
          <cell r="D310">
            <v>1.5836934988354257</v>
          </cell>
        </row>
        <row r="311">
          <cell r="C311">
            <v>5.3750862346578296</v>
          </cell>
          <cell r="D311">
            <v>1.7698160310351383</v>
          </cell>
        </row>
        <row r="312">
          <cell r="C312">
            <v>5.1896623152692225</v>
          </cell>
          <cell r="D312">
            <v>1.9702556810963674</v>
          </cell>
        </row>
        <row r="313">
          <cell r="C313">
            <v>1.7549049513564576</v>
          </cell>
          <cell r="D313">
            <v>2.1024136921257495</v>
          </cell>
        </row>
        <row r="314">
          <cell r="C314">
            <v>2.4546595042872719</v>
          </cell>
          <cell r="D314">
            <v>2.1200347602630001</v>
          </cell>
        </row>
        <row r="315">
          <cell r="C315">
            <v>3.3387342628008074</v>
          </cell>
          <cell r="D315">
            <v>1.97466094813068</v>
          </cell>
        </row>
        <row r="316">
          <cell r="C316">
            <v>1.30569343236144</v>
          </cell>
          <cell r="D316">
            <v>1.8975687750302077</v>
          </cell>
        </row>
        <row r="317">
          <cell r="C317">
            <v>3.0661169527473202</v>
          </cell>
          <cell r="D317">
            <v>2.0726781396441383</v>
          </cell>
        </row>
        <row r="318">
          <cell r="C318">
            <v>5.771319490970388</v>
          </cell>
          <cell r="D318">
            <v>1.8887582409615822</v>
          </cell>
        </row>
        <row r="319">
          <cell r="C319">
            <v>1.6699189883033461</v>
          </cell>
          <cell r="D319">
            <v>1.8568200549628147</v>
          </cell>
        </row>
        <row r="320">
          <cell r="C320">
            <v>2.0120702681275611</v>
          </cell>
          <cell r="D320">
            <v>1.8127673846196874</v>
          </cell>
        </row>
        <row r="321">
          <cell r="C321">
            <v>2.5595123158463049</v>
          </cell>
          <cell r="D321">
            <v>1.7940449997238583</v>
          </cell>
        </row>
        <row r="322">
          <cell r="C322">
            <v>2.0484928237217517</v>
          </cell>
          <cell r="D322">
            <v>1.8898595577201602</v>
          </cell>
        </row>
        <row r="323">
          <cell r="C323">
            <v>1.2659597353495955</v>
          </cell>
          <cell r="D323">
            <v>1.701534392003291</v>
          </cell>
        </row>
        <row r="324">
          <cell r="C324">
            <v>0.73551488024147382</v>
          </cell>
          <cell r="D324">
            <v>1.5176144933207345</v>
          </cell>
        </row>
        <row r="325">
          <cell r="C325">
            <v>1.1688329204317538</v>
          </cell>
          <cell r="D325">
            <v>1.7643094472422476</v>
          </cell>
        </row>
        <row r="326">
          <cell r="C326">
            <v>1.5385770454030829</v>
          </cell>
          <cell r="D326">
            <v>1.8006529002753275</v>
          </cell>
        </row>
        <row r="327">
          <cell r="C327">
            <v>0.76477881607383502</v>
          </cell>
          <cell r="D327">
            <v>1.7850777331062182</v>
          </cell>
        </row>
        <row r="328">
          <cell r="C328">
            <v>1.1066924650427779</v>
          </cell>
          <cell r="D328">
            <v>1.6635238402423134</v>
          </cell>
        </row>
        <row r="329">
          <cell r="C329">
            <v>0.78395154405340195</v>
          </cell>
          <cell r="D329">
            <v>1.6164707204240274</v>
          </cell>
        </row>
        <row r="330">
          <cell r="C330">
            <v>1.676548546657683</v>
          </cell>
          <cell r="D330">
            <v>1.6919517667991941</v>
          </cell>
        </row>
        <row r="331">
          <cell r="C331">
            <v>1.6733530919944217</v>
          </cell>
          <cell r="D331">
            <v>1.751748439901599</v>
          </cell>
        </row>
        <row r="332">
          <cell r="C332">
            <v>6.4718608446582468</v>
          </cell>
          <cell r="D332">
            <v>1.2557301351505028</v>
          </cell>
        </row>
        <row r="333">
          <cell r="C333">
            <v>1.1684712551991603</v>
          </cell>
          <cell r="D333">
            <v>1.4547256210486699</v>
          </cell>
        </row>
        <row r="334">
          <cell r="C334">
            <v>2.7065500997821932</v>
          </cell>
          <cell r="D334">
            <v>1.6399972803331704</v>
          </cell>
        </row>
        <row r="335">
          <cell r="C335">
            <v>12.930939870663451</v>
          </cell>
          <cell r="D335">
            <v>1.6782279401855276</v>
          </cell>
        </row>
        <row r="336">
          <cell r="C336">
            <v>1.29</v>
          </cell>
          <cell r="D336">
            <v>2.29</v>
          </cell>
        </row>
        <row r="337">
          <cell r="C337">
            <v>0.49</v>
          </cell>
          <cell r="D337">
            <v>2.46</v>
          </cell>
        </row>
        <row r="338">
          <cell r="C338">
            <v>0.72</v>
          </cell>
          <cell r="D338">
            <v>2.37</v>
          </cell>
        </row>
        <row r="339">
          <cell r="C339">
            <v>6.47</v>
          </cell>
          <cell r="D339">
            <v>2.31</v>
          </cell>
        </row>
        <row r="340">
          <cell r="C340">
            <v>0.42</v>
          </cell>
          <cell r="D340">
            <v>0.74</v>
          </cell>
        </row>
        <row r="341">
          <cell r="C341">
            <v>2.75</v>
          </cell>
          <cell r="D341">
            <v>2.14</v>
          </cell>
        </row>
        <row r="342">
          <cell r="C342">
            <v>3.01</v>
          </cell>
          <cell r="D342">
            <v>1.49</v>
          </cell>
        </row>
        <row r="343">
          <cell r="C343">
            <v>1.0900000000000001</v>
          </cell>
          <cell r="D343">
            <v>1.85</v>
          </cell>
        </row>
        <row r="344">
          <cell r="C344">
            <v>1.41</v>
          </cell>
          <cell r="D344">
            <v>2.19</v>
          </cell>
        </row>
        <row r="345">
          <cell r="C345">
            <v>3.65</v>
          </cell>
          <cell r="D345">
            <v>1.67</v>
          </cell>
        </row>
        <row r="346">
          <cell r="C346">
            <v>0.78</v>
          </cell>
          <cell r="D346">
            <v>1.59</v>
          </cell>
        </row>
        <row r="347">
          <cell r="C347">
            <v>2.4500000000000002</v>
          </cell>
          <cell r="D347">
            <v>1.86</v>
          </cell>
        </row>
        <row r="348">
          <cell r="C348">
            <v>0.69</v>
          </cell>
          <cell r="D348">
            <v>1.37</v>
          </cell>
        </row>
        <row r="349">
          <cell r="C349">
            <v>0.47</v>
          </cell>
          <cell r="D349">
            <v>1.52</v>
          </cell>
        </row>
        <row r="350">
          <cell r="C350">
            <v>0.75</v>
          </cell>
          <cell r="D350">
            <v>1.75</v>
          </cell>
        </row>
        <row r="351">
          <cell r="C351">
            <v>0.48</v>
          </cell>
          <cell r="D351">
            <v>1.86</v>
          </cell>
        </row>
        <row r="352">
          <cell r="C352">
            <v>0.6</v>
          </cell>
          <cell r="D352">
            <v>1.82</v>
          </cell>
        </row>
        <row r="353">
          <cell r="C353">
            <v>0.94</v>
          </cell>
          <cell r="D353">
            <v>1.66</v>
          </cell>
        </row>
        <row r="354">
          <cell r="C354">
            <v>1.21</v>
          </cell>
          <cell r="D354">
            <v>1.88</v>
          </cell>
        </row>
        <row r="355">
          <cell r="C355">
            <v>1.41</v>
          </cell>
          <cell r="D355">
            <v>1.74</v>
          </cell>
        </row>
        <row r="356">
          <cell r="C356">
            <v>1.35</v>
          </cell>
          <cell r="D356">
            <v>1.68</v>
          </cell>
        </row>
        <row r="357">
          <cell r="C357">
            <v>0.96</v>
          </cell>
          <cell r="D357">
            <v>1.77</v>
          </cell>
        </row>
        <row r="358">
          <cell r="C358">
            <v>1.4</v>
          </cell>
          <cell r="D358">
            <v>1.76</v>
          </cell>
        </row>
        <row r="359">
          <cell r="C359">
            <v>2.7</v>
          </cell>
          <cell r="D359">
            <v>1.81</v>
          </cell>
        </row>
        <row r="360">
          <cell r="C360">
            <v>3.12</v>
          </cell>
          <cell r="D360">
            <v>1.72</v>
          </cell>
        </row>
        <row r="361">
          <cell r="C361">
            <v>2.85</v>
          </cell>
          <cell r="D361">
            <v>1.63</v>
          </cell>
        </row>
        <row r="362">
          <cell r="C362">
            <v>3.27</v>
          </cell>
          <cell r="D362">
            <v>1.63</v>
          </cell>
        </row>
        <row r="363">
          <cell r="C363">
            <v>3.25</v>
          </cell>
          <cell r="D363">
            <v>1.58</v>
          </cell>
        </row>
        <row r="364">
          <cell r="C364">
            <v>4.1500000000000004</v>
          </cell>
          <cell r="D364">
            <v>1.95</v>
          </cell>
        </row>
        <row r="365">
          <cell r="C365">
            <v>2.15</v>
          </cell>
          <cell r="D365">
            <v>1.59</v>
          </cell>
        </row>
        <row r="366">
          <cell r="C366">
            <v>2.33</v>
          </cell>
          <cell r="D366">
            <v>1.7</v>
          </cell>
        </row>
        <row r="367">
          <cell r="C367">
            <v>2.02</v>
          </cell>
          <cell r="D367">
            <v>1.66</v>
          </cell>
        </row>
        <row r="368">
          <cell r="C368">
            <v>2.67</v>
          </cell>
          <cell r="D368">
            <v>1.62</v>
          </cell>
        </row>
        <row r="369">
          <cell r="C369">
            <v>2.4700000000000002</v>
          </cell>
          <cell r="D369">
            <v>1.72</v>
          </cell>
        </row>
        <row r="370">
          <cell r="C370">
            <v>2.83</v>
          </cell>
          <cell r="D370">
            <v>0.33</v>
          </cell>
        </row>
        <row r="371">
          <cell r="C371">
            <v>1.49</v>
          </cell>
          <cell r="D371">
            <v>0.42</v>
          </cell>
        </row>
        <row r="372">
          <cell r="C372">
            <v>8.2899999999999991</v>
          </cell>
          <cell r="D372">
            <v>0.73</v>
          </cell>
        </row>
        <row r="373">
          <cell r="C373">
            <v>0.95</v>
          </cell>
          <cell r="D373">
            <v>0.35</v>
          </cell>
        </row>
        <row r="374">
          <cell r="C374">
            <v>6.2</v>
          </cell>
          <cell r="D374">
            <v>0.9</v>
          </cell>
        </row>
        <row r="375">
          <cell r="C375">
            <v>0.81517324933801527</v>
          </cell>
          <cell r="D375">
            <v>0.94976936797582345</v>
          </cell>
        </row>
        <row r="376">
          <cell r="C376">
            <v>0.90705128943126878</v>
          </cell>
          <cell r="D376">
            <v>0.58800211145813874</v>
          </cell>
        </row>
        <row r="377">
          <cell r="C377">
            <v>1.9298732534954077</v>
          </cell>
          <cell r="D377">
            <v>0.786713463309063</v>
          </cell>
        </row>
        <row r="378">
          <cell r="C378">
            <v>2.731362539415279</v>
          </cell>
          <cell r="D378">
            <v>1.0654931877840741</v>
          </cell>
        </row>
        <row r="379">
          <cell r="C379">
            <v>0.74306093418208108</v>
          </cell>
          <cell r="D379">
            <v>0.50553585788306998</v>
          </cell>
        </row>
        <row r="380">
          <cell r="C380">
            <v>0.68430677379147808</v>
          </cell>
          <cell r="D380">
            <v>0.44319095315754392</v>
          </cell>
        </row>
        <row r="381">
          <cell r="C381">
            <v>0.42626632076361709</v>
          </cell>
          <cell r="D381">
            <v>1.1155359206741287</v>
          </cell>
        </row>
        <row r="382">
          <cell r="C382">
            <v>0.39118758914408885</v>
          </cell>
          <cell r="D382">
            <v>1.1176210345445474</v>
          </cell>
        </row>
        <row r="383">
          <cell r="C383">
            <v>3.494840815840305</v>
          </cell>
          <cell r="D383">
            <v>0.65243213005408385</v>
          </cell>
        </row>
        <row r="384">
          <cell r="C384">
            <v>0.58493513468352654</v>
          </cell>
          <cell r="D384">
            <v>1.2145788295190278</v>
          </cell>
        </row>
        <row r="385">
          <cell r="C385">
            <v>0.55539515016181851</v>
          </cell>
          <cell r="D385">
            <v>0.44756969228542376</v>
          </cell>
        </row>
        <row r="386">
          <cell r="C386">
            <v>0.77987731194994503</v>
          </cell>
          <cell r="D386">
            <v>0.52002739928248165</v>
          </cell>
        </row>
        <row r="387">
          <cell r="C387">
            <v>0.85600793382390572</v>
          </cell>
          <cell r="D387">
            <v>0.5644403247224048</v>
          </cell>
        </row>
        <row r="388">
          <cell r="C388">
            <v>1.2033199577225167</v>
          </cell>
          <cell r="D388">
            <v>0.8247667914442085</v>
          </cell>
        </row>
        <row r="389">
          <cell r="C389">
            <v>13.001748633320169</v>
          </cell>
          <cell r="D389">
            <v>1.2422853036761892</v>
          </cell>
        </row>
        <row r="390">
          <cell r="C390">
            <v>11.423437890905243</v>
          </cell>
          <cell r="D390">
            <v>1.2896419242950512</v>
          </cell>
        </row>
        <row r="391">
          <cell r="C391">
            <v>4.0760150851316972</v>
          </cell>
          <cell r="D391">
            <v>0.64570201555438811</v>
          </cell>
        </row>
        <row r="392">
          <cell r="C392">
            <v>4.3364915433204541</v>
          </cell>
          <cell r="D392">
            <v>0.70352114537974264</v>
          </cell>
        </row>
        <row r="393">
          <cell r="C393">
            <v>14.348279476499339</v>
          </cell>
          <cell r="D393">
            <v>1.2026379003673748</v>
          </cell>
        </row>
        <row r="394">
          <cell r="C394">
            <v>2.3542215479517763</v>
          </cell>
          <cell r="D394">
            <v>1.0639821204623816</v>
          </cell>
        </row>
        <row r="395">
          <cell r="C395">
            <v>5.0765123083675459</v>
          </cell>
          <cell r="D395">
            <v>1.333171728184765</v>
          </cell>
        </row>
        <row r="396">
          <cell r="C396">
            <v>18.331258251574795</v>
          </cell>
          <cell r="D396">
            <v>1.7664525398448134</v>
          </cell>
        </row>
        <row r="397">
          <cell r="C397">
            <v>13.367652007975808</v>
          </cell>
          <cell r="D397">
            <v>1.0253659027068118</v>
          </cell>
        </row>
        <row r="398">
          <cell r="C398">
            <v>6.6582623666818144</v>
          </cell>
          <cell r="D398">
            <v>1.0175237160704309</v>
          </cell>
        </row>
        <row r="399">
          <cell r="C399">
            <v>8.0514805998636749</v>
          </cell>
          <cell r="D399">
            <v>0.9267504057543211</v>
          </cell>
        </row>
        <row r="400">
          <cell r="C400">
            <v>8.132432117999624</v>
          </cell>
          <cell r="D400">
            <v>0.99497742949083545</v>
          </cell>
        </row>
        <row r="401">
          <cell r="C401">
            <v>2.6990940389012503</v>
          </cell>
          <cell r="D401">
            <v>1.2498484951732169</v>
          </cell>
        </row>
        <row r="402">
          <cell r="C402">
            <v>6.75</v>
          </cell>
          <cell r="D402">
            <v>0.6</v>
          </cell>
        </row>
        <row r="403">
          <cell r="C403">
            <v>2.17</v>
          </cell>
          <cell r="D403">
            <v>0.23</v>
          </cell>
        </row>
        <row r="404">
          <cell r="C404">
            <v>1.88</v>
          </cell>
          <cell r="D404">
            <v>0.51</v>
          </cell>
        </row>
        <row r="405">
          <cell r="C405">
            <v>12.53</v>
          </cell>
          <cell r="D405">
            <v>0.32</v>
          </cell>
        </row>
        <row r="406">
          <cell r="C406">
            <v>11.77</v>
          </cell>
          <cell r="D406">
            <v>0.38</v>
          </cell>
        </row>
        <row r="407">
          <cell r="C407">
            <v>7.58</v>
          </cell>
          <cell r="D407">
            <v>0.52</v>
          </cell>
        </row>
        <row r="408">
          <cell r="C408">
            <v>4.21</v>
          </cell>
          <cell r="D408">
            <v>0.47</v>
          </cell>
        </row>
        <row r="409">
          <cell r="C409">
            <v>8.1199999999999992</v>
          </cell>
          <cell r="D409">
            <v>0.94</v>
          </cell>
        </row>
        <row r="410">
          <cell r="C410">
            <v>1.47</v>
          </cell>
          <cell r="D410">
            <v>2.0499999999999998</v>
          </cell>
        </row>
        <row r="411">
          <cell r="C411">
            <v>0.1700721167683629</v>
          </cell>
          <cell r="D411">
            <v>0.86886694980356893</v>
          </cell>
        </row>
        <row r="412">
          <cell r="C412">
            <v>0.80637641571206553</v>
          </cell>
          <cell r="D412">
            <v>1.4793882910622322</v>
          </cell>
        </row>
        <row r="413">
          <cell r="C413">
            <v>0.22795745408479803</v>
          </cell>
          <cell r="D413">
            <v>0.96989071682536621</v>
          </cell>
        </row>
        <row r="414">
          <cell r="C414">
            <v>1.1110075060921789</v>
          </cell>
          <cell r="D414">
            <v>0.6646300461960345</v>
          </cell>
        </row>
        <row r="415">
          <cell r="C415">
            <v>0.4904506253677694</v>
          </cell>
          <cell r="D415">
            <v>1.3031961690118323</v>
          </cell>
        </row>
        <row r="416">
          <cell r="C416">
            <v>0.49</v>
          </cell>
          <cell r="D416">
            <v>2.06</v>
          </cell>
        </row>
        <row r="417">
          <cell r="C417">
            <v>2.41</v>
          </cell>
          <cell r="D417">
            <v>2.36</v>
          </cell>
        </row>
        <row r="418">
          <cell r="C418">
            <v>0.77</v>
          </cell>
          <cell r="D418">
            <v>2.3199999999999998</v>
          </cell>
        </row>
        <row r="419">
          <cell r="C419">
            <v>1.57</v>
          </cell>
          <cell r="D419">
            <v>2.19</v>
          </cell>
        </row>
        <row r="420">
          <cell r="C420">
            <v>0.89</v>
          </cell>
          <cell r="D420">
            <v>0.71</v>
          </cell>
        </row>
        <row r="421">
          <cell r="C421">
            <v>2.8</v>
          </cell>
          <cell r="D421">
            <v>1.63</v>
          </cell>
        </row>
        <row r="422">
          <cell r="C422">
            <v>3.63</v>
          </cell>
          <cell r="D422">
            <v>1.91</v>
          </cell>
        </row>
        <row r="423">
          <cell r="C423">
            <v>3.33</v>
          </cell>
          <cell r="D423">
            <v>1.77</v>
          </cell>
        </row>
        <row r="424">
          <cell r="C424">
            <v>2.56</v>
          </cell>
          <cell r="D424">
            <v>2</v>
          </cell>
        </row>
        <row r="425">
          <cell r="C425">
            <v>2.59</v>
          </cell>
          <cell r="D425">
            <v>2.02</v>
          </cell>
        </row>
        <row r="426">
          <cell r="C426">
            <v>4.2300000000000004</v>
          </cell>
          <cell r="D426">
            <v>2.1800000000000002</v>
          </cell>
        </row>
        <row r="427">
          <cell r="C427">
            <v>3.44</v>
          </cell>
          <cell r="D427">
            <v>1.7</v>
          </cell>
        </row>
        <row r="428">
          <cell r="C428">
            <v>1.31</v>
          </cell>
          <cell r="D428">
            <v>0.36</v>
          </cell>
        </row>
        <row r="429">
          <cell r="C429">
            <v>0.36</v>
          </cell>
          <cell r="D429">
            <v>0.34</v>
          </cell>
        </row>
        <row r="430">
          <cell r="C430">
            <v>1.1000000000000001</v>
          </cell>
          <cell r="D430">
            <v>0.28999999999999998</v>
          </cell>
        </row>
        <row r="431">
          <cell r="C431">
            <v>3.81</v>
          </cell>
          <cell r="D431">
            <v>0.4</v>
          </cell>
        </row>
        <row r="432">
          <cell r="C432">
            <v>2</v>
          </cell>
          <cell r="D432">
            <v>0.31</v>
          </cell>
        </row>
        <row r="433">
          <cell r="C433">
            <v>0.75</v>
          </cell>
          <cell r="D433">
            <v>0.51</v>
          </cell>
        </row>
        <row r="434">
          <cell r="C434">
            <v>7.29</v>
          </cell>
          <cell r="D434">
            <v>0.56000000000000005</v>
          </cell>
        </row>
        <row r="435">
          <cell r="C435">
            <v>2.99</v>
          </cell>
          <cell r="D435">
            <v>0.99</v>
          </cell>
        </row>
        <row r="436">
          <cell r="C436">
            <v>9.75</v>
          </cell>
          <cell r="D436">
            <v>0.94</v>
          </cell>
        </row>
        <row r="437">
          <cell r="C437">
            <v>2.71</v>
          </cell>
          <cell r="D437">
            <v>0.68</v>
          </cell>
        </row>
        <row r="438">
          <cell r="C438">
            <v>2.86</v>
          </cell>
          <cell r="D438">
            <v>1.58</v>
          </cell>
        </row>
        <row r="439">
          <cell r="C439">
            <v>2.66</v>
          </cell>
          <cell r="D439">
            <v>1.68</v>
          </cell>
        </row>
        <row r="440">
          <cell r="C440">
            <v>4.79</v>
          </cell>
          <cell r="D440">
            <v>1.33</v>
          </cell>
        </row>
        <row r="441">
          <cell r="C441">
            <v>3.71</v>
          </cell>
          <cell r="D441">
            <v>1.1399999999999999</v>
          </cell>
        </row>
        <row r="442">
          <cell r="C442">
            <v>3.18</v>
          </cell>
          <cell r="D442">
            <v>1.61</v>
          </cell>
        </row>
        <row r="443">
          <cell r="C443">
            <v>0.84894874634629158</v>
          </cell>
          <cell r="D443">
            <v>0.32381818407606011</v>
          </cell>
        </row>
        <row r="444">
          <cell r="C444">
            <v>0.68430677379147808</v>
          </cell>
          <cell r="D444">
            <v>0.60551706796965776</v>
          </cell>
        </row>
        <row r="445">
          <cell r="C445">
            <v>0.32765490184556251</v>
          </cell>
          <cell r="D445">
            <v>0.2919159418586505</v>
          </cell>
        </row>
        <row r="446">
          <cell r="C446">
            <v>0.26509964050547502</v>
          </cell>
          <cell r="D446">
            <v>0.247920039192811</v>
          </cell>
        </row>
        <row r="447">
          <cell r="C447">
            <v>0.78747951384891401</v>
          </cell>
          <cell r="D447">
            <v>0.4878123899845091</v>
          </cell>
        </row>
        <row r="448">
          <cell r="C448">
            <v>0.91367606537179891</v>
          </cell>
          <cell r="D448">
            <v>0.71456852339256793</v>
          </cell>
        </row>
        <row r="449">
          <cell r="C449">
            <v>0.31397093842741836</v>
          </cell>
          <cell r="D449">
            <v>0.29650319237357209</v>
          </cell>
        </row>
        <row r="450">
          <cell r="C450">
            <v>0.82429589161677808</v>
          </cell>
          <cell r="D450">
            <v>0.66567260313124399</v>
          </cell>
        </row>
        <row r="451">
          <cell r="C451">
            <v>1.0573576812623124</v>
          </cell>
          <cell r="D451">
            <v>0.80485395398170767</v>
          </cell>
        </row>
        <row r="452">
          <cell r="C452">
            <v>0.3</v>
          </cell>
          <cell r="D452">
            <v>0.2</v>
          </cell>
        </row>
        <row r="453">
          <cell r="C453">
            <v>0.62</v>
          </cell>
          <cell r="D453">
            <v>1.31</v>
          </cell>
        </row>
        <row r="454">
          <cell r="C454">
            <v>5.68</v>
          </cell>
          <cell r="D454">
            <v>1.71</v>
          </cell>
        </row>
        <row r="455">
          <cell r="C455">
            <v>1.06</v>
          </cell>
          <cell r="D455">
            <v>1.92</v>
          </cell>
        </row>
        <row r="456">
          <cell r="C456">
            <v>16.45</v>
          </cell>
          <cell r="D456">
            <v>0.44</v>
          </cell>
        </row>
        <row r="457">
          <cell r="C457">
            <v>0.27</v>
          </cell>
          <cell r="D457">
            <v>0.95</v>
          </cell>
        </row>
        <row r="458">
          <cell r="C458">
            <v>2.62</v>
          </cell>
          <cell r="D458">
            <v>0.76</v>
          </cell>
        </row>
        <row r="459">
          <cell r="C459">
            <v>9.2799999999999994</v>
          </cell>
          <cell r="D459">
            <v>1.04</v>
          </cell>
        </row>
      </sheetData>
      <sheetData sheetId="35"/>
      <sheetData sheetId="36">
        <row r="12">
          <cell r="C12">
            <v>1.3591333834404087</v>
          </cell>
          <cell r="D12">
            <v>5.2870302725666986E-2</v>
          </cell>
        </row>
        <row r="13">
          <cell r="C13">
            <v>9.7844821789056393</v>
          </cell>
          <cell r="D13">
            <v>0.16489252830282278</v>
          </cell>
        </row>
        <row r="14">
          <cell r="C14">
            <v>3.4148758834717481</v>
          </cell>
          <cell r="D14">
            <v>7.3180874465824206E-2</v>
          </cell>
        </row>
        <row r="15">
          <cell r="C15">
            <v>15.157106619402052</v>
          </cell>
          <cell r="D15">
            <v>0.19745225928833252</v>
          </cell>
        </row>
        <row r="16">
          <cell r="C16">
            <v>3.6960758938387293</v>
          </cell>
          <cell r="D16">
            <v>0.11830384570297761</v>
          </cell>
        </row>
        <row r="17">
          <cell r="C17">
            <v>3.700336500056411</v>
          </cell>
          <cell r="D17">
            <v>0.1189320077155598</v>
          </cell>
        </row>
        <row r="18">
          <cell r="C18">
            <v>4.4928092565451756</v>
          </cell>
          <cell r="D18">
            <v>0.13788156176178895</v>
          </cell>
        </row>
        <row r="19">
          <cell r="C19">
            <v>4.2978865220862454</v>
          </cell>
          <cell r="D19">
            <v>0.14154584016851832</v>
          </cell>
        </row>
        <row r="20">
          <cell r="C20">
            <v>3.5224561904682066</v>
          </cell>
          <cell r="D20">
            <v>9.9144904319221058E-2</v>
          </cell>
        </row>
        <row r="21">
          <cell r="C21">
            <v>4.3159940985113918</v>
          </cell>
          <cell r="D21">
            <v>0.13044831127956646</v>
          </cell>
        </row>
        <row r="22">
          <cell r="C22">
            <v>3.4127455803629076</v>
          </cell>
          <cell r="D22">
            <v>0.10333265106976894</v>
          </cell>
        </row>
        <row r="23">
          <cell r="C23">
            <v>4.5801516840076468</v>
          </cell>
          <cell r="D23">
            <v>0.13484544536764173</v>
          </cell>
        </row>
        <row r="24">
          <cell r="C24">
            <v>3.0718970829483845</v>
          </cell>
          <cell r="D24">
            <v>7.6949846541317285E-2</v>
          </cell>
        </row>
        <row r="25">
          <cell r="C25">
            <v>4.1146804547259395</v>
          </cell>
          <cell r="D25">
            <v>8.9617780461724625E-2</v>
          </cell>
        </row>
        <row r="26">
          <cell r="C26">
            <v>2.0546773484769192</v>
          </cell>
          <cell r="D26">
            <v>9.0350636143070512E-2</v>
          </cell>
        </row>
        <row r="27">
          <cell r="C27">
            <v>3.1432622370945502</v>
          </cell>
          <cell r="D27">
            <v>0.10050592201314912</v>
          </cell>
        </row>
        <row r="28">
          <cell r="C28">
            <v>1.19510004405967</v>
          </cell>
          <cell r="D28">
            <v>6.1978651908108626E-2</v>
          </cell>
        </row>
        <row r="29">
          <cell r="C29">
            <v>2.5041713044423206</v>
          </cell>
          <cell r="D29">
            <v>9.0560023480597898E-2</v>
          </cell>
        </row>
        <row r="30">
          <cell r="C30">
            <v>2.2144500816399764</v>
          </cell>
          <cell r="D30">
            <v>0.10375142574482371</v>
          </cell>
        </row>
        <row r="31">
          <cell r="C31">
            <v>1.7479137008038486</v>
          </cell>
          <cell r="D31">
            <v>7.3809036478406378E-2</v>
          </cell>
        </row>
        <row r="32">
          <cell r="C32">
            <v>2.3017925091024476</v>
          </cell>
          <cell r="D32">
            <v>9.9354291656748445E-2</v>
          </cell>
        </row>
        <row r="33">
          <cell r="C33">
            <v>2.3486591774969447</v>
          </cell>
          <cell r="D33">
            <v>9.6527562600128639E-2</v>
          </cell>
        </row>
        <row r="34">
          <cell r="C34">
            <v>1.2227939844745996</v>
          </cell>
          <cell r="D34">
            <v>7.1087001090550259E-2</v>
          </cell>
        </row>
        <row r="35">
          <cell r="C35">
            <v>1.7042424870726129</v>
          </cell>
          <cell r="D35">
            <v>6.1769264570581225E-2</v>
          </cell>
        </row>
        <row r="36">
          <cell r="C36">
            <v>1.5987924831849949</v>
          </cell>
          <cell r="D36">
            <v>8.6058195723758932E-2</v>
          </cell>
        </row>
        <row r="37">
          <cell r="C37">
            <v>1.1674061036447398</v>
          </cell>
          <cell r="D37">
            <v>7.0249451740440685E-2</v>
          </cell>
        </row>
        <row r="38">
          <cell r="C38">
            <v>1.4198470220423705</v>
          </cell>
          <cell r="D38">
            <v>6.5852317652365405E-2</v>
          </cell>
        </row>
        <row r="39">
          <cell r="C39">
            <v>1.1162788290325614</v>
          </cell>
          <cell r="D39">
            <v>7.3076180797060505E-2</v>
          </cell>
        </row>
        <row r="40">
          <cell r="C40">
            <v>2.7576773743943717</v>
          </cell>
          <cell r="D40">
            <v>0.10333265106976894</v>
          </cell>
        </row>
        <row r="41">
          <cell r="C41">
            <v>1.4752349028722305</v>
          </cell>
          <cell r="D41">
            <v>7.7263927547608385E-2</v>
          </cell>
        </row>
        <row r="42">
          <cell r="C42">
            <v>2.2687728109154159</v>
          </cell>
          <cell r="D42">
            <v>9.8516742306638871E-2</v>
          </cell>
        </row>
        <row r="43">
          <cell r="C43">
            <v>1.5412742992462944</v>
          </cell>
          <cell r="D43">
            <v>0.10511244343875178</v>
          </cell>
        </row>
        <row r="44">
          <cell r="C44">
            <v>14.411500531307782</v>
          </cell>
          <cell r="D44">
            <v>0.21839099304107196</v>
          </cell>
        </row>
        <row r="45">
          <cell r="C45">
            <v>7.7841275597041593</v>
          </cell>
          <cell r="D45">
            <v>0.14259277685615529</v>
          </cell>
        </row>
        <row r="46">
          <cell r="C46">
            <v>11.39</v>
          </cell>
          <cell r="D46">
            <v>0.28000000000000003</v>
          </cell>
        </row>
        <row r="47">
          <cell r="C47">
            <v>5.59</v>
          </cell>
          <cell r="D47">
            <v>0.14000000000000001</v>
          </cell>
        </row>
        <row r="48">
          <cell r="C48">
            <v>9.65</v>
          </cell>
          <cell r="D48">
            <v>0.25</v>
          </cell>
        </row>
        <row r="49">
          <cell r="C49">
            <v>14.93</v>
          </cell>
          <cell r="D49">
            <v>0.34</v>
          </cell>
        </row>
        <row r="50">
          <cell r="C50">
            <v>3.08</v>
          </cell>
          <cell r="D50">
            <v>7.0000000000000007E-2</v>
          </cell>
        </row>
        <row r="51">
          <cell r="C51">
            <v>8.49</v>
          </cell>
          <cell r="D51">
            <v>0.05</v>
          </cell>
        </row>
        <row r="52">
          <cell r="C52">
            <v>0.37</v>
          </cell>
          <cell r="D52">
            <v>0.04</v>
          </cell>
        </row>
        <row r="53">
          <cell r="C53">
            <v>0.44</v>
          </cell>
          <cell r="D53">
            <v>0.06</v>
          </cell>
        </row>
        <row r="54">
          <cell r="C54">
            <v>0.46</v>
          </cell>
          <cell r="D54">
            <v>0.03</v>
          </cell>
        </row>
        <row r="55">
          <cell r="C55">
            <v>0.71</v>
          </cell>
          <cell r="D55">
            <v>0.11</v>
          </cell>
        </row>
        <row r="56">
          <cell r="C56">
            <v>0.55000000000000004</v>
          </cell>
          <cell r="D56">
            <v>0.12</v>
          </cell>
        </row>
        <row r="57">
          <cell r="C57">
            <v>0.9</v>
          </cell>
          <cell r="D57">
            <v>0.08</v>
          </cell>
        </row>
        <row r="58">
          <cell r="C58">
            <v>0.31</v>
          </cell>
          <cell r="D58">
            <v>0.03</v>
          </cell>
        </row>
        <row r="59">
          <cell r="C59">
            <v>0.54</v>
          </cell>
          <cell r="D59">
            <v>0.05</v>
          </cell>
        </row>
        <row r="60">
          <cell r="C60">
            <v>0.51</v>
          </cell>
          <cell r="D60">
            <v>0.02</v>
          </cell>
        </row>
        <row r="61">
          <cell r="C61">
            <v>1.85</v>
          </cell>
          <cell r="D61">
            <v>0.04</v>
          </cell>
        </row>
        <row r="62">
          <cell r="C62">
            <v>2.09</v>
          </cell>
          <cell r="D62">
            <v>0.04</v>
          </cell>
        </row>
        <row r="63">
          <cell r="C63">
            <v>1.74</v>
          </cell>
          <cell r="D63">
            <v>0.04</v>
          </cell>
        </row>
        <row r="64">
          <cell r="C64">
            <v>2.1</v>
          </cell>
          <cell r="D64">
            <v>0.03</v>
          </cell>
        </row>
        <row r="65">
          <cell r="C65">
            <v>1.23</v>
          </cell>
          <cell r="D65">
            <v>0.04</v>
          </cell>
        </row>
        <row r="66">
          <cell r="C66">
            <v>1.96</v>
          </cell>
          <cell r="D66">
            <v>0.05</v>
          </cell>
        </row>
        <row r="67">
          <cell r="C67">
            <v>3.56</v>
          </cell>
          <cell r="D67">
            <v>0.06</v>
          </cell>
        </row>
        <row r="68">
          <cell r="C68">
            <v>1</v>
          </cell>
          <cell r="D68">
            <v>0.05</v>
          </cell>
        </row>
        <row r="69">
          <cell r="C69">
            <v>0.49</v>
          </cell>
          <cell r="D69">
            <v>0.05</v>
          </cell>
        </row>
        <row r="70">
          <cell r="C70">
            <v>0.19</v>
          </cell>
          <cell r="D70">
            <v>0.01</v>
          </cell>
        </row>
        <row r="71">
          <cell r="C71">
            <v>0.15</v>
          </cell>
          <cell r="D71">
            <v>0.01</v>
          </cell>
        </row>
        <row r="72">
          <cell r="C72">
            <v>3.68</v>
          </cell>
          <cell r="D72">
            <v>0.1</v>
          </cell>
        </row>
        <row r="73">
          <cell r="C73">
            <v>2.0299999999999998</v>
          </cell>
          <cell r="D73">
            <v>0.03</v>
          </cell>
        </row>
        <row r="74">
          <cell r="C74">
            <v>2.57</v>
          </cell>
          <cell r="D74">
            <v>0.04</v>
          </cell>
        </row>
        <row r="75">
          <cell r="C75">
            <v>7.36</v>
          </cell>
          <cell r="D75">
            <v>0.06</v>
          </cell>
        </row>
        <row r="76">
          <cell r="C76">
            <v>0.27</v>
          </cell>
          <cell r="D76">
            <v>0.04</v>
          </cell>
        </row>
        <row r="77">
          <cell r="C77">
            <v>1.99</v>
          </cell>
          <cell r="D77">
            <v>0.05</v>
          </cell>
        </row>
        <row r="78">
          <cell r="C78">
            <v>0.22</v>
          </cell>
          <cell r="D78">
            <v>0.01</v>
          </cell>
        </row>
        <row r="79">
          <cell r="C79">
            <v>0.34</v>
          </cell>
          <cell r="D79">
            <v>0.01</v>
          </cell>
        </row>
        <row r="80">
          <cell r="C80">
            <v>4.92</v>
          </cell>
          <cell r="D80">
            <v>0.04</v>
          </cell>
        </row>
        <row r="81">
          <cell r="C81">
            <v>0.47</v>
          </cell>
          <cell r="D81">
            <v>0.03</v>
          </cell>
        </row>
        <row r="82">
          <cell r="C82">
            <v>1.35</v>
          </cell>
          <cell r="D82">
            <v>0.15</v>
          </cell>
        </row>
        <row r="83">
          <cell r="C83">
            <v>1.5</v>
          </cell>
          <cell r="D83">
            <v>0.12</v>
          </cell>
        </row>
        <row r="84">
          <cell r="C84">
            <v>1.26</v>
          </cell>
          <cell r="D84">
            <v>0.11</v>
          </cell>
        </row>
        <row r="85">
          <cell r="C85">
            <v>1.2</v>
          </cell>
          <cell r="D85">
            <v>0.05</v>
          </cell>
        </row>
        <row r="86">
          <cell r="C86">
            <v>1.34</v>
          </cell>
          <cell r="D86">
            <v>0.06</v>
          </cell>
        </row>
        <row r="87">
          <cell r="C87">
            <v>1.1299999999999999</v>
          </cell>
          <cell r="D87">
            <v>0.03</v>
          </cell>
        </row>
        <row r="88">
          <cell r="C88">
            <v>1.1499999999999999</v>
          </cell>
          <cell r="D88">
            <v>0.05</v>
          </cell>
        </row>
        <row r="89">
          <cell r="C89">
            <v>2.81</v>
          </cell>
          <cell r="D89">
            <v>0.05</v>
          </cell>
        </row>
        <row r="90">
          <cell r="C90">
            <v>2.11</v>
          </cell>
          <cell r="D90">
            <v>0.04</v>
          </cell>
        </row>
        <row r="91">
          <cell r="C91">
            <v>3.16</v>
          </cell>
          <cell r="D91">
            <v>0.04</v>
          </cell>
        </row>
        <row r="92">
          <cell r="C92">
            <v>1.77</v>
          </cell>
          <cell r="D92">
            <v>0.04</v>
          </cell>
        </row>
        <row r="93">
          <cell r="C93">
            <v>2.06</v>
          </cell>
          <cell r="D93">
            <v>0.04</v>
          </cell>
        </row>
        <row r="94">
          <cell r="C94">
            <v>1.73</v>
          </cell>
          <cell r="D94">
            <v>0.03</v>
          </cell>
        </row>
        <row r="95">
          <cell r="C95">
            <v>2.11</v>
          </cell>
          <cell r="D95">
            <v>0.05</v>
          </cell>
        </row>
        <row r="96">
          <cell r="C96">
            <v>2.9</v>
          </cell>
          <cell r="D96">
            <v>0.05</v>
          </cell>
        </row>
        <row r="97">
          <cell r="C97">
            <v>1.05</v>
          </cell>
          <cell r="D97">
            <v>0.05</v>
          </cell>
        </row>
        <row r="98">
          <cell r="C98">
            <v>0.86</v>
          </cell>
          <cell r="D98">
            <v>0.04</v>
          </cell>
        </row>
        <row r="99">
          <cell r="C99">
            <v>1.08</v>
          </cell>
          <cell r="D99">
            <v>0.04</v>
          </cell>
        </row>
        <row r="100">
          <cell r="C100">
            <v>1.63</v>
          </cell>
          <cell r="D100">
            <v>0.04</v>
          </cell>
        </row>
        <row r="101">
          <cell r="C101">
            <v>1.67</v>
          </cell>
          <cell r="D101">
            <v>0.04</v>
          </cell>
        </row>
        <row r="102">
          <cell r="C102">
            <v>2.52</v>
          </cell>
          <cell r="D102">
            <v>0.04</v>
          </cell>
        </row>
        <row r="103">
          <cell r="C103">
            <v>2.89</v>
          </cell>
          <cell r="D103">
            <v>0.05</v>
          </cell>
        </row>
        <row r="104">
          <cell r="C104">
            <v>3.98</v>
          </cell>
          <cell r="D104">
            <v>0.08</v>
          </cell>
        </row>
        <row r="105">
          <cell r="C105">
            <v>2.93</v>
          </cell>
          <cell r="D105">
            <v>0.03</v>
          </cell>
        </row>
        <row r="106">
          <cell r="C106">
            <v>0.45</v>
          </cell>
          <cell r="D106">
            <v>0.04</v>
          </cell>
        </row>
        <row r="107">
          <cell r="C107">
            <v>2.0299999999999998</v>
          </cell>
          <cell r="D107">
            <v>0.05</v>
          </cell>
        </row>
        <row r="108">
          <cell r="C108">
            <v>4.1399999999999997</v>
          </cell>
          <cell r="D108">
            <v>0.1</v>
          </cell>
        </row>
        <row r="109">
          <cell r="C109">
            <v>6.41</v>
          </cell>
          <cell r="D109">
            <v>0.08</v>
          </cell>
        </row>
        <row r="110">
          <cell r="C110">
            <v>9.0500000000000007</v>
          </cell>
          <cell r="D110">
            <v>0.11</v>
          </cell>
        </row>
        <row r="111">
          <cell r="C111">
            <v>2.41</v>
          </cell>
          <cell r="D111">
            <v>0.05</v>
          </cell>
        </row>
        <row r="112">
          <cell r="C112">
            <v>7.87</v>
          </cell>
          <cell r="D112">
            <v>0.17</v>
          </cell>
        </row>
        <row r="113">
          <cell r="C113">
            <v>5.23</v>
          </cell>
          <cell r="D113">
            <v>0.15</v>
          </cell>
        </row>
        <row r="114">
          <cell r="C114">
            <v>8.73</v>
          </cell>
          <cell r="D114">
            <v>0.12</v>
          </cell>
        </row>
        <row r="115">
          <cell r="C115">
            <v>8.1300000000000008</v>
          </cell>
          <cell r="D115">
            <v>0.11</v>
          </cell>
        </row>
        <row r="116">
          <cell r="C116">
            <v>9.32</v>
          </cell>
          <cell r="D116">
            <v>0.13</v>
          </cell>
        </row>
        <row r="117">
          <cell r="C117">
            <v>11.7</v>
          </cell>
          <cell r="D117">
            <v>0.14000000000000001</v>
          </cell>
        </row>
        <row r="118">
          <cell r="C118">
            <v>12.07</v>
          </cell>
          <cell r="D118">
            <v>0.19</v>
          </cell>
        </row>
        <row r="119">
          <cell r="C119">
            <v>6.54</v>
          </cell>
          <cell r="D119">
            <v>0.18</v>
          </cell>
        </row>
        <row r="120">
          <cell r="C120">
            <v>5.8</v>
          </cell>
          <cell r="D120">
            <v>0.14000000000000001</v>
          </cell>
        </row>
        <row r="121">
          <cell r="C121">
            <v>10.039999999999999</v>
          </cell>
          <cell r="D121">
            <v>0.28999999999999998</v>
          </cell>
        </row>
        <row r="122">
          <cell r="C122">
            <v>4.32</v>
          </cell>
          <cell r="D122">
            <v>0.03</v>
          </cell>
        </row>
        <row r="123">
          <cell r="C123">
            <v>6.79</v>
          </cell>
          <cell r="D123">
            <v>7.0000000000000007E-2</v>
          </cell>
        </row>
        <row r="124">
          <cell r="C124">
            <v>6.12</v>
          </cell>
          <cell r="D124">
            <v>7.0000000000000007E-2</v>
          </cell>
        </row>
        <row r="125">
          <cell r="C125">
            <v>5.9</v>
          </cell>
          <cell r="D125">
            <v>0.06</v>
          </cell>
        </row>
        <row r="126">
          <cell r="C126">
            <v>3.99</v>
          </cell>
          <cell r="D126">
            <v>0.03</v>
          </cell>
        </row>
        <row r="127">
          <cell r="C127">
            <v>1.8</v>
          </cell>
          <cell r="D127">
            <v>0.01</v>
          </cell>
        </row>
        <row r="128">
          <cell r="C128">
            <v>3.31</v>
          </cell>
          <cell r="D128">
            <v>0.04</v>
          </cell>
        </row>
        <row r="129">
          <cell r="C129">
            <v>1.61</v>
          </cell>
          <cell r="D129">
            <v>0.06</v>
          </cell>
        </row>
        <row r="130">
          <cell r="C130">
            <v>5.22</v>
          </cell>
          <cell r="D130">
            <v>0.05</v>
          </cell>
        </row>
        <row r="131">
          <cell r="C131">
            <v>3.44</v>
          </cell>
          <cell r="D131">
            <v>0.05</v>
          </cell>
        </row>
        <row r="132">
          <cell r="C132">
            <v>2.27</v>
          </cell>
          <cell r="D132">
            <v>0.06</v>
          </cell>
        </row>
        <row r="133">
          <cell r="C133">
            <v>1.64</v>
          </cell>
          <cell r="D133">
            <v>0.04</v>
          </cell>
        </row>
        <row r="134">
          <cell r="C134">
            <v>2.2200000000000002</v>
          </cell>
          <cell r="D134">
            <v>0.04</v>
          </cell>
        </row>
        <row r="135">
          <cell r="C135">
            <v>4.03</v>
          </cell>
          <cell r="D135">
            <v>0.05</v>
          </cell>
        </row>
        <row r="136">
          <cell r="C136">
            <v>2.4900000000000002</v>
          </cell>
          <cell r="D136">
            <v>0.05</v>
          </cell>
        </row>
        <row r="137">
          <cell r="C137">
            <v>2.96</v>
          </cell>
          <cell r="D137">
            <v>0.04</v>
          </cell>
        </row>
        <row r="138">
          <cell r="C138">
            <v>2.4300000000000002</v>
          </cell>
          <cell r="D138">
            <v>0.04</v>
          </cell>
        </row>
        <row r="139">
          <cell r="C139">
            <v>2.6</v>
          </cell>
          <cell r="D139">
            <v>0.05</v>
          </cell>
        </row>
        <row r="140">
          <cell r="C140">
            <v>2.37</v>
          </cell>
          <cell r="D140">
            <v>0.06</v>
          </cell>
        </row>
        <row r="141">
          <cell r="C141">
            <v>1.41</v>
          </cell>
          <cell r="D141">
            <v>0.02</v>
          </cell>
        </row>
        <row r="142">
          <cell r="C142">
            <v>1.72</v>
          </cell>
          <cell r="D142">
            <v>0.03</v>
          </cell>
        </row>
        <row r="143">
          <cell r="C143">
            <v>2.4261884346138105</v>
          </cell>
          <cell r="D143">
            <v>4.4486985469162924E-2</v>
          </cell>
        </row>
        <row r="144">
          <cell r="C144">
            <v>0.67290347094302461</v>
          </cell>
          <cell r="D144">
            <v>2.2407449683485015E-2</v>
          </cell>
        </row>
        <row r="145">
          <cell r="C145">
            <v>0.57999999999999996</v>
          </cell>
          <cell r="D145">
            <v>0.03</v>
          </cell>
        </row>
        <row r="146">
          <cell r="C146">
            <v>0.2</v>
          </cell>
          <cell r="D146">
            <v>0</v>
          </cell>
        </row>
        <row r="147">
          <cell r="C147">
            <v>1.85</v>
          </cell>
          <cell r="D147">
            <v>0.04</v>
          </cell>
        </row>
        <row r="148">
          <cell r="C148">
            <v>0.69</v>
          </cell>
          <cell r="D148">
            <v>0.01</v>
          </cell>
        </row>
        <row r="149">
          <cell r="C149">
            <v>0.21</v>
          </cell>
          <cell r="D149">
            <v>0.01</v>
          </cell>
        </row>
        <row r="150">
          <cell r="C150">
            <v>0.64</v>
          </cell>
          <cell r="D150">
            <v>0.02</v>
          </cell>
        </row>
        <row r="151">
          <cell r="C151">
            <v>0.66</v>
          </cell>
          <cell r="D151">
            <v>0.02</v>
          </cell>
        </row>
        <row r="152">
          <cell r="C152">
            <v>2.25</v>
          </cell>
          <cell r="D152">
            <v>0.04</v>
          </cell>
        </row>
        <row r="153">
          <cell r="C153">
            <v>0.19</v>
          </cell>
          <cell r="D153">
            <v>0</v>
          </cell>
        </row>
        <row r="154">
          <cell r="C154">
            <v>0.56000000000000005</v>
          </cell>
          <cell r="D154">
            <v>0.04</v>
          </cell>
        </row>
        <row r="155">
          <cell r="C155">
            <v>0.62</v>
          </cell>
          <cell r="D155">
            <v>0.02</v>
          </cell>
        </row>
        <row r="156">
          <cell r="C156">
            <v>0.63</v>
          </cell>
          <cell r="D156">
            <v>0.02</v>
          </cell>
        </row>
        <row r="157">
          <cell r="C157">
            <v>0.72</v>
          </cell>
          <cell r="D157">
            <v>0.03</v>
          </cell>
        </row>
        <row r="158">
          <cell r="C158">
            <v>0.16</v>
          </cell>
          <cell r="D158">
            <v>0</v>
          </cell>
        </row>
        <row r="159">
          <cell r="C159">
            <v>0.26</v>
          </cell>
          <cell r="D159">
            <v>0</v>
          </cell>
        </row>
        <row r="160">
          <cell r="C160">
            <v>0.24</v>
          </cell>
          <cell r="D160">
            <v>0.01</v>
          </cell>
        </row>
        <row r="161">
          <cell r="C161">
            <v>0.53</v>
          </cell>
          <cell r="D161">
            <v>0.05</v>
          </cell>
        </row>
        <row r="162">
          <cell r="C162">
            <v>0.26</v>
          </cell>
          <cell r="D162">
            <v>0.01</v>
          </cell>
        </row>
        <row r="163">
          <cell r="C163">
            <v>0.5</v>
          </cell>
          <cell r="D163">
            <v>7.0000000000000007E-2</v>
          </cell>
        </row>
        <row r="164">
          <cell r="C164">
            <v>0.28000000000000003</v>
          </cell>
          <cell r="D164">
            <v>0.01</v>
          </cell>
        </row>
        <row r="165">
          <cell r="C165">
            <v>0.62</v>
          </cell>
          <cell r="D165">
            <v>0.05</v>
          </cell>
        </row>
        <row r="166">
          <cell r="C166">
            <v>0.51</v>
          </cell>
          <cell r="D166">
            <v>0.04</v>
          </cell>
        </row>
        <row r="167">
          <cell r="C167">
            <v>0.41</v>
          </cell>
          <cell r="D167">
            <v>0.04</v>
          </cell>
        </row>
        <row r="168">
          <cell r="C168">
            <v>3.09</v>
          </cell>
          <cell r="D168">
            <v>0.09</v>
          </cell>
        </row>
        <row r="169">
          <cell r="C169">
            <v>0.37</v>
          </cell>
          <cell r="D169">
            <v>0.04</v>
          </cell>
        </row>
        <row r="170">
          <cell r="C170">
            <v>0.23</v>
          </cell>
          <cell r="D170">
            <v>0.02</v>
          </cell>
        </row>
        <row r="171">
          <cell r="C171">
            <v>0.3</v>
          </cell>
          <cell r="D171">
            <v>0.02</v>
          </cell>
        </row>
        <row r="172">
          <cell r="C172">
            <v>2.84</v>
          </cell>
          <cell r="D172">
            <v>0.04</v>
          </cell>
        </row>
        <row r="173">
          <cell r="C173">
            <v>0.12</v>
          </cell>
          <cell r="D173">
            <v>0.01</v>
          </cell>
        </row>
        <row r="174">
          <cell r="C174">
            <v>1.1499999999999999</v>
          </cell>
          <cell r="D174">
            <v>0.01</v>
          </cell>
        </row>
        <row r="175">
          <cell r="C175">
            <v>1.1200000000000001</v>
          </cell>
          <cell r="D175">
            <v>0</v>
          </cell>
        </row>
        <row r="176">
          <cell r="C176">
            <v>0.99</v>
          </cell>
          <cell r="D176">
            <v>0.03</v>
          </cell>
        </row>
        <row r="177">
          <cell r="C177">
            <v>1.2</v>
          </cell>
          <cell r="D177">
            <v>0.03</v>
          </cell>
        </row>
        <row r="178">
          <cell r="C178">
            <v>1.1599999999999999</v>
          </cell>
          <cell r="D178">
            <v>0.01</v>
          </cell>
        </row>
        <row r="179">
          <cell r="C179">
            <v>1.61</v>
          </cell>
          <cell r="D179">
            <v>0.02</v>
          </cell>
        </row>
        <row r="180">
          <cell r="C180">
            <v>1.41</v>
          </cell>
          <cell r="D180">
            <v>0.01</v>
          </cell>
        </row>
        <row r="181">
          <cell r="C181">
            <v>1.53</v>
          </cell>
          <cell r="D181">
            <v>0.02</v>
          </cell>
        </row>
        <row r="182">
          <cell r="C182">
            <v>1.92</v>
          </cell>
          <cell r="D182">
            <v>0.01</v>
          </cell>
        </row>
        <row r="183">
          <cell r="C183">
            <v>1.42</v>
          </cell>
          <cell r="D183">
            <v>0.01</v>
          </cell>
        </row>
        <row r="184">
          <cell r="C184">
            <v>1.26</v>
          </cell>
          <cell r="D184">
            <v>0</v>
          </cell>
        </row>
        <row r="185">
          <cell r="C185">
            <v>1.64</v>
          </cell>
          <cell r="D185">
            <v>0.01</v>
          </cell>
        </row>
        <row r="186">
          <cell r="C186">
            <v>1.23</v>
          </cell>
          <cell r="D186">
            <v>0.01</v>
          </cell>
        </row>
        <row r="187">
          <cell r="C187">
            <v>1.49</v>
          </cell>
          <cell r="D187">
            <v>0.01</v>
          </cell>
        </row>
        <row r="188">
          <cell r="C188">
            <v>1.18</v>
          </cell>
          <cell r="D188">
            <v>0</v>
          </cell>
        </row>
        <row r="189">
          <cell r="C189">
            <v>1.57</v>
          </cell>
          <cell r="D189">
            <v>0.01</v>
          </cell>
        </row>
        <row r="190">
          <cell r="C190">
            <v>1.67</v>
          </cell>
          <cell r="D190">
            <v>0.01</v>
          </cell>
        </row>
        <row r="191">
          <cell r="C191">
            <v>3.4</v>
          </cell>
          <cell r="D191">
            <v>0.02</v>
          </cell>
        </row>
        <row r="192">
          <cell r="C192">
            <v>7.8</v>
          </cell>
          <cell r="D192">
            <v>0.06</v>
          </cell>
        </row>
        <row r="193">
          <cell r="C193">
            <v>2.02</v>
          </cell>
          <cell r="D193">
            <v>0.01</v>
          </cell>
        </row>
        <row r="194">
          <cell r="C194">
            <v>1.59</v>
          </cell>
          <cell r="D194">
            <v>0.01</v>
          </cell>
        </row>
        <row r="195">
          <cell r="C195">
            <v>1.93</v>
          </cell>
          <cell r="D195">
            <v>0.01</v>
          </cell>
        </row>
        <row r="196">
          <cell r="C196">
            <v>2.0099999999999998</v>
          </cell>
          <cell r="D196">
            <v>0.02</v>
          </cell>
        </row>
        <row r="197">
          <cell r="C197">
            <v>2.65</v>
          </cell>
          <cell r="D197">
            <v>0.03</v>
          </cell>
        </row>
        <row r="198">
          <cell r="C198">
            <v>2.14</v>
          </cell>
          <cell r="D198">
            <v>0.03</v>
          </cell>
        </row>
        <row r="199">
          <cell r="C199">
            <v>1.39</v>
          </cell>
          <cell r="D199">
            <v>0.01</v>
          </cell>
        </row>
        <row r="200">
          <cell r="C200">
            <v>2.2000000000000002</v>
          </cell>
          <cell r="D200">
            <v>0.03</v>
          </cell>
        </row>
        <row r="201">
          <cell r="C201">
            <v>2.44</v>
          </cell>
          <cell r="D201">
            <v>0.08</v>
          </cell>
        </row>
        <row r="202">
          <cell r="C202">
            <v>1.49</v>
          </cell>
          <cell r="D202">
            <v>0.04</v>
          </cell>
        </row>
        <row r="203">
          <cell r="C203">
            <v>1.85</v>
          </cell>
          <cell r="D203">
            <v>0.04</v>
          </cell>
        </row>
        <row r="204">
          <cell r="C204">
            <v>1.17</v>
          </cell>
          <cell r="D204">
            <v>0.01</v>
          </cell>
        </row>
        <row r="205">
          <cell r="C205">
            <v>1.53</v>
          </cell>
          <cell r="D205">
            <v>0.02</v>
          </cell>
        </row>
        <row r="206">
          <cell r="C206">
            <v>2.13</v>
          </cell>
          <cell r="D206">
            <v>0.05</v>
          </cell>
        </row>
        <row r="207">
          <cell r="C207">
            <v>1.66</v>
          </cell>
          <cell r="D207">
            <v>0.03</v>
          </cell>
        </row>
        <row r="208">
          <cell r="C208">
            <v>1.33</v>
          </cell>
          <cell r="D208">
            <v>0.02</v>
          </cell>
        </row>
        <row r="209">
          <cell r="C209">
            <v>1.22</v>
          </cell>
          <cell r="D209">
            <v>0.01</v>
          </cell>
        </row>
        <row r="210">
          <cell r="C210">
            <v>1.72</v>
          </cell>
          <cell r="D210">
            <v>0.03</v>
          </cell>
        </row>
        <row r="211">
          <cell r="C211">
            <v>1.7</v>
          </cell>
          <cell r="D211">
            <v>0.03</v>
          </cell>
        </row>
        <row r="212">
          <cell r="C212">
            <v>1.61</v>
          </cell>
          <cell r="D212">
            <v>0.03</v>
          </cell>
        </row>
        <row r="213">
          <cell r="C213">
            <v>1.76</v>
          </cell>
          <cell r="D213">
            <v>0.02</v>
          </cell>
        </row>
        <row r="214">
          <cell r="C214">
            <v>3.09</v>
          </cell>
          <cell r="D214">
            <v>0.03</v>
          </cell>
        </row>
        <row r="215">
          <cell r="C215">
            <v>5.26</v>
          </cell>
          <cell r="D215">
            <v>0.1</v>
          </cell>
        </row>
        <row r="216">
          <cell r="C216">
            <v>14.93</v>
          </cell>
          <cell r="D216">
            <v>0.04</v>
          </cell>
        </row>
        <row r="217">
          <cell r="C217">
            <v>16.440000000000001</v>
          </cell>
          <cell r="D217">
            <v>0.04</v>
          </cell>
        </row>
        <row r="218">
          <cell r="C218">
            <v>13.82</v>
          </cell>
          <cell r="D218">
            <v>0.04</v>
          </cell>
        </row>
        <row r="219">
          <cell r="C219">
            <v>1.1000000000000001</v>
          </cell>
          <cell r="D219">
            <v>0.08</v>
          </cell>
        </row>
        <row r="220">
          <cell r="C220">
            <v>1.63</v>
          </cell>
          <cell r="D220">
            <v>0.06</v>
          </cell>
        </row>
        <row r="221">
          <cell r="C221">
            <v>0.59</v>
          </cell>
          <cell r="D221">
            <v>0.09</v>
          </cell>
        </row>
        <row r="222">
          <cell r="C222">
            <v>26.41</v>
          </cell>
          <cell r="D222">
            <v>0.04</v>
          </cell>
        </row>
        <row r="223">
          <cell r="C223">
            <v>20.84</v>
          </cell>
          <cell r="D223">
            <v>0.03</v>
          </cell>
        </row>
        <row r="224">
          <cell r="C224">
            <v>11.84</v>
          </cell>
          <cell r="D224">
            <v>0.05</v>
          </cell>
        </row>
        <row r="225">
          <cell r="C225">
            <v>3.88</v>
          </cell>
          <cell r="D225">
            <v>0.06</v>
          </cell>
        </row>
        <row r="226">
          <cell r="C226">
            <v>7.54</v>
          </cell>
          <cell r="D226">
            <v>0.04</v>
          </cell>
        </row>
        <row r="227">
          <cell r="C227">
            <v>3.22</v>
          </cell>
          <cell r="D227">
            <v>0.04</v>
          </cell>
        </row>
        <row r="228">
          <cell r="C228">
            <v>1.1000000000000001</v>
          </cell>
          <cell r="D228">
            <v>7.0000000000000007E-2</v>
          </cell>
        </row>
        <row r="229">
          <cell r="C229">
            <v>0.9</v>
          </cell>
          <cell r="D229">
            <v>0.04</v>
          </cell>
        </row>
        <row r="230">
          <cell r="C230">
            <v>0.71</v>
          </cell>
          <cell r="D230">
            <v>0.03</v>
          </cell>
        </row>
        <row r="231">
          <cell r="C231">
            <v>1.41</v>
          </cell>
          <cell r="D231">
            <v>0.14000000000000001</v>
          </cell>
        </row>
        <row r="232">
          <cell r="C232">
            <v>2.48</v>
          </cell>
          <cell r="D232">
            <v>0.04</v>
          </cell>
        </row>
        <row r="233">
          <cell r="C233">
            <v>0.34</v>
          </cell>
          <cell r="D233">
            <v>0.01</v>
          </cell>
        </row>
        <row r="234">
          <cell r="C234">
            <v>0.52</v>
          </cell>
          <cell r="D234">
            <v>0.03</v>
          </cell>
        </row>
        <row r="235">
          <cell r="C235">
            <v>7.63</v>
          </cell>
          <cell r="D235">
            <v>0.09</v>
          </cell>
        </row>
        <row r="236">
          <cell r="C236">
            <v>2.72</v>
          </cell>
          <cell r="D236">
            <v>0.04</v>
          </cell>
        </row>
        <row r="237">
          <cell r="C237">
            <v>2.81</v>
          </cell>
          <cell r="D237">
            <v>0.03</v>
          </cell>
        </row>
        <row r="238">
          <cell r="C238">
            <v>2.2400000000000002</v>
          </cell>
          <cell r="D238">
            <v>0.03</v>
          </cell>
        </row>
        <row r="239">
          <cell r="C239">
            <v>1.25</v>
          </cell>
          <cell r="D239">
            <v>0.01</v>
          </cell>
        </row>
        <row r="240">
          <cell r="C240">
            <v>1.28</v>
          </cell>
          <cell r="D240">
            <v>0.01</v>
          </cell>
        </row>
        <row r="241">
          <cell r="C241">
            <v>1</v>
          </cell>
          <cell r="D241">
            <v>0</v>
          </cell>
        </row>
        <row r="242">
          <cell r="C242">
            <v>1.24</v>
          </cell>
          <cell r="D242">
            <v>0.01</v>
          </cell>
        </row>
        <row r="243">
          <cell r="C243">
            <v>1.61</v>
          </cell>
          <cell r="D243">
            <v>0.02</v>
          </cell>
        </row>
        <row r="244">
          <cell r="C244">
            <v>1.2</v>
          </cell>
          <cell r="D244">
            <v>0.02</v>
          </cell>
        </row>
        <row r="245">
          <cell r="C245">
            <v>1.07</v>
          </cell>
          <cell r="D245">
            <v>0.01</v>
          </cell>
        </row>
        <row r="246">
          <cell r="C246">
            <v>1.06</v>
          </cell>
          <cell r="D246">
            <v>0.01</v>
          </cell>
        </row>
        <row r="248">
          <cell r="C248">
            <v>2.34</v>
          </cell>
          <cell r="D248">
            <v>0.03</v>
          </cell>
        </row>
        <row r="249">
          <cell r="C249">
            <v>1.7</v>
          </cell>
          <cell r="D249">
            <v>0.04</v>
          </cell>
        </row>
        <row r="250">
          <cell r="C250">
            <v>2.0499999999999998</v>
          </cell>
          <cell r="D250">
            <v>0.04</v>
          </cell>
        </row>
        <row r="251">
          <cell r="C251">
            <v>2.0499999999999998</v>
          </cell>
          <cell r="D251">
            <v>0.03</v>
          </cell>
        </row>
        <row r="252">
          <cell r="C252">
            <v>2.1800000000000002</v>
          </cell>
          <cell r="D252">
            <v>0.04</v>
          </cell>
        </row>
        <row r="253">
          <cell r="C253">
            <v>2.04</v>
          </cell>
          <cell r="D253">
            <v>0.04</v>
          </cell>
        </row>
        <row r="254">
          <cell r="C254">
            <v>2.23</v>
          </cell>
          <cell r="D254">
            <v>0.04</v>
          </cell>
        </row>
        <row r="255">
          <cell r="C255">
            <v>1.89</v>
          </cell>
          <cell r="D255">
            <v>0.04</v>
          </cell>
        </row>
        <row r="256">
          <cell r="C256">
            <v>2.0099999999999998</v>
          </cell>
          <cell r="D256">
            <v>0.04</v>
          </cell>
        </row>
        <row r="257">
          <cell r="C257">
            <v>1.48</v>
          </cell>
          <cell r="D257">
            <v>0.04</v>
          </cell>
        </row>
        <row r="258">
          <cell r="C258">
            <v>1.67</v>
          </cell>
          <cell r="D258">
            <v>0.04</v>
          </cell>
        </row>
        <row r="259">
          <cell r="C259">
            <v>1.83</v>
          </cell>
          <cell r="D259">
            <v>0.04</v>
          </cell>
        </row>
        <row r="260">
          <cell r="C260">
            <v>2.06</v>
          </cell>
          <cell r="D260">
            <v>0.03</v>
          </cell>
        </row>
        <row r="261">
          <cell r="C261">
            <v>2.2400000000000002</v>
          </cell>
          <cell r="D261">
            <v>0.03</v>
          </cell>
        </row>
        <row r="262">
          <cell r="C262">
            <v>2.2200000000000002</v>
          </cell>
          <cell r="D262">
            <v>0.04</v>
          </cell>
        </row>
        <row r="263">
          <cell r="C263">
            <v>2.16</v>
          </cell>
          <cell r="D263">
            <v>0.03</v>
          </cell>
        </row>
        <row r="264">
          <cell r="C264">
            <v>0.44060190148738715</v>
          </cell>
          <cell r="D264">
            <v>9.9248606402948247E-2</v>
          </cell>
        </row>
        <row r="265">
          <cell r="C265">
            <v>0.40335111218243924</v>
          </cell>
          <cell r="D265">
            <v>3.7163575084804411E-2</v>
          </cell>
        </row>
        <row r="266">
          <cell r="C266">
            <v>0.38825531126877222</v>
          </cell>
          <cell r="D266">
            <v>4.0224104797670655E-2</v>
          </cell>
        </row>
        <row r="267">
          <cell r="C267">
            <v>0.91628253459430253</v>
          </cell>
          <cell r="D267">
            <v>4.7000992019017335E-2</v>
          </cell>
        </row>
        <row r="268">
          <cell r="C268">
            <v>0.82592493488084273</v>
          </cell>
          <cell r="D268">
            <v>3.5633310228371282E-2</v>
          </cell>
        </row>
        <row r="269">
          <cell r="C269">
            <v>6.3977959124037405</v>
          </cell>
          <cell r="D269">
            <v>5.0498740262293049E-2</v>
          </cell>
        </row>
        <row r="270">
          <cell r="C270">
            <v>6.1360629613106665</v>
          </cell>
          <cell r="D270">
            <v>5.7712846014049204E-2</v>
          </cell>
        </row>
        <row r="271">
          <cell r="C271">
            <v>4.763322504125413</v>
          </cell>
          <cell r="D271">
            <v>4.8203342977643365E-2</v>
          </cell>
        </row>
        <row r="272">
          <cell r="C272">
            <v>5.8406631160935865</v>
          </cell>
          <cell r="D272">
            <v>5.1919700486123807E-2</v>
          </cell>
        </row>
        <row r="273">
          <cell r="C273">
            <v>3.9629192470482515</v>
          </cell>
          <cell r="D273">
            <v>5.7384932116242099E-2</v>
          </cell>
        </row>
        <row r="274">
          <cell r="C274">
            <v>5.9460079138364419</v>
          </cell>
          <cell r="D274">
            <v>0.1295259896338036</v>
          </cell>
        </row>
        <row r="275">
          <cell r="C275">
            <v>5.1358303971748924</v>
          </cell>
          <cell r="D275">
            <v>5.4761620933785324E-2</v>
          </cell>
        </row>
        <row r="276">
          <cell r="C276">
            <v>4.4614064858520734</v>
          </cell>
          <cell r="D276">
            <v>6.3833905439781694E-2</v>
          </cell>
        </row>
        <row r="277">
          <cell r="C277">
            <v>5.6810168762152378</v>
          </cell>
          <cell r="D277">
            <v>5.4324402403375861E-2</v>
          </cell>
        </row>
        <row r="278">
          <cell r="C278">
            <v>2.8573418851696215</v>
          </cell>
          <cell r="D278">
            <v>6.7440958315659771E-2</v>
          </cell>
        </row>
        <row r="279">
          <cell r="C279">
            <v>5.0489480897581043</v>
          </cell>
          <cell r="D279">
            <v>6.1319898889927275E-2</v>
          </cell>
        </row>
        <row r="280">
          <cell r="C280">
            <v>4.6112784661460342</v>
          </cell>
          <cell r="D280">
            <v>5.530814409679715E-2</v>
          </cell>
        </row>
        <row r="281">
          <cell r="C281">
            <v>2.8627720293831711</v>
          </cell>
          <cell r="D281">
            <v>5.5854667259808977E-2</v>
          </cell>
        </row>
        <row r="282">
          <cell r="C282">
            <v>2.7367926836288281</v>
          </cell>
          <cell r="D282">
            <v>5.4543011668580589E-2</v>
          </cell>
        </row>
        <row r="283">
          <cell r="C283">
            <v>5.6024512786700491</v>
          </cell>
          <cell r="D283">
            <v>5.0850284717322836E-2</v>
          </cell>
        </row>
        <row r="284">
          <cell r="C284">
            <v>5.1830400324339152</v>
          </cell>
          <cell r="D284">
            <v>4.6835788555428928E-2</v>
          </cell>
        </row>
        <row r="285">
          <cell r="C285">
            <v>3.7548343676192886</v>
          </cell>
          <cell r="D285">
            <v>4.6612760990879264E-2</v>
          </cell>
        </row>
        <row r="286">
          <cell r="C286">
            <v>2.9645752826059404</v>
          </cell>
          <cell r="D286">
            <v>8.107051971380197E-2</v>
          </cell>
        </row>
        <row r="287">
          <cell r="C287">
            <v>4.392780947420567</v>
          </cell>
          <cell r="D287">
            <v>7.7390564898732569E-2</v>
          </cell>
        </row>
        <row r="288">
          <cell r="C288">
            <v>4.8883484462627367</v>
          </cell>
          <cell r="D288">
            <v>0.10616112072563891</v>
          </cell>
        </row>
        <row r="289">
          <cell r="C289">
            <v>8.0493847863161285</v>
          </cell>
          <cell r="D289">
            <v>0.28491771371219266</v>
          </cell>
        </row>
        <row r="290">
          <cell r="C290">
            <v>5.0627352275924968</v>
          </cell>
          <cell r="D290">
            <v>5.7875653000637177E-2</v>
          </cell>
        </row>
        <row r="291">
          <cell r="C291">
            <v>5.2812705611576414</v>
          </cell>
          <cell r="D291">
            <v>7.5494830600060431E-2</v>
          </cell>
        </row>
        <row r="292">
          <cell r="C292">
            <v>3.0208646867060533</v>
          </cell>
          <cell r="D292">
            <v>5.9548359734759637E-2</v>
          </cell>
        </row>
        <row r="293">
          <cell r="C293">
            <v>5.8717574473058836</v>
          </cell>
          <cell r="D293">
            <v>4.9623633112299691E-2</v>
          </cell>
        </row>
        <row r="294">
          <cell r="C294">
            <v>6.6984390879134219</v>
          </cell>
          <cell r="D294">
            <v>7.5160289253235951E-2</v>
          </cell>
        </row>
        <row r="295">
          <cell r="C295">
            <v>2.3586364031753142</v>
          </cell>
          <cell r="D295">
            <v>7.0030655268593728E-2</v>
          </cell>
        </row>
        <row r="296">
          <cell r="C296">
            <v>6.6564979632898087</v>
          </cell>
          <cell r="D296">
            <v>6.400891102575286E-2</v>
          </cell>
        </row>
        <row r="297">
          <cell r="C297">
            <v>3.4579353538363407</v>
          </cell>
          <cell r="D297">
            <v>5.4418725750117421E-2</v>
          </cell>
        </row>
        <row r="298">
          <cell r="C298">
            <v>2.8586187572410218</v>
          </cell>
          <cell r="D298">
            <v>9.3560063328583021E-2</v>
          </cell>
        </row>
        <row r="299">
          <cell r="C299">
            <v>3.4016459497362277</v>
          </cell>
          <cell r="D299">
            <v>6.2893773203004558E-2</v>
          </cell>
        </row>
        <row r="300">
          <cell r="C300">
            <v>3.6378407041955243</v>
          </cell>
          <cell r="D300">
            <v>6.400891102575286E-2</v>
          </cell>
        </row>
        <row r="301">
          <cell r="C301">
            <v>6.3805695118186669</v>
          </cell>
          <cell r="D301">
            <v>4.4940054256756803E-2</v>
          </cell>
        </row>
        <row r="302">
          <cell r="C302">
            <v>6.3916066498775139</v>
          </cell>
          <cell r="D302">
            <v>4.8731522854101053E-2</v>
          </cell>
        </row>
        <row r="303">
          <cell r="C303">
            <v>11.445512167022933</v>
          </cell>
          <cell r="D303">
            <v>0.16782824232362031</v>
          </cell>
        </row>
        <row r="304">
          <cell r="C304">
            <v>6.6730536703780778</v>
          </cell>
          <cell r="D304">
            <v>5.1073312281872493E-2</v>
          </cell>
        </row>
        <row r="305">
          <cell r="C305">
            <v>3.4336536501068804</v>
          </cell>
          <cell r="D305">
            <v>4.3378861304909172E-2</v>
          </cell>
        </row>
        <row r="306">
          <cell r="C306">
            <v>12.262260383377511</v>
          </cell>
          <cell r="D306">
            <v>0.26540280181409726</v>
          </cell>
        </row>
        <row r="307">
          <cell r="C307">
            <v>1.7372455304623047</v>
          </cell>
          <cell r="D307">
            <v>4.0814044312588067E-2</v>
          </cell>
        </row>
        <row r="308">
          <cell r="C308">
            <v>1.4436576580970104</v>
          </cell>
          <cell r="D308">
            <v>6.0440469992958282E-2</v>
          </cell>
        </row>
        <row r="309">
          <cell r="C309">
            <v>3.3707419631714597</v>
          </cell>
          <cell r="D309">
            <v>5.9659873517034466E-2</v>
          </cell>
        </row>
        <row r="310">
          <cell r="C310">
            <v>2.7769439356055643</v>
          </cell>
          <cell r="D310">
            <v>7.6609968422808747E-2</v>
          </cell>
        </row>
        <row r="311">
          <cell r="C311">
            <v>5.3750862346578296</v>
          </cell>
          <cell r="D311">
            <v>6.880400366357059E-2</v>
          </cell>
        </row>
        <row r="312">
          <cell r="C312">
            <v>5.1896623152692225</v>
          </cell>
          <cell r="D312">
            <v>4.7058816119978586E-2</v>
          </cell>
        </row>
        <row r="313">
          <cell r="C313">
            <v>1.7549049513564576</v>
          </cell>
          <cell r="D313">
            <v>6.7354324493997794E-2</v>
          </cell>
        </row>
        <row r="314">
          <cell r="C314">
            <v>2.4546595042872719</v>
          </cell>
          <cell r="D314">
            <v>6.4566479937127025E-2</v>
          </cell>
        </row>
        <row r="315">
          <cell r="C315">
            <v>3.3387342628008074</v>
          </cell>
          <cell r="D315">
            <v>5.7875653000637177E-2</v>
          </cell>
        </row>
        <row r="316">
          <cell r="C316">
            <v>1.30569343236144</v>
          </cell>
          <cell r="D316">
            <v>5.2188450104620802E-2</v>
          </cell>
        </row>
        <row r="317">
          <cell r="C317">
            <v>3.0661169527473202</v>
          </cell>
          <cell r="D317">
            <v>7.0588224179967879E-2</v>
          </cell>
        </row>
        <row r="318">
          <cell r="C318">
            <v>5.771319490970388</v>
          </cell>
          <cell r="D318">
            <v>0.1858934750521429</v>
          </cell>
        </row>
        <row r="319">
          <cell r="C319">
            <v>1.6699189883033461</v>
          </cell>
          <cell r="D319">
            <v>8.0066895673328503E-2</v>
          </cell>
        </row>
        <row r="320">
          <cell r="C320">
            <v>2.0120702681275611</v>
          </cell>
          <cell r="D320">
            <v>7.7836620027831885E-2</v>
          </cell>
        </row>
        <row r="321">
          <cell r="C321">
            <v>2.5595123158463049</v>
          </cell>
          <cell r="D321">
            <v>9.735153192592727E-2</v>
          </cell>
        </row>
        <row r="322">
          <cell r="C322">
            <v>2.0484928237217517</v>
          </cell>
          <cell r="D322">
            <v>7.2372444696365168E-2</v>
          </cell>
        </row>
        <row r="323">
          <cell r="C323">
            <v>1.2659597353495955</v>
          </cell>
          <cell r="D323">
            <v>6.6127672888974642E-2</v>
          </cell>
        </row>
        <row r="324">
          <cell r="C324">
            <v>0.73551488024147382</v>
          </cell>
          <cell r="D324">
            <v>5.7875653000637177E-2</v>
          </cell>
        </row>
        <row r="325">
          <cell r="C325">
            <v>1.1688329204317538</v>
          </cell>
          <cell r="D325">
            <v>6.8134920969921603E-2</v>
          </cell>
        </row>
        <row r="326">
          <cell r="C326">
            <v>1.5385770454030829</v>
          </cell>
          <cell r="D326">
            <v>8.7203777738917673E-2</v>
          </cell>
        </row>
        <row r="327">
          <cell r="C327">
            <v>0.76477881607383502</v>
          </cell>
          <cell r="D327">
            <v>6.9097821384040026E-2</v>
          </cell>
        </row>
        <row r="328">
          <cell r="C328">
            <v>1.1066924650427779</v>
          </cell>
          <cell r="D328">
            <v>6.1455183564290139E-2</v>
          </cell>
        </row>
        <row r="329">
          <cell r="C329">
            <v>0.78395154405340195</v>
          </cell>
          <cell r="D329">
            <v>5.3917239413303952E-2</v>
          </cell>
        </row>
        <row r="330">
          <cell r="C330">
            <v>1.676548546657683</v>
          </cell>
          <cell r="D330">
            <v>6.9516596059094812E-2</v>
          </cell>
        </row>
        <row r="331">
          <cell r="C331">
            <v>1.6733530919944217</v>
          </cell>
          <cell r="D331">
            <v>5.8314373501379226E-2</v>
          </cell>
        </row>
        <row r="332">
          <cell r="C332">
            <v>6.4718608446582468</v>
          </cell>
          <cell r="D332">
            <v>0.11725690901534064</v>
          </cell>
        </row>
        <row r="333">
          <cell r="C333">
            <v>1.1684712551991603</v>
          </cell>
          <cell r="D333">
            <v>4.6169907924790372E-2</v>
          </cell>
        </row>
        <row r="334">
          <cell r="C334">
            <v>2.7065500997821932</v>
          </cell>
          <cell r="D334">
            <v>8.4278403354776085E-2</v>
          </cell>
        </row>
        <row r="335">
          <cell r="C335">
            <v>12.930939870663451</v>
          </cell>
          <cell r="D335">
            <v>0.15567948545161744</v>
          </cell>
        </row>
        <row r="336">
          <cell r="C336">
            <v>1.29</v>
          </cell>
          <cell r="D336">
            <v>7.0000000000000007E-2</v>
          </cell>
        </row>
        <row r="337">
          <cell r="C337">
            <v>0.49</v>
          </cell>
          <cell r="D337">
            <v>0.06</v>
          </cell>
        </row>
        <row r="338">
          <cell r="C338">
            <v>0.72</v>
          </cell>
          <cell r="D338">
            <v>0.06</v>
          </cell>
        </row>
        <row r="339">
          <cell r="C339">
            <v>6.47</v>
          </cell>
          <cell r="D339">
            <v>0.11</v>
          </cell>
        </row>
        <row r="340">
          <cell r="C340">
            <v>0.42</v>
          </cell>
          <cell r="D340">
            <v>0.03</v>
          </cell>
        </row>
        <row r="341">
          <cell r="C341">
            <v>2.75</v>
          </cell>
          <cell r="D341">
            <v>0.06</v>
          </cell>
        </row>
        <row r="342">
          <cell r="C342">
            <v>3.01</v>
          </cell>
          <cell r="D342">
            <v>0.04</v>
          </cell>
        </row>
        <row r="343">
          <cell r="C343">
            <v>1.0900000000000001</v>
          </cell>
          <cell r="D343">
            <v>0.05</v>
          </cell>
        </row>
        <row r="344">
          <cell r="C344">
            <v>1.41</v>
          </cell>
          <cell r="D344">
            <v>7.0000000000000007E-2</v>
          </cell>
        </row>
        <row r="345">
          <cell r="C345">
            <v>3.65</v>
          </cell>
          <cell r="D345">
            <v>0.05</v>
          </cell>
        </row>
        <row r="346">
          <cell r="C346">
            <v>0.78</v>
          </cell>
          <cell r="D346">
            <v>0.05</v>
          </cell>
        </row>
        <row r="347">
          <cell r="C347">
            <v>2.4500000000000002</v>
          </cell>
          <cell r="D347">
            <v>0.05</v>
          </cell>
        </row>
        <row r="348">
          <cell r="C348">
            <v>0.69</v>
          </cell>
          <cell r="D348">
            <v>0.04</v>
          </cell>
        </row>
        <row r="349">
          <cell r="C349">
            <v>0.47</v>
          </cell>
          <cell r="D349">
            <v>7.0000000000000007E-2</v>
          </cell>
        </row>
        <row r="350">
          <cell r="C350">
            <v>0.75</v>
          </cell>
          <cell r="D350">
            <v>0.06</v>
          </cell>
        </row>
        <row r="351">
          <cell r="C351">
            <v>0.48</v>
          </cell>
          <cell r="D351">
            <v>0.06</v>
          </cell>
        </row>
        <row r="352">
          <cell r="C352">
            <v>0.6</v>
          </cell>
          <cell r="D352">
            <v>7.0000000000000007E-2</v>
          </cell>
        </row>
        <row r="353">
          <cell r="C353">
            <v>0.94</v>
          </cell>
          <cell r="D353">
            <v>0.05</v>
          </cell>
        </row>
        <row r="354">
          <cell r="C354">
            <v>1.21</v>
          </cell>
          <cell r="D354">
            <v>0.09</v>
          </cell>
        </row>
        <row r="355">
          <cell r="C355">
            <v>1.41</v>
          </cell>
          <cell r="D355">
            <v>7.0000000000000007E-2</v>
          </cell>
        </row>
        <row r="356">
          <cell r="C356">
            <v>1.35</v>
          </cell>
          <cell r="D356">
            <v>7.0000000000000007E-2</v>
          </cell>
        </row>
        <row r="357">
          <cell r="C357">
            <v>0.96</v>
          </cell>
          <cell r="D357">
            <v>0.05</v>
          </cell>
        </row>
        <row r="358">
          <cell r="C358">
            <v>1.4</v>
          </cell>
          <cell r="D358">
            <v>0.06</v>
          </cell>
        </row>
        <row r="359">
          <cell r="C359">
            <v>2.7</v>
          </cell>
          <cell r="D359">
            <v>0.05</v>
          </cell>
        </row>
        <row r="360">
          <cell r="C360">
            <v>3.12</v>
          </cell>
          <cell r="D360">
            <v>0.04</v>
          </cell>
        </row>
        <row r="361">
          <cell r="C361">
            <v>2.85</v>
          </cell>
          <cell r="D361">
            <v>0.03</v>
          </cell>
        </row>
        <row r="362">
          <cell r="C362">
            <v>3.27</v>
          </cell>
          <cell r="D362">
            <v>0.03</v>
          </cell>
        </row>
        <row r="363">
          <cell r="C363">
            <v>3.25</v>
          </cell>
          <cell r="D363">
            <v>0.03</v>
          </cell>
        </row>
        <row r="364">
          <cell r="C364">
            <v>4.1500000000000004</v>
          </cell>
          <cell r="D364">
            <v>0.04</v>
          </cell>
        </row>
        <row r="365">
          <cell r="C365">
            <v>2.15</v>
          </cell>
          <cell r="D365">
            <v>0.03</v>
          </cell>
        </row>
        <row r="366">
          <cell r="C366">
            <v>2.33</v>
          </cell>
          <cell r="D366">
            <v>0.04</v>
          </cell>
        </row>
        <row r="367">
          <cell r="C367">
            <v>2.02</v>
          </cell>
          <cell r="D367">
            <v>0.04</v>
          </cell>
        </row>
        <row r="368">
          <cell r="C368">
            <v>2.67</v>
          </cell>
          <cell r="D368">
            <v>0.04</v>
          </cell>
        </row>
        <row r="369">
          <cell r="C369">
            <v>2.4700000000000002</v>
          </cell>
          <cell r="D369">
            <v>0.04</v>
          </cell>
        </row>
        <row r="370">
          <cell r="C370">
            <v>2.83</v>
          </cell>
          <cell r="D370">
            <v>0.08</v>
          </cell>
        </row>
        <row r="371">
          <cell r="C371">
            <v>1.49</v>
          </cell>
          <cell r="D371">
            <v>0.02</v>
          </cell>
        </row>
        <row r="372">
          <cell r="C372">
            <v>8.2899999999999991</v>
          </cell>
          <cell r="D372">
            <v>0.18</v>
          </cell>
        </row>
        <row r="373">
          <cell r="C373">
            <v>0.95</v>
          </cell>
          <cell r="D373">
            <v>0.02</v>
          </cell>
        </row>
        <row r="374">
          <cell r="C374">
            <v>6.2</v>
          </cell>
          <cell r="D374">
            <v>0.05</v>
          </cell>
        </row>
        <row r="375">
          <cell r="C375">
            <v>0.81517324933801527</v>
          </cell>
          <cell r="D375">
            <v>8.6787878286278528E-2</v>
          </cell>
        </row>
        <row r="376">
          <cell r="C376">
            <v>0.90705128943126878</v>
          </cell>
          <cell r="D376">
            <v>3.8147316778225707E-2</v>
          </cell>
        </row>
        <row r="377">
          <cell r="C377">
            <v>1.9298732534954077</v>
          </cell>
          <cell r="D377">
            <v>9.52043349966607E-2</v>
          </cell>
        </row>
        <row r="378">
          <cell r="C378">
            <v>2.731362539415279</v>
          </cell>
          <cell r="D378">
            <v>0.14854499570661528</v>
          </cell>
        </row>
        <row r="379">
          <cell r="C379">
            <v>0.74306093418208108</v>
          </cell>
          <cell r="D379">
            <v>4.2191588184513247E-2</v>
          </cell>
        </row>
        <row r="380">
          <cell r="C380">
            <v>0.68430677379147808</v>
          </cell>
          <cell r="D380">
            <v>2.962155543524116E-2</v>
          </cell>
        </row>
        <row r="381">
          <cell r="C381">
            <v>0.42626632076361709</v>
          </cell>
          <cell r="D381">
            <v>3.4103045371938159E-2</v>
          </cell>
        </row>
        <row r="382">
          <cell r="C382">
            <v>0.39118758914408885</v>
          </cell>
          <cell r="D382">
            <v>3.3775131474131068E-2</v>
          </cell>
        </row>
        <row r="383">
          <cell r="C383">
            <v>3.494840815840305</v>
          </cell>
          <cell r="D383">
            <v>7.574811039343958E-2</v>
          </cell>
        </row>
        <row r="384">
          <cell r="C384">
            <v>0.58493513468352654</v>
          </cell>
          <cell r="D384">
            <v>4.0114800165068291E-2</v>
          </cell>
        </row>
        <row r="385">
          <cell r="C385">
            <v>0.55539515016181851</v>
          </cell>
          <cell r="D385">
            <v>1.4865430033921764E-2</v>
          </cell>
        </row>
        <row r="386">
          <cell r="C386">
            <v>0.77987731194994503</v>
          </cell>
          <cell r="D386">
            <v>2.4812151600737062E-2</v>
          </cell>
        </row>
        <row r="387">
          <cell r="C387">
            <v>0.85600793382390572</v>
          </cell>
          <cell r="D387">
            <v>1.7925959746788012E-2</v>
          </cell>
        </row>
        <row r="388">
          <cell r="C388">
            <v>1.2033199577225167</v>
          </cell>
          <cell r="D388">
            <v>4.5798641060391318E-2</v>
          </cell>
        </row>
        <row r="389">
          <cell r="C389">
            <v>13.001748633320169</v>
          </cell>
          <cell r="D389">
            <v>0.29060491660820897</v>
          </cell>
        </row>
        <row r="390">
          <cell r="C390">
            <v>11.423437890905243</v>
          </cell>
          <cell r="D390">
            <v>0.23997765945543584</v>
          </cell>
        </row>
        <row r="391">
          <cell r="C391">
            <v>4.0760150851316972</v>
          </cell>
          <cell r="D391">
            <v>0.1195427745986186</v>
          </cell>
        </row>
        <row r="392">
          <cell r="C392">
            <v>4.3364915433204541</v>
          </cell>
          <cell r="D392">
            <v>6.8469462316746096E-2</v>
          </cell>
        </row>
        <row r="393">
          <cell r="C393">
            <v>14.348279476499339</v>
          </cell>
          <cell r="D393">
            <v>0.19392246737593072</v>
          </cell>
        </row>
        <row r="394">
          <cell r="C394">
            <v>2.3542215479517763</v>
          </cell>
          <cell r="D394">
            <v>7.7279051116457734E-2</v>
          </cell>
        </row>
        <row r="395">
          <cell r="C395">
            <v>5.0765123083675459</v>
          </cell>
          <cell r="D395">
            <v>8.8989618449142452E-2</v>
          </cell>
        </row>
        <row r="396">
          <cell r="C396">
            <v>18.331258251574795</v>
          </cell>
          <cell r="D396">
            <v>0.19619593526316817</v>
          </cell>
        </row>
        <row r="397">
          <cell r="C397">
            <v>13.367652007975808</v>
          </cell>
          <cell r="D397">
            <v>0.24058605081897572</v>
          </cell>
        </row>
        <row r="398">
          <cell r="C398">
            <v>6.6582623666818144</v>
          </cell>
          <cell r="D398">
            <v>0.11045182054570032</v>
          </cell>
        </row>
        <row r="399">
          <cell r="C399">
            <v>8.0514805998636749</v>
          </cell>
          <cell r="D399">
            <v>0.16991782440348022</v>
          </cell>
        </row>
        <row r="400">
          <cell r="C400">
            <v>8.132432117999624</v>
          </cell>
          <cell r="D400">
            <v>0.17410557115402811</v>
          </cell>
        </row>
        <row r="401">
          <cell r="C401">
            <v>2.6990940389012503</v>
          </cell>
          <cell r="D401">
            <v>8.1661061635683652E-2</v>
          </cell>
        </row>
        <row r="402">
          <cell r="C402">
            <v>6.75</v>
          </cell>
          <cell r="D402">
            <v>0.1</v>
          </cell>
        </row>
        <row r="403">
          <cell r="C403">
            <v>2.17</v>
          </cell>
          <cell r="D403">
            <v>0.04</v>
          </cell>
        </row>
        <row r="404">
          <cell r="C404">
            <v>1.88</v>
          </cell>
          <cell r="D404">
            <v>0.08</v>
          </cell>
        </row>
        <row r="405">
          <cell r="C405">
            <v>12.53</v>
          </cell>
          <cell r="D405">
            <v>0.21</v>
          </cell>
        </row>
        <row r="406">
          <cell r="C406">
            <v>11.77</v>
          </cell>
          <cell r="D406">
            <v>0.21</v>
          </cell>
        </row>
        <row r="407">
          <cell r="C407">
            <v>7.58</v>
          </cell>
          <cell r="D407">
            <v>0.34</v>
          </cell>
        </row>
        <row r="408">
          <cell r="C408">
            <v>4.21</v>
          </cell>
          <cell r="D408">
            <v>0.13</v>
          </cell>
        </row>
        <row r="409">
          <cell r="C409">
            <v>8.1199999999999992</v>
          </cell>
          <cell r="D409">
            <v>0.21</v>
          </cell>
        </row>
        <row r="410">
          <cell r="C410">
            <v>1.47</v>
          </cell>
          <cell r="D410">
            <v>0.04</v>
          </cell>
        </row>
        <row r="411">
          <cell r="C411">
            <v>0.1700721167683629</v>
          </cell>
          <cell r="D411">
            <v>1.2460728116669715E-2</v>
          </cell>
        </row>
        <row r="412">
          <cell r="C412">
            <v>0.80637641571206553</v>
          </cell>
          <cell r="D412">
            <v>0.12263979777985455</v>
          </cell>
        </row>
        <row r="413">
          <cell r="C413">
            <v>0.22795745408479803</v>
          </cell>
          <cell r="D413">
            <v>4.1754369654103778E-2</v>
          </cell>
        </row>
        <row r="414">
          <cell r="C414">
            <v>1.1110075060921789</v>
          </cell>
          <cell r="D414">
            <v>3.3447217576323969E-2</v>
          </cell>
        </row>
        <row r="415">
          <cell r="C415">
            <v>0.4904506253677694</v>
          </cell>
          <cell r="D415">
            <v>0.4379836628376802</v>
          </cell>
        </row>
        <row r="416">
          <cell r="C416">
            <v>0.49</v>
          </cell>
          <cell r="D416">
            <v>0.06</v>
          </cell>
        </row>
        <row r="417">
          <cell r="C417">
            <v>2.41</v>
          </cell>
          <cell r="D417">
            <v>7.0000000000000007E-2</v>
          </cell>
        </row>
        <row r="418">
          <cell r="C418">
            <v>0.77</v>
          </cell>
          <cell r="D418">
            <v>0.06</v>
          </cell>
        </row>
        <row r="419">
          <cell r="C419">
            <v>1.57</v>
          </cell>
          <cell r="D419">
            <v>7.0000000000000007E-2</v>
          </cell>
        </row>
        <row r="420">
          <cell r="C420">
            <v>0.89</v>
          </cell>
          <cell r="D420">
            <v>0.02</v>
          </cell>
        </row>
        <row r="421">
          <cell r="C421">
            <v>2.8</v>
          </cell>
          <cell r="D421">
            <v>0.03</v>
          </cell>
        </row>
        <row r="422">
          <cell r="C422">
            <v>3.63</v>
          </cell>
          <cell r="D422">
            <v>0.03</v>
          </cell>
        </row>
        <row r="423">
          <cell r="C423">
            <v>3.33</v>
          </cell>
          <cell r="D423">
            <v>0.04</v>
          </cell>
        </row>
        <row r="424">
          <cell r="C424">
            <v>2.56</v>
          </cell>
          <cell r="D424">
            <v>0.03</v>
          </cell>
        </row>
        <row r="425">
          <cell r="C425">
            <v>2.59</v>
          </cell>
          <cell r="D425">
            <v>0.03</v>
          </cell>
        </row>
        <row r="426">
          <cell r="C426">
            <v>4.2300000000000004</v>
          </cell>
          <cell r="D426">
            <v>0.06</v>
          </cell>
        </row>
        <row r="427">
          <cell r="C427">
            <v>3.44</v>
          </cell>
          <cell r="D427">
            <v>0.04</v>
          </cell>
        </row>
        <row r="428">
          <cell r="C428">
            <v>1.31</v>
          </cell>
          <cell r="D428">
            <v>0.05</v>
          </cell>
        </row>
        <row r="429">
          <cell r="C429">
            <v>0.36</v>
          </cell>
          <cell r="D429">
            <v>0.02</v>
          </cell>
        </row>
        <row r="430">
          <cell r="C430">
            <v>1.1000000000000001</v>
          </cell>
          <cell r="D430">
            <v>0.03</v>
          </cell>
        </row>
        <row r="431">
          <cell r="C431">
            <v>3.81</v>
          </cell>
          <cell r="D431">
            <v>7.0000000000000007E-2</v>
          </cell>
        </row>
        <row r="432">
          <cell r="C432">
            <v>2</v>
          </cell>
          <cell r="D432">
            <v>0.01</v>
          </cell>
        </row>
        <row r="433">
          <cell r="C433">
            <v>0.75</v>
          </cell>
          <cell r="D433">
            <v>0.02</v>
          </cell>
        </row>
        <row r="434">
          <cell r="C434">
            <v>7.29</v>
          </cell>
          <cell r="D434">
            <v>0.2</v>
          </cell>
        </row>
        <row r="435">
          <cell r="C435">
            <v>2.99</v>
          </cell>
          <cell r="D435">
            <v>0.04</v>
          </cell>
        </row>
        <row r="436">
          <cell r="C436">
            <v>9.75</v>
          </cell>
          <cell r="D436">
            <v>7.0000000000000007E-2</v>
          </cell>
        </row>
        <row r="437">
          <cell r="C437">
            <v>2.71</v>
          </cell>
          <cell r="D437">
            <v>0.03</v>
          </cell>
        </row>
        <row r="438">
          <cell r="C438">
            <v>2.86</v>
          </cell>
          <cell r="D438">
            <v>0.04</v>
          </cell>
        </row>
        <row r="439">
          <cell r="C439">
            <v>2.66</v>
          </cell>
          <cell r="D439">
            <v>0.04</v>
          </cell>
        </row>
        <row r="440">
          <cell r="C440">
            <v>4.79</v>
          </cell>
          <cell r="D440">
            <v>7.0000000000000007E-2</v>
          </cell>
        </row>
        <row r="441">
          <cell r="C441">
            <v>3.71</v>
          </cell>
          <cell r="D441">
            <v>0.04</v>
          </cell>
        </row>
        <row r="442">
          <cell r="C442">
            <v>3.18</v>
          </cell>
          <cell r="D442">
            <v>0.04</v>
          </cell>
        </row>
        <row r="443">
          <cell r="C443">
            <v>0.84894874634629158</v>
          </cell>
          <cell r="D443">
            <v>1.8472482909799838E-2</v>
          </cell>
        </row>
        <row r="444">
          <cell r="C444">
            <v>0.68430677379147808</v>
          </cell>
          <cell r="D444">
            <v>4.4159071571355825E-2</v>
          </cell>
        </row>
        <row r="445">
          <cell r="C445">
            <v>0.32765490184556251</v>
          </cell>
          <cell r="D445">
            <v>2.2516754316087378E-2</v>
          </cell>
        </row>
        <row r="446">
          <cell r="C446">
            <v>0.26509964050547502</v>
          </cell>
          <cell r="D446">
            <v>1.3007251279681544E-2</v>
          </cell>
        </row>
        <row r="447">
          <cell r="C447">
            <v>0.78747951384891401</v>
          </cell>
          <cell r="D447">
            <v>2.3609800642111038E-2</v>
          </cell>
        </row>
        <row r="448">
          <cell r="C448">
            <v>0.91367606537179891</v>
          </cell>
          <cell r="D448">
            <v>4.8640561508052828E-2</v>
          </cell>
        </row>
        <row r="449">
          <cell r="C449">
            <v>0.31397093842741836</v>
          </cell>
          <cell r="D449">
            <v>2.2626058948689742E-2</v>
          </cell>
        </row>
        <row r="450">
          <cell r="C450">
            <v>0.82429589161677808</v>
          </cell>
          <cell r="D450">
            <v>3.311930367851687E-2</v>
          </cell>
        </row>
        <row r="451">
          <cell r="C451">
            <v>1.0573576812623124</v>
          </cell>
          <cell r="D451">
            <v>3.355652220892634E-2</v>
          </cell>
        </row>
        <row r="452">
          <cell r="C452">
            <v>0.3</v>
          </cell>
          <cell r="D452">
            <v>0.01</v>
          </cell>
        </row>
        <row r="453">
          <cell r="C453">
            <v>0.62</v>
          </cell>
          <cell r="D453">
            <v>0.03</v>
          </cell>
        </row>
        <row r="454">
          <cell r="C454">
            <v>5.68</v>
          </cell>
          <cell r="D454">
            <v>0.11</v>
          </cell>
        </row>
        <row r="455">
          <cell r="C455">
            <v>1.06</v>
          </cell>
          <cell r="D455">
            <v>0.04</v>
          </cell>
        </row>
        <row r="456">
          <cell r="C456">
            <v>16.45</v>
          </cell>
          <cell r="D456">
            <v>0.27</v>
          </cell>
        </row>
        <row r="457">
          <cell r="C457">
            <v>0.27</v>
          </cell>
          <cell r="D457">
            <v>0.02</v>
          </cell>
        </row>
        <row r="458">
          <cell r="C458">
            <v>2.62</v>
          </cell>
          <cell r="D458">
            <v>0.04</v>
          </cell>
        </row>
        <row r="459">
          <cell r="C459">
            <v>9.2799999999999994</v>
          </cell>
          <cell r="D459">
            <v>0.1</v>
          </cell>
        </row>
      </sheetData>
      <sheetData sheetId="37"/>
      <sheetData sheetId="38">
        <row r="12">
          <cell r="C12">
            <v>71.979451695944093</v>
          </cell>
          <cell r="D12">
            <v>6.7349089417985555</v>
          </cell>
        </row>
        <row r="13">
          <cell r="C13">
            <v>51.4067363497415</v>
          </cell>
          <cell r="D13">
            <v>2.9338343458785925</v>
          </cell>
        </row>
        <row r="14">
          <cell r="C14">
            <v>68.903064160004405</v>
          </cell>
          <cell r="D14">
            <v>5.984943225569598</v>
          </cell>
        </row>
        <row r="15">
          <cell r="C15">
            <v>36.165089958326917</v>
          </cell>
          <cell r="D15">
            <v>1.8586535358841201</v>
          </cell>
        </row>
        <row r="16">
          <cell r="C16">
            <v>69.784895114931743</v>
          </cell>
          <cell r="D16">
            <v>6.3752013380882149</v>
          </cell>
        </row>
        <row r="17">
          <cell r="C17">
            <v>66.838778060969943</v>
          </cell>
          <cell r="D17">
            <v>6.2037242886482158</v>
          </cell>
        </row>
        <row r="18">
          <cell r="C18">
            <v>57.689781903598799</v>
          </cell>
          <cell r="D18">
            <v>4.4613597862923715</v>
          </cell>
        </row>
        <row r="19">
          <cell r="C19">
            <v>53.671438574895809</v>
          </cell>
          <cell r="D19">
            <v>4.8870959090399531</v>
          </cell>
        </row>
        <row r="20">
          <cell r="C20">
            <v>33.078681616081226</v>
          </cell>
          <cell r="D20">
            <v>3.7232200734730676</v>
          </cell>
        </row>
        <row r="21">
          <cell r="C21">
            <v>57.178720781993185</v>
          </cell>
          <cell r="D21">
            <v>3.8720306163778937</v>
          </cell>
        </row>
        <row r="22">
          <cell r="C22">
            <v>62.058853453011523</v>
          </cell>
          <cell r="D22">
            <v>5.3808315513930518</v>
          </cell>
        </row>
        <row r="23">
          <cell r="C23">
            <v>58.050530930614528</v>
          </cell>
          <cell r="D23">
            <v>4.1213621882647882</v>
          </cell>
        </row>
        <row r="24">
          <cell r="C24">
            <v>59.623797520655351</v>
          </cell>
          <cell r="D24">
            <v>4.4899392945323706</v>
          </cell>
        </row>
        <row r="25">
          <cell r="C25">
            <v>67.440026439329486</v>
          </cell>
          <cell r="D25">
            <v>4.7225173615889204</v>
          </cell>
        </row>
        <row r="26">
          <cell r="C26">
            <v>70.97737106534484</v>
          </cell>
          <cell r="D26">
            <v>5.1827459942813299</v>
          </cell>
        </row>
        <row r="27">
          <cell r="C27">
            <v>68.321857394256838</v>
          </cell>
          <cell r="D27">
            <v>5.2960785269571904</v>
          </cell>
        </row>
        <row r="28">
          <cell r="C28">
            <v>77.400707907486037</v>
          </cell>
          <cell r="D28">
            <v>5.9721317218758045</v>
          </cell>
        </row>
        <row r="29">
          <cell r="C29">
            <v>68.943147385228372</v>
          </cell>
          <cell r="D29">
            <v>4.9127189164275391</v>
          </cell>
        </row>
        <row r="30">
          <cell r="C30">
            <v>68.632502389742598</v>
          </cell>
          <cell r="D30">
            <v>4.6476193399944385</v>
          </cell>
        </row>
        <row r="31">
          <cell r="C31">
            <v>78.322622087637342</v>
          </cell>
          <cell r="D31">
            <v>6.460939862808214</v>
          </cell>
        </row>
        <row r="32">
          <cell r="C32">
            <v>67.790754660039241</v>
          </cell>
          <cell r="D32">
            <v>4.8043138851723679</v>
          </cell>
        </row>
        <row r="33">
          <cell r="C33">
            <v>68.672585614966579</v>
          </cell>
          <cell r="D33">
            <v>4.9383419238151252</v>
          </cell>
        </row>
        <row r="34">
          <cell r="C34">
            <v>76.679209853454566</v>
          </cell>
          <cell r="D34">
            <v>5.217238504226156</v>
          </cell>
        </row>
        <row r="35">
          <cell r="C35">
            <v>77.611144839911887</v>
          </cell>
          <cell r="D35">
            <v>5.2645425178647764</v>
          </cell>
        </row>
        <row r="36">
          <cell r="C36">
            <v>74.264195533710378</v>
          </cell>
          <cell r="D36">
            <v>4.9363709232468498</v>
          </cell>
        </row>
        <row r="37">
          <cell r="C37">
            <v>77.280458231814137</v>
          </cell>
          <cell r="D37">
            <v>5.4714975775337402</v>
          </cell>
        </row>
        <row r="38">
          <cell r="C38">
            <v>78.392767731779301</v>
          </cell>
          <cell r="D38">
            <v>5.4310920658840862</v>
          </cell>
        </row>
        <row r="39">
          <cell r="C39">
            <v>76.278377601214885</v>
          </cell>
          <cell r="D39">
            <v>5.2123110028054667</v>
          </cell>
        </row>
        <row r="40">
          <cell r="C40">
            <v>74.574840529196152</v>
          </cell>
          <cell r="D40">
            <v>5.3049480295144322</v>
          </cell>
        </row>
        <row r="41">
          <cell r="C41">
            <v>75.717212448079295</v>
          </cell>
          <cell r="D41">
            <v>5.6833801386233942</v>
          </cell>
        </row>
        <row r="42">
          <cell r="C42">
            <v>65.987009524960584</v>
          </cell>
          <cell r="D42">
            <v>4.7323723644302991</v>
          </cell>
        </row>
        <row r="43">
          <cell r="C43">
            <v>68.522273520376686</v>
          </cell>
          <cell r="D43">
            <v>5.2635570175806397</v>
          </cell>
        </row>
        <row r="44">
          <cell r="C44">
            <v>46.185896264319418</v>
          </cell>
          <cell r="D44">
            <v>2.0567390929958425</v>
          </cell>
        </row>
        <row r="45">
          <cell r="C45">
            <v>44.352088710322782</v>
          </cell>
          <cell r="D45">
            <v>2.3898381890344598</v>
          </cell>
        </row>
        <row r="46">
          <cell r="C46">
            <v>59.7</v>
          </cell>
          <cell r="D46">
            <v>1.78</v>
          </cell>
        </row>
        <row r="47">
          <cell r="C47">
            <v>66.400000000000006</v>
          </cell>
          <cell r="D47">
            <v>1.89</v>
          </cell>
        </row>
        <row r="48">
          <cell r="C48">
            <v>59.6</v>
          </cell>
          <cell r="D48">
            <v>1.8</v>
          </cell>
        </row>
        <row r="49">
          <cell r="C49">
            <v>52.1</v>
          </cell>
          <cell r="D49">
            <v>1.47</v>
          </cell>
        </row>
        <row r="50">
          <cell r="C50">
            <v>93.8</v>
          </cell>
          <cell r="D50">
            <v>1.58</v>
          </cell>
        </row>
        <row r="51">
          <cell r="C51">
            <v>80.8</v>
          </cell>
          <cell r="D51">
            <v>5.61</v>
          </cell>
        </row>
        <row r="52">
          <cell r="C52">
            <v>81</v>
          </cell>
          <cell r="D52">
            <v>6.53</v>
          </cell>
        </row>
        <row r="53">
          <cell r="C53">
            <v>72.7</v>
          </cell>
          <cell r="D53">
            <v>4.8</v>
          </cell>
        </row>
        <row r="54">
          <cell r="C54">
            <v>71.7</v>
          </cell>
          <cell r="D54">
            <v>5.24</v>
          </cell>
        </row>
        <row r="55">
          <cell r="C55">
            <v>86</v>
          </cell>
          <cell r="D55">
            <v>7.32</v>
          </cell>
        </row>
        <row r="56">
          <cell r="C56">
            <v>86</v>
          </cell>
          <cell r="D56">
            <v>7.16</v>
          </cell>
        </row>
        <row r="57">
          <cell r="C57">
            <v>90.2</v>
          </cell>
          <cell r="D57">
            <v>9.02</v>
          </cell>
        </row>
        <row r="58">
          <cell r="C58">
            <v>74.900000000000006</v>
          </cell>
          <cell r="D58">
            <v>6.97</v>
          </cell>
        </row>
        <row r="59">
          <cell r="C59">
            <v>88.5</v>
          </cell>
          <cell r="D59">
            <v>10.27</v>
          </cell>
        </row>
        <row r="60">
          <cell r="C60">
            <v>84.7</v>
          </cell>
          <cell r="D60">
            <v>11.05</v>
          </cell>
        </row>
        <row r="61">
          <cell r="C61">
            <v>77.8</v>
          </cell>
          <cell r="D61">
            <v>5.67</v>
          </cell>
        </row>
        <row r="62">
          <cell r="C62">
            <v>74.3</v>
          </cell>
          <cell r="D62">
            <v>5.56</v>
          </cell>
        </row>
        <row r="63">
          <cell r="C63">
            <v>78.099999999999994</v>
          </cell>
          <cell r="D63">
            <v>6.23</v>
          </cell>
        </row>
        <row r="64">
          <cell r="C64">
            <v>71.5</v>
          </cell>
          <cell r="D64">
            <v>5.21</v>
          </cell>
        </row>
        <row r="65">
          <cell r="C65">
            <v>97.8</v>
          </cell>
          <cell r="D65">
            <v>6.88</v>
          </cell>
        </row>
        <row r="66">
          <cell r="C66">
            <v>103.5</v>
          </cell>
          <cell r="D66">
            <v>10.25</v>
          </cell>
        </row>
        <row r="67">
          <cell r="C67">
            <v>88.1</v>
          </cell>
          <cell r="D67">
            <v>5.97</v>
          </cell>
        </row>
        <row r="68">
          <cell r="C68">
            <v>74.2</v>
          </cell>
          <cell r="D68">
            <v>6.09</v>
          </cell>
        </row>
        <row r="69">
          <cell r="C69">
            <v>74.5</v>
          </cell>
          <cell r="D69">
            <v>4.8099999999999996</v>
          </cell>
        </row>
        <row r="70">
          <cell r="C70">
            <v>26.3</v>
          </cell>
          <cell r="D70">
            <v>2.85</v>
          </cell>
        </row>
        <row r="71">
          <cell r="C71">
            <v>50.9</v>
          </cell>
          <cell r="D71">
            <v>4.42</v>
          </cell>
        </row>
        <row r="72">
          <cell r="C72">
            <v>66.3</v>
          </cell>
          <cell r="D72">
            <v>5.86</v>
          </cell>
        </row>
        <row r="73">
          <cell r="C73">
            <v>62.5</v>
          </cell>
          <cell r="D73">
            <v>6.46</v>
          </cell>
        </row>
        <row r="74">
          <cell r="C74">
            <v>59.4</v>
          </cell>
          <cell r="D74">
            <v>6.31</v>
          </cell>
        </row>
        <row r="75">
          <cell r="C75">
            <v>75.099999999999994</v>
          </cell>
          <cell r="D75">
            <v>6.73</v>
          </cell>
        </row>
        <row r="76">
          <cell r="C76">
            <v>69.2</v>
          </cell>
          <cell r="D76">
            <v>9.5500000000000007</v>
          </cell>
        </row>
        <row r="77">
          <cell r="C77">
            <v>74.099999999999994</v>
          </cell>
          <cell r="D77">
            <v>9.4</v>
          </cell>
        </row>
        <row r="78">
          <cell r="C78">
            <v>38.700000000000003</v>
          </cell>
          <cell r="D78">
            <v>10.65</v>
          </cell>
        </row>
        <row r="79">
          <cell r="C79">
            <v>32.9</v>
          </cell>
          <cell r="D79">
            <v>9.07</v>
          </cell>
        </row>
        <row r="80">
          <cell r="C80">
            <v>65.8</v>
          </cell>
          <cell r="D80">
            <v>8.33</v>
          </cell>
        </row>
        <row r="81">
          <cell r="C81">
            <v>57.3</v>
          </cell>
          <cell r="D81">
            <v>5.88</v>
          </cell>
        </row>
        <row r="82">
          <cell r="C82">
            <v>70.8</v>
          </cell>
          <cell r="D82">
            <v>4.74</v>
          </cell>
        </row>
        <row r="83">
          <cell r="C83">
            <v>76.2</v>
          </cell>
          <cell r="D83">
            <v>4.99</v>
          </cell>
        </row>
        <row r="84">
          <cell r="C84">
            <v>73</v>
          </cell>
          <cell r="D84">
            <v>5.1100000000000003</v>
          </cell>
        </row>
        <row r="85">
          <cell r="C85">
            <v>86.6</v>
          </cell>
          <cell r="D85">
            <v>6.51</v>
          </cell>
        </row>
        <row r="86">
          <cell r="C86">
            <v>82.1</v>
          </cell>
          <cell r="D86">
            <v>6.06</v>
          </cell>
        </row>
        <row r="87">
          <cell r="C87">
            <v>85</v>
          </cell>
          <cell r="D87">
            <v>7.5</v>
          </cell>
        </row>
        <row r="88">
          <cell r="C88">
            <v>71.8</v>
          </cell>
          <cell r="D88">
            <v>4.8499999999999996</v>
          </cell>
        </row>
        <row r="89">
          <cell r="C89">
            <v>101.1</v>
          </cell>
          <cell r="D89">
            <v>6.03</v>
          </cell>
        </row>
        <row r="90">
          <cell r="C90">
            <v>73.7</v>
          </cell>
          <cell r="D90">
            <v>5.21</v>
          </cell>
        </row>
        <row r="91">
          <cell r="C91">
            <v>69.900000000000006</v>
          </cell>
          <cell r="D91">
            <v>4.91</v>
          </cell>
        </row>
        <row r="92">
          <cell r="C92">
            <v>72.3</v>
          </cell>
          <cell r="D92">
            <v>5.07</v>
          </cell>
        </row>
        <row r="93">
          <cell r="C93">
            <v>73.2</v>
          </cell>
          <cell r="D93">
            <v>5.41</v>
          </cell>
        </row>
        <row r="94">
          <cell r="C94">
            <v>73.400000000000006</v>
          </cell>
          <cell r="D94">
            <v>5.16</v>
          </cell>
        </row>
        <row r="95">
          <cell r="C95">
            <v>50.4</v>
          </cell>
          <cell r="D95">
            <v>2.08</v>
          </cell>
        </row>
        <row r="96">
          <cell r="C96">
            <v>72.099999999999994</v>
          </cell>
          <cell r="D96">
            <v>4.3899999999999997</v>
          </cell>
        </row>
        <row r="97">
          <cell r="C97">
            <v>78.7</v>
          </cell>
          <cell r="D97">
            <v>5.76</v>
          </cell>
        </row>
        <row r="98">
          <cell r="C98">
            <v>105.1</v>
          </cell>
          <cell r="D98">
            <v>8.51</v>
          </cell>
        </row>
        <row r="99">
          <cell r="C99">
            <v>101.3</v>
          </cell>
          <cell r="D99">
            <v>6.79</v>
          </cell>
        </row>
        <row r="100">
          <cell r="C100">
            <v>98.3</v>
          </cell>
          <cell r="D100">
            <v>6.01</v>
          </cell>
        </row>
        <row r="101">
          <cell r="C101">
            <v>69.8</v>
          </cell>
          <cell r="D101">
            <v>4.33</v>
          </cell>
        </row>
        <row r="102">
          <cell r="C102">
            <v>36</v>
          </cell>
          <cell r="D102">
            <v>1.55</v>
          </cell>
        </row>
        <row r="103">
          <cell r="C103">
            <v>29.6</v>
          </cell>
          <cell r="D103">
            <v>1.02</v>
          </cell>
        </row>
        <row r="104">
          <cell r="C104">
            <v>32</v>
          </cell>
          <cell r="D104">
            <v>1.32</v>
          </cell>
        </row>
        <row r="105">
          <cell r="C105">
            <v>37.700000000000003</v>
          </cell>
          <cell r="D105">
            <v>0.69</v>
          </cell>
        </row>
        <row r="106">
          <cell r="C106">
            <v>42.5</v>
          </cell>
          <cell r="D106">
            <v>1.93</v>
          </cell>
        </row>
        <row r="107">
          <cell r="C107">
            <v>38.200000000000003</v>
          </cell>
          <cell r="D107">
            <v>1.78</v>
          </cell>
        </row>
        <row r="108">
          <cell r="C108">
            <v>39</v>
          </cell>
          <cell r="D108">
            <v>1.94</v>
          </cell>
        </row>
        <row r="109">
          <cell r="C109">
            <v>33.6</v>
          </cell>
          <cell r="D109">
            <v>1.24</v>
          </cell>
        </row>
        <row r="110">
          <cell r="C110">
            <v>31.5</v>
          </cell>
          <cell r="D110">
            <v>1.0900000000000001</v>
          </cell>
        </row>
        <row r="111">
          <cell r="C111">
            <v>35</v>
          </cell>
          <cell r="D111">
            <v>0.94</v>
          </cell>
        </row>
        <row r="112">
          <cell r="C112">
            <v>44.3</v>
          </cell>
          <cell r="D112">
            <v>2.44</v>
          </cell>
        </row>
        <row r="113">
          <cell r="C113">
            <v>32.200000000000003</v>
          </cell>
          <cell r="D113">
            <v>0.91</v>
          </cell>
        </row>
        <row r="114">
          <cell r="C114">
            <v>39.6</v>
          </cell>
          <cell r="D114">
            <v>1.46</v>
          </cell>
        </row>
        <row r="115">
          <cell r="C115">
            <v>37.4</v>
          </cell>
          <cell r="D115">
            <v>1.01</v>
          </cell>
        </row>
        <row r="116">
          <cell r="C116">
            <v>36.4</v>
          </cell>
          <cell r="D116">
            <v>1.01</v>
          </cell>
        </row>
        <row r="117">
          <cell r="C117">
            <v>32.200000000000003</v>
          </cell>
          <cell r="D117">
            <v>0.86</v>
          </cell>
        </row>
        <row r="118">
          <cell r="C118">
            <v>32.4</v>
          </cell>
          <cell r="D118">
            <v>1.02</v>
          </cell>
        </row>
        <row r="119">
          <cell r="C119">
            <v>33</v>
          </cell>
          <cell r="D119">
            <v>1.04</v>
          </cell>
        </row>
        <row r="120">
          <cell r="C120">
            <v>23.9</v>
          </cell>
          <cell r="D120">
            <v>0.76</v>
          </cell>
        </row>
        <row r="121">
          <cell r="C121">
            <v>32.700000000000003</v>
          </cell>
          <cell r="D121">
            <v>0.72</v>
          </cell>
        </row>
        <row r="122">
          <cell r="C122">
            <v>53.9</v>
          </cell>
          <cell r="D122">
            <v>1</v>
          </cell>
        </row>
        <row r="123">
          <cell r="C123">
            <v>45</v>
          </cell>
          <cell r="D123">
            <v>1.01</v>
          </cell>
        </row>
        <row r="124">
          <cell r="C124">
            <v>48.4</v>
          </cell>
          <cell r="D124">
            <v>0.89</v>
          </cell>
        </row>
        <row r="125">
          <cell r="C125">
            <v>41.9</v>
          </cell>
          <cell r="D125">
            <v>0.98</v>
          </cell>
        </row>
        <row r="126">
          <cell r="C126">
            <v>46.9</v>
          </cell>
          <cell r="D126">
            <v>1.1399999999999999</v>
          </cell>
        </row>
        <row r="127">
          <cell r="C127">
            <v>46.5</v>
          </cell>
          <cell r="D127">
            <v>0.67</v>
          </cell>
        </row>
        <row r="128">
          <cell r="C128">
            <v>44.3</v>
          </cell>
          <cell r="D128">
            <v>0.77</v>
          </cell>
        </row>
        <row r="129">
          <cell r="C129">
            <v>46.4</v>
          </cell>
          <cell r="D129">
            <v>0.75</v>
          </cell>
        </row>
        <row r="130">
          <cell r="C130">
            <v>42.6</v>
          </cell>
          <cell r="D130">
            <v>1.1499999999999999</v>
          </cell>
        </row>
        <row r="131">
          <cell r="C131">
            <v>43.5</v>
          </cell>
          <cell r="D131">
            <v>0.74</v>
          </cell>
        </row>
        <row r="132">
          <cell r="C132">
            <v>49.7</v>
          </cell>
          <cell r="D132">
            <v>0.73</v>
          </cell>
        </row>
        <row r="133">
          <cell r="C133">
            <v>51.7</v>
          </cell>
          <cell r="D133">
            <v>0.91</v>
          </cell>
        </row>
        <row r="134">
          <cell r="C134">
            <v>49.5</v>
          </cell>
          <cell r="D134">
            <v>0.78</v>
          </cell>
        </row>
        <row r="135">
          <cell r="C135">
            <v>48.7</v>
          </cell>
          <cell r="D135">
            <v>0.78</v>
          </cell>
        </row>
        <row r="136">
          <cell r="C136">
            <v>49.2</v>
          </cell>
          <cell r="D136">
            <v>0.84</v>
          </cell>
        </row>
        <row r="137">
          <cell r="C137">
            <v>51.1</v>
          </cell>
          <cell r="D137">
            <v>0.92</v>
          </cell>
        </row>
        <row r="138">
          <cell r="C138">
            <v>44.8</v>
          </cell>
          <cell r="D138">
            <v>0.69</v>
          </cell>
        </row>
        <row r="139">
          <cell r="C139">
            <v>43.9</v>
          </cell>
          <cell r="D139">
            <v>0.73</v>
          </cell>
        </row>
        <row r="140">
          <cell r="C140">
            <v>48.4</v>
          </cell>
          <cell r="D140">
            <v>0.71</v>
          </cell>
        </row>
        <row r="141">
          <cell r="C141">
            <v>50.8</v>
          </cell>
          <cell r="D141">
            <v>0.79</v>
          </cell>
        </row>
        <row r="142">
          <cell r="C142">
            <v>47.1</v>
          </cell>
          <cell r="D142">
            <v>0.78</v>
          </cell>
        </row>
        <row r="143">
          <cell r="C143">
            <v>40.828896745637849</v>
          </cell>
          <cell r="D143">
            <v>0.95433752116025639</v>
          </cell>
        </row>
        <row r="144">
          <cell r="C144">
            <v>40.292473461671861</v>
          </cell>
          <cell r="D144">
            <v>1.5040978781775238</v>
          </cell>
        </row>
        <row r="145">
          <cell r="C145">
            <v>66.2</v>
          </cell>
          <cell r="D145">
            <v>2.4300000000000002</v>
          </cell>
        </row>
        <row r="146">
          <cell r="C146">
            <v>35.4</v>
          </cell>
          <cell r="D146">
            <v>0.84</v>
          </cell>
        </row>
        <row r="147">
          <cell r="C147">
            <v>45.9</v>
          </cell>
          <cell r="D147">
            <v>2.35</v>
          </cell>
        </row>
        <row r="148">
          <cell r="C148">
            <v>29.2</v>
          </cell>
          <cell r="D148">
            <v>1.31</v>
          </cell>
        </row>
        <row r="149">
          <cell r="C149">
            <v>28.4</v>
          </cell>
          <cell r="D149">
            <v>1.36</v>
          </cell>
        </row>
        <row r="150">
          <cell r="C150">
            <v>32.4</v>
          </cell>
          <cell r="D150">
            <v>1.25</v>
          </cell>
        </row>
        <row r="151">
          <cell r="C151">
            <v>38.1</v>
          </cell>
          <cell r="D151">
            <v>2.72</v>
          </cell>
        </row>
        <row r="152">
          <cell r="C152">
            <v>39.1</v>
          </cell>
          <cell r="D152">
            <v>1.73</v>
          </cell>
        </row>
        <row r="153">
          <cell r="C153">
            <v>43.6</v>
          </cell>
          <cell r="D153">
            <v>0.55000000000000004</v>
          </cell>
        </row>
        <row r="154">
          <cell r="C154">
            <v>50</v>
          </cell>
          <cell r="D154">
            <v>1.36</v>
          </cell>
        </row>
        <row r="155">
          <cell r="C155">
            <v>74.599999999999994</v>
          </cell>
          <cell r="D155">
            <v>2.66</v>
          </cell>
        </row>
        <row r="156">
          <cell r="C156">
            <v>59.1</v>
          </cell>
          <cell r="D156">
            <v>1.24</v>
          </cell>
        </row>
        <row r="157">
          <cell r="C157">
            <v>70.2</v>
          </cell>
          <cell r="D157">
            <v>1.32</v>
          </cell>
        </row>
        <row r="158">
          <cell r="C158">
            <v>44.7</v>
          </cell>
          <cell r="D158">
            <v>0.65</v>
          </cell>
        </row>
        <row r="159">
          <cell r="C159">
            <v>53.6</v>
          </cell>
          <cell r="D159">
            <v>0.78</v>
          </cell>
        </row>
        <row r="160">
          <cell r="C160">
            <v>45.1</v>
          </cell>
          <cell r="D160">
            <v>0.73</v>
          </cell>
        </row>
        <row r="161">
          <cell r="C161">
            <v>61.7</v>
          </cell>
          <cell r="D161">
            <v>1.37</v>
          </cell>
        </row>
        <row r="162">
          <cell r="C162">
            <v>42.1</v>
          </cell>
          <cell r="D162">
            <v>0.68</v>
          </cell>
        </row>
        <row r="163">
          <cell r="C163">
            <v>45.8</v>
          </cell>
          <cell r="D163">
            <v>0.98</v>
          </cell>
        </row>
        <row r="164">
          <cell r="C164">
            <v>45.3</v>
          </cell>
          <cell r="D164">
            <v>0.68</v>
          </cell>
        </row>
        <row r="165">
          <cell r="C165">
            <v>56.8</v>
          </cell>
          <cell r="D165">
            <v>1.22</v>
          </cell>
        </row>
        <row r="166">
          <cell r="C166">
            <v>54.1</v>
          </cell>
          <cell r="D166">
            <v>1.04</v>
          </cell>
        </row>
        <row r="167">
          <cell r="C167">
            <v>60.3</v>
          </cell>
          <cell r="D167">
            <v>0.87</v>
          </cell>
        </row>
        <row r="168">
          <cell r="C168">
            <v>60.6</v>
          </cell>
          <cell r="D168">
            <v>2.0299999999999998</v>
          </cell>
        </row>
        <row r="169">
          <cell r="C169">
            <v>51.7</v>
          </cell>
          <cell r="D169">
            <v>1.03</v>
          </cell>
        </row>
        <row r="170">
          <cell r="C170">
            <v>49.4</v>
          </cell>
          <cell r="D170">
            <v>0.87</v>
          </cell>
        </row>
        <row r="171">
          <cell r="C171">
            <v>39.9</v>
          </cell>
          <cell r="D171">
            <v>0.7</v>
          </cell>
        </row>
        <row r="172">
          <cell r="C172">
            <v>15</v>
          </cell>
          <cell r="D172">
            <v>1.1599999999999999</v>
          </cell>
        </row>
        <row r="173">
          <cell r="C173">
            <v>26.9</v>
          </cell>
          <cell r="D173">
            <v>0.56999999999999995</v>
          </cell>
        </row>
        <row r="174">
          <cell r="C174">
            <v>69.8</v>
          </cell>
          <cell r="D174">
            <v>1.1100000000000001</v>
          </cell>
        </row>
        <row r="175">
          <cell r="C175">
            <v>52.3</v>
          </cell>
          <cell r="D175">
            <v>0.74</v>
          </cell>
        </row>
        <row r="176">
          <cell r="C176">
            <v>76.7</v>
          </cell>
          <cell r="D176">
            <v>3.65</v>
          </cell>
        </row>
        <row r="177">
          <cell r="C177">
            <v>34.9</v>
          </cell>
          <cell r="D177">
            <v>0.85</v>
          </cell>
        </row>
        <row r="178">
          <cell r="C178">
            <v>55.5</v>
          </cell>
          <cell r="D178">
            <v>0.99</v>
          </cell>
        </row>
        <row r="179">
          <cell r="C179">
            <v>32.5</v>
          </cell>
          <cell r="D179">
            <v>0.9</v>
          </cell>
        </row>
        <row r="180">
          <cell r="C180">
            <v>48.8</v>
          </cell>
          <cell r="D180">
            <v>0.89</v>
          </cell>
        </row>
        <row r="181">
          <cell r="C181">
            <v>34.200000000000003</v>
          </cell>
          <cell r="D181">
            <v>0.79</v>
          </cell>
        </row>
        <row r="182">
          <cell r="C182">
            <v>39.799999999999997</v>
          </cell>
          <cell r="D182">
            <v>0.91</v>
          </cell>
        </row>
        <row r="183">
          <cell r="C183">
            <v>56.6</v>
          </cell>
          <cell r="D183">
            <v>0.98</v>
          </cell>
        </row>
        <row r="184">
          <cell r="C184">
            <v>57</v>
          </cell>
          <cell r="D184">
            <v>1.26</v>
          </cell>
        </row>
        <row r="185">
          <cell r="C185">
            <v>59.6</v>
          </cell>
          <cell r="D185">
            <v>1.04</v>
          </cell>
        </row>
        <row r="186">
          <cell r="C186">
            <v>67.5</v>
          </cell>
          <cell r="D186">
            <v>1.21</v>
          </cell>
        </row>
        <row r="187">
          <cell r="C187">
            <v>53.1</v>
          </cell>
          <cell r="D187">
            <v>0.92</v>
          </cell>
        </row>
        <row r="188">
          <cell r="C188">
            <v>35.9</v>
          </cell>
          <cell r="D188">
            <v>0.67</v>
          </cell>
        </row>
        <row r="189">
          <cell r="C189">
            <v>74.599999999999994</v>
          </cell>
          <cell r="D189">
            <v>1.54</v>
          </cell>
        </row>
        <row r="190">
          <cell r="C190">
            <v>88.4</v>
          </cell>
          <cell r="D190">
            <v>2.27</v>
          </cell>
        </row>
        <row r="191">
          <cell r="C191">
            <v>75.099999999999994</v>
          </cell>
          <cell r="D191">
            <v>1.43</v>
          </cell>
        </row>
        <row r="192">
          <cell r="C192">
            <v>61.8</v>
          </cell>
          <cell r="D192">
            <v>1.32</v>
          </cell>
        </row>
        <row r="193">
          <cell r="C193">
            <v>47.3</v>
          </cell>
          <cell r="D193">
            <v>0.82</v>
          </cell>
        </row>
        <row r="194">
          <cell r="C194">
            <v>43.4</v>
          </cell>
          <cell r="D194">
            <v>0.82</v>
          </cell>
        </row>
        <row r="195">
          <cell r="C195">
            <v>62.2</v>
          </cell>
          <cell r="D195">
            <v>1.44</v>
          </cell>
        </row>
        <row r="196">
          <cell r="C196">
            <v>49.2</v>
          </cell>
          <cell r="D196">
            <v>1.1100000000000001</v>
          </cell>
        </row>
        <row r="197">
          <cell r="C197">
            <v>50.2</v>
          </cell>
          <cell r="D197">
            <v>1.05</v>
          </cell>
        </row>
        <row r="198">
          <cell r="C198">
            <v>46.8</v>
          </cell>
          <cell r="D198">
            <v>0.8</v>
          </cell>
        </row>
        <row r="199">
          <cell r="C199">
            <v>49.3</v>
          </cell>
          <cell r="D199">
            <v>0.78</v>
          </cell>
        </row>
        <row r="200">
          <cell r="C200">
            <v>56.3</v>
          </cell>
          <cell r="D200">
            <v>0.97</v>
          </cell>
        </row>
        <row r="201">
          <cell r="C201">
            <v>53.5</v>
          </cell>
          <cell r="D201">
            <v>0.81</v>
          </cell>
        </row>
        <row r="202">
          <cell r="C202">
            <v>52.3</v>
          </cell>
          <cell r="D202">
            <v>0.82</v>
          </cell>
        </row>
        <row r="203">
          <cell r="C203">
            <v>62.1</v>
          </cell>
          <cell r="D203">
            <v>0.88</v>
          </cell>
        </row>
        <row r="204">
          <cell r="C204">
            <v>63.3</v>
          </cell>
          <cell r="D204">
            <v>1.04</v>
          </cell>
        </row>
        <row r="205">
          <cell r="C205">
            <v>54.3</v>
          </cell>
          <cell r="D205">
            <v>0.8</v>
          </cell>
        </row>
        <row r="206">
          <cell r="C206">
            <v>60.4</v>
          </cell>
          <cell r="D206">
            <v>0.91</v>
          </cell>
        </row>
        <row r="207">
          <cell r="C207">
            <v>59.8</v>
          </cell>
          <cell r="D207">
            <v>0.95</v>
          </cell>
        </row>
        <row r="208">
          <cell r="C208">
            <v>64.2</v>
          </cell>
          <cell r="D208">
            <v>1.03</v>
          </cell>
        </row>
        <row r="209">
          <cell r="C209">
            <v>62.9</v>
          </cell>
          <cell r="D209">
            <v>0.97</v>
          </cell>
        </row>
        <row r="210">
          <cell r="C210">
            <v>61.3</v>
          </cell>
          <cell r="D210">
            <v>0.96</v>
          </cell>
        </row>
        <row r="211">
          <cell r="C211">
            <v>53.7</v>
          </cell>
          <cell r="D211">
            <v>0.98</v>
          </cell>
        </row>
        <row r="212">
          <cell r="C212">
            <v>55.4</v>
          </cell>
          <cell r="D212">
            <v>1.1399999999999999</v>
          </cell>
        </row>
        <row r="213">
          <cell r="C213">
            <v>47.4</v>
          </cell>
          <cell r="D213">
            <v>0.88</v>
          </cell>
        </row>
        <row r="214">
          <cell r="C214">
            <v>45.2</v>
          </cell>
          <cell r="D214">
            <v>1.0900000000000001</v>
          </cell>
        </row>
        <row r="215">
          <cell r="C215">
            <v>50.1</v>
          </cell>
          <cell r="D215">
            <v>1.44</v>
          </cell>
        </row>
        <row r="216">
          <cell r="C216">
            <v>75.3</v>
          </cell>
          <cell r="D216">
            <v>5.01</v>
          </cell>
        </row>
        <row r="217">
          <cell r="C217">
            <v>67.599999999999994</v>
          </cell>
          <cell r="D217">
            <v>4.4800000000000004</v>
          </cell>
        </row>
        <row r="218">
          <cell r="C218">
            <v>73.3</v>
          </cell>
          <cell r="D218">
            <v>4.83</v>
          </cell>
        </row>
        <row r="219">
          <cell r="C219">
            <v>77.099999999999994</v>
          </cell>
          <cell r="D219">
            <v>5.74</v>
          </cell>
        </row>
        <row r="220">
          <cell r="C220">
            <v>76.900000000000006</v>
          </cell>
          <cell r="D220">
            <v>5.41</v>
          </cell>
        </row>
        <row r="221">
          <cell r="C221">
            <v>76.5</v>
          </cell>
          <cell r="D221">
            <v>6.01</v>
          </cell>
        </row>
        <row r="222">
          <cell r="C222">
            <v>54</v>
          </cell>
          <cell r="D222">
            <v>3.49</v>
          </cell>
        </row>
        <row r="223">
          <cell r="C223">
            <v>62.5</v>
          </cell>
          <cell r="D223">
            <v>4.3899999999999997</v>
          </cell>
        </row>
        <row r="224">
          <cell r="C224">
            <v>85</v>
          </cell>
          <cell r="D224">
            <v>5.66</v>
          </cell>
        </row>
        <row r="225">
          <cell r="C225">
            <v>78.7</v>
          </cell>
          <cell r="D225">
            <v>6.38</v>
          </cell>
        </row>
        <row r="226">
          <cell r="C226">
            <v>77.599999999999994</v>
          </cell>
          <cell r="D226">
            <v>4.9400000000000004</v>
          </cell>
        </row>
        <row r="227">
          <cell r="C227">
            <v>73.8</v>
          </cell>
          <cell r="D227">
            <v>4.37</v>
          </cell>
        </row>
        <row r="228">
          <cell r="C228">
            <v>74.099999999999994</v>
          </cell>
          <cell r="D228">
            <v>4.66</v>
          </cell>
        </row>
        <row r="229">
          <cell r="C229">
            <v>70.8</v>
          </cell>
          <cell r="D229">
            <v>4.55</v>
          </cell>
        </row>
        <row r="230">
          <cell r="C230">
            <v>103.1</v>
          </cell>
          <cell r="D230">
            <v>8.25</v>
          </cell>
        </row>
        <row r="231">
          <cell r="C231">
            <v>103.6</v>
          </cell>
          <cell r="D231">
            <v>7.13</v>
          </cell>
        </row>
        <row r="232">
          <cell r="C232">
            <v>59.7</v>
          </cell>
          <cell r="D232">
            <v>2.78</v>
          </cell>
        </row>
        <row r="233">
          <cell r="C233">
            <v>41.6</v>
          </cell>
          <cell r="D233">
            <v>0.69</v>
          </cell>
        </row>
        <row r="234">
          <cell r="C234">
            <v>43.8</v>
          </cell>
          <cell r="D234">
            <v>0.96</v>
          </cell>
        </row>
        <row r="235">
          <cell r="C235">
            <v>55.6</v>
          </cell>
          <cell r="D235">
            <v>1.34</v>
          </cell>
        </row>
        <row r="236">
          <cell r="C236">
            <v>71.900000000000006</v>
          </cell>
          <cell r="D236">
            <v>2.06</v>
          </cell>
        </row>
        <row r="237">
          <cell r="C237">
            <v>56.6</v>
          </cell>
          <cell r="D237">
            <v>1.17</v>
          </cell>
        </row>
        <row r="238">
          <cell r="C238">
            <v>66.5</v>
          </cell>
          <cell r="D238">
            <v>1.93</v>
          </cell>
        </row>
        <row r="239">
          <cell r="C239">
            <v>47.8</v>
          </cell>
          <cell r="D239">
            <v>0.69</v>
          </cell>
        </row>
        <row r="240">
          <cell r="C240">
            <v>51.4</v>
          </cell>
          <cell r="D240">
            <v>0.88</v>
          </cell>
        </row>
        <row r="241">
          <cell r="C241">
            <v>65</v>
          </cell>
          <cell r="D241">
            <v>1.08</v>
          </cell>
        </row>
        <row r="242">
          <cell r="C242">
            <v>67.400000000000006</v>
          </cell>
          <cell r="D242">
            <v>1.33</v>
          </cell>
        </row>
        <row r="243">
          <cell r="C243">
            <v>58.3</v>
          </cell>
          <cell r="D243">
            <v>1.1100000000000001</v>
          </cell>
        </row>
        <row r="244">
          <cell r="C244">
            <v>67.8</v>
          </cell>
          <cell r="D244">
            <v>1.57</v>
          </cell>
        </row>
        <row r="245">
          <cell r="C245">
            <v>66.5</v>
          </cell>
          <cell r="D245">
            <v>1.1000000000000001</v>
          </cell>
        </row>
        <row r="246">
          <cell r="C246">
            <v>69.2</v>
          </cell>
          <cell r="D246">
            <v>1.37</v>
          </cell>
        </row>
        <row r="248">
          <cell r="C248">
            <v>78.5</v>
          </cell>
          <cell r="D248">
            <v>4.72</v>
          </cell>
        </row>
        <row r="249">
          <cell r="C249">
            <v>96.9</v>
          </cell>
          <cell r="D249">
            <v>6.38</v>
          </cell>
        </row>
        <row r="250">
          <cell r="C250">
            <v>78.099999999999994</v>
          </cell>
          <cell r="D250">
            <v>5.78</v>
          </cell>
        </row>
        <row r="251">
          <cell r="C251">
            <v>75.8</v>
          </cell>
          <cell r="D251">
            <v>5.59</v>
          </cell>
        </row>
        <row r="252">
          <cell r="C252">
            <v>79.599999999999994</v>
          </cell>
          <cell r="D252">
            <v>5.84</v>
          </cell>
        </row>
        <row r="253">
          <cell r="C253">
            <v>74.8</v>
          </cell>
          <cell r="D253">
            <v>5.27</v>
          </cell>
        </row>
        <row r="254">
          <cell r="C254">
            <v>76.099999999999994</v>
          </cell>
          <cell r="D254">
            <v>5.66</v>
          </cell>
        </row>
        <row r="255">
          <cell r="C255">
            <v>75.099999999999994</v>
          </cell>
          <cell r="D255">
            <v>5.48</v>
          </cell>
        </row>
        <row r="256">
          <cell r="C256">
            <v>73.7</v>
          </cell>
          <cell r="D256">
            <v>5.37</v>
          </cell>
        </row>
        <row r="257">
          <cell r="C257">
            <v>78.8</v>
          </cell>
          <cell r="D257">
            <v>5.85</v>
          </cell>
        </row>
        <row r="258">
          <cell r="C258">
            <v>86.8</v>
          </cell>
          <cell r="D258">
            <v>6.23</v>
          </cell>
        </row>
        <row r="259">
          <cell r="C259">
            <v>85</v>
          </cell>
          <cell r="D259">
            <v>5.89</v>
          </cell>
        </row>
        <row r="260">
          <cell r="C260">
            <v>83</v>
          </cell>
          <cell r="D260">
            <v>6.08</v>
          </cell>
        </row>
        <row r="261">
          <cell r="C261">
            <v>72</v>
          </cell>
          <cell r="D261">
            <v>5.21</v>
          </cell>
        </row>
        <row r="262">
          <cell r="C262">
            <v>73.400000000000006</v>
          </cell>
          <cell r="D262">
            <v>5.19</v>
          </cell>
        </row>
        <row r="263">
          <cell r="C263">
            <v>71.7</v>
          </cell>
          <cell r="D263">
            <v>4.88</v>
          </cell>
        </row>
        <row r="264">
          <cell r="C264">
            <v>79.876463340747122</v>
          </cell>
          <cell r="D264">
            <v>8.5251570855776251</v>
          </cell>
        </row>
        <row r="265">
          <cell r="C265">
            <v>83.843971403288037</v>
          </cell>
          <cell r="D265">
            <v>8.5822624747748417</v>
          </cell>
        </row>
        <row r="266">
          <cell r="C266">
            <v>88.20620603327562</v>
          </cell>
          <cell r="D266">
            <v>10.114429103574725</v>
          </cell>
        </row>
        <row r="267">
          <cell r="C267">
            <v>70.716782737176914</v>
          </cell>
          <cell r="D267">
            <v>3.6576485724793195</v>
          </cell>
        </row>
        <row r="268">
          <cell r="C268">
            <v>73.075020947819851</v>
          </cell>
          <cell r="D268">
            <v>3.691524650816651</v>
          </cell>
        </row>
        <row r="269">
          <cell r="C269">
            <v>78.8744651310748</v>
          </cell>
          <cell r="D269">
            <v>5.5721309425148027</v>
          </cell>
        </row>
        <row r="270">
          <cell r="C270">
            <v>80.83797677427107</v>
          </cell>
          <cell r="D270">
            <v>5.6514977546194096</v>
          </cell>
        </row>
        <row r="271">
          <cell r="C271">
            <v>80.676037669677555</v>
          </cell>
          <cell r="D271">
            <v>6.4887208335277471</v>
          </cell>
        </row>
        <row r="272">
          <cell r="C272">
            <v>72.589203634039322</v>
          </cell>
          <cell r="D272">
            <v>4.8123388998060808</v>
          </cell>
        </row>
        <row r="273">
          <cell r="C273">
            <v>69.755269303652966</v>
          </cell>
          <cell r="D273">
            <v>5.3253195146285304</v>
          </cell>
        </row>
        <row r="274">
          <cell r="C274">
            <v>68.510362437090379</v>
          </cell>
          <cell r="D274">
            <v>4.6332796285944697</v>
          </cell>
        </row>
        <row r="275">
          <cell r="C275">
            <v>75.635683039204679</v>
          </cell>
          <cell r="D275">
            <v>5.4366266291654766</v>
          </cell>
        </row>
        <row r="276">
          <cell r="C276">
            <v>80.078887221489012</v>
          </cell>
          <cell r="D276">
            <v>5.4404981809754585</v>
          </cell>
        </row>
        <row r="277">
          <cell r="C277">
            <v>78.317799459034617</v>
          </cell>
          <cell r="D277">
            <v>4.4609955730503259</v>
          </cell>
        </row>
        <row r="278">
          <cell r="C278">
            <v>79.309676474669843</v>
          </cell>
          <cell r="D278">
            <v>7.4266042594955852</v>
          </cell>
        </row>
        <row r="279">
          <cell r="C279">
            <v>77.55870990625256</v>
          </cell>
          <cell r="D279">
            <v>5.0814117505997425</v>
          </cell>
        </row>
        <row r="280">
          <cell r="C280">
            <v>75.210592889646719</v>
          </cell>
          <cell r="D280">
            <v>4.9178386866280563</v>
          </cell>
        </row>
        <row r="281">
          <cell r="C281">
            <v>74.775381546051662</v>
          </cell>
          <cell r="D281">
            <v>5.7715158607288126</v>
          </cell>
        </row>
        <row r="282">
          <cell r="C282">
            <v>73.12562691800531</v>
          </cell>
          <cell r="D282">
            <v>5.9709007789428208</v>
          </cell>
        </row>
        <row r="283">
          <cell r="C283">
            <v>85.406568354691544</v>
          </cell>
          <cell r="D283">
            <v>5.8019557185642672</v>
          </cell>
        </row>
        <row r="284">
          <cell r="C284">
            <v>76.677640526857331</v>
          </cell>
          <cell r="D284">
            <v>5.4848228478500083</v>
          </cell>
        </row>
        <row r="285">
          <cell r="C285">
            <v>74.633843123108377</v>
          </cell>
          <cell r="D285">
            <v>7.5678539707091881</v>
          </cell>
        </row>
        <row r="286">
          <cell r="C286">
            <v>68.200411886676932</v>
          </cell>
          <cell r="D286">
            <v>4.8673001461796987</v>
          </cell>
        </row>
        <row r="287">
          <cell r="C287">
            <v>63.408059353748357</v>
          </cell>
          <cell r="D287">
            <v>4.4930439633492085</v>
          </cell>
        </row>
        <row r="288">
          <cell r="C288">
            <v>69.670335142575212</v>
          </cell>
          <cell r="D288">
            <v>5.7615754462062396</v>
          </cell>
        </row>
        <row r="289">
          <cell r="C289">
            <v>60.488348776964138</v>
          </cell>
          <cell r="D289">
            <v>4.5186509653323474</v>
          </cell>
        </row>
        <row r="290">
          <cell r="C290">
            <v>70.616724088153546</v>
          </cell>
          <cell r="D290">
            <v>4.6959302098310003</v>
          </cell>
        </row>
        <row r="291">
          <cell r="C291">
            <v>67.364770583666285</v>
          </cell>
          <cell r="D291">
            <v>3.8627177606873291</v>
          </cell>
        </row>
        <row r="292">
          <cell r="C292">
            <v>72.620249621877875</v>
          </cell>
          <cell r="D292">
            <v>5.2957249870514449</v>
          </cell>
        </row>
        <row r="293">
          <cell r="C293">
            <v>78.449602807940181</v>
          </cell>
          <cell r="D293">
            <v>5.432623959192072</v>
          </cell>
        </row>
        <row r="294">
          <cell r="C294">
            <v>77.342126382263402</v>
          </cell>
          <cell r="D294">
            <v>5.332165720642835</v>
          </cell>
        </row>
        <row r="295">
          <cell r="C295">
            <v>71.38188961862113</v>
          </cell>
          <cell r="D295">
            <v>5.2661784463016694</v>
          </cell>
        </row>
        <row r="296">
          <cell r="C296">
            <v>68.935373514626079</v>
          </cell>
          <cell r="D296">
            <v>4.9126048419960222</v>
          </cell>
        </row>
        <row r="297">
          <cell r="C297">
            <v>78.600622320532452</v>
          </cell>
          <cell r="D297">
            <v>6.5445587760752932</v>
          </cell>
        </row>
        <row r="298">
          <cell r="C298">
            <v>73.687454177530043</v>
          </cell>
          <cell r="D298">
            <v>5.8137743348641768</v>
          </cell>
        </row>
        <row r="299">
          <cell r="C299">
            <v>73.425687022370084</v>
          </cell>
          <cell r="D299">
            <v>5.3577727226259739</v>
          </cell>
        </row>
        <row r="300">
          <cell r="C300">
            <v>73.244463607259334</v>
          </cell>
          <cell r="D300">
            <v>5.3626971460842698</v>
          </cell>
        </row>
        <row r="301">
          <cell r="C301">
            <v>73.173987834716286</v>
          </cell>
          <cell r="D301">
            <v>4.8495722217298338</v>
          </cell>
        </row>
        <row r="302">
          <cell r="C302">
            <v>74.794930603206822</v>
          </cell>
          <cell r="D302">
            <v>5.1972365178855267</v>
          </cell>
        </row>
        <row r="303">
          <cell r="C303">
            <v>63.085884393551474</v>
          </cell>
          <cell r="D303">
            <v>4.226140211909569</v>
          </cell>
        </row>
        <row r="304">
          <cell r="C304">
            <v>73.74786198256696</v>
          </cell>
          <cell r="D304">
            <v>5.6197520506073175</v>
          </cell>
        </row>
        <row r="305">
          <cell r="C305">
            <v>68.089664244109258</v>
          </cell>
          <cell r="D305">
            <v>6.2648515236440838</v>
          </cell>
        </row>
        <row r="306">
          <cell r="C306">
            <v>46.695233293535232</v>
          </cell>
          <cell r="D306">
            <v>2.7261608265126278</v>
          </cell>
        </row>
        <row r="307">
          <cell r="C307">
            <v>60.558824549507207</v>
          </cell>
          <cell r="D307">
            <v>5.4946716947666001</v>
          </cell>
        </row>
        <row r="308">
          <cell r="C308">
            <v>64.173224884215955</v>
          </cell>
          <cell r="D308">
            <v>6.8774498018560983</v>
          </cell>
        </row>
        <row r="309">
          <cell r="C309">
            <v>73.506230762419307</v>
          </cell>
          <cell r="D309">
            <v>6.4204633049262361</v>
          </cell>
        </row>
        <row r="310">
          <cell r="C310">
            <v>66.25729415798952</v>
          </cell>
          <cell r="D310">
            <v>6.4756168476591505</v>
          </cell>
        </row>
        <row r="311">
          <cell r="C311">
            <v>69.086393027218364</v>
          </cell>
          <cell r="D311">
            <v>6.3101562194604073</v>
          </cell>
        </row>
        <row r="312">
          <cell r="C312">
            <v>74.563367350565315</v>
          </cell>
          <cell r="D312">
            <v>5.7438475217563747</v>
          </cell>
        </row>
        <row r="313">
          <cell r="C313">
            <v>68.78435400203378</v>
          </cell>
          <cell r="D313">
            <v>5.6630869770403214</v>
          </cell>
        </row>
        <row r="314">
          <cell r="C314">
            <v>70.71740376321506</v>
          </cell>
          <cell r="D314">
            <v>5.7842277941144014</v>
          </cell>
        </row>
        <row r="315">
          <cell r="C315">
            <v>71.120122463461172</v>
          </cell>
          <cell r="D315">
            <v>5.7763487165811283</v>
          </cell>
        </row>
        <row r="316">
          <cell r="C316">
            <v>68.109800179121578</v>
          </cell>
          <cell r="D316">
            <v>7.1719303246621946</v>
          </cell>
        </row>
        <row r="317">
          <cell r="C317">
            <v>65.572672367571144</v>
          </cell>
          <cell r="D317">
            <v>5.1814783628189796</v>
          </cell>
        </row>
        <row r="318">
          <cell r="C318">
            <v>54.729471363444915</v>
          </cell>
          <cell r="D318">
            <v>3.8390805280875084</v>
          </cell>
        </row>
        <row r="319">
          <cell r="C319">
            <v>54.57845185085263</v>
          </cell>
          <cell r="D319">
            <v>3.6686954764304693</v>
          </cell>
        </row>
        <row r="320">
          <cell r="C320">
            <v>60.38766910190261</v>
          </cell>
          <cell r="D320">
            <v>5.1174608578611318</v>
          </cell>
        </row>
        <row r="321">
          <cell r="C321">
            <v>64.777302934585109</v>
          </cell>
          <cell r="D321">
            <v>5.5370217365079455</v>
          </cell>
        </row>
        <row r="322">
          <cell r="C322">
            <v>67.264090908604771</v>
          </cell>
          <cell r="D322">
            <v>5.7231649432315317</v>
          </cell>
        </row>
        <row r="323">
          <cell r="C323">
            <v>63.911457729055982</v>
          </cell>
          <cell r="D323">
            <v>6.167347939169824</v>
          </cell>
        </row>
        <row r="324">
          <cell r="C324">
            <v>60.08563007671804</v>
          </cell>
          <cell r="D324">
            <v>6.1289374361951161</v>
          </cell>
        </row>
        <row r="325">
          <cell r="C325">
            <v>65.310905212411186</v>
          </cell>
          <cell r="D325">
            <v>6.5022087343339487</v>
          </cell>
        </row>
        <row r="326">
          <cell r="C326">
            <v>63.3577195162176</v>
          </cell>
          <cell r="D326">
            <v>5.5626287384910844</v>
          </cell>
        </row>
        <row r="327">
          <cell r="C327">
            <v>65.455906790742972</v>
          </cell>
          <cell r="D327">
            <v>5.7267421511254621</v>
          </cell>
        </row>
        <row r="328">
          <cell r="C328">
            <v>67.029173380783803</v>
          </cell>
          <cell r="D328">
            <v>6.1958402863751125</v>
          </cell>
        </row>
        <row r="329">
          <cell r="C329">
            <v>67.219568700597662</v>
          </cell>
          <cell r="D329">
            <v>6.1869707838178716</v>
          </cell>
        </row>
        <row r="330">
          <cell r="C330">
            <v>69.484270925751972</v>
          </cell>
          <cell r="D330">
            <v>6.6718369236137285</v>
          </cell>
        </row>
        <row r="331">
          <cell r="C331">
            <v>68.963188997840348</v>
          </cell>
          <cell r="D331">
            <v>6.3397233278592493</v>
          </cell>
        </row>
        <row r="332">
          <cell r="C332">
            <v>53.931979538851614</v>
          </cell>
          <cell r="D332">
            <v>3.1555719098096247</v>
          </cell>
        </row>
        <row r="333">
          <cell r="C333">
            <v>58.671820921586061</v>
          </cell>
          <cell r="D333">
            <v>6.0637832483006306</v>
          </cell>
        </row>
        <row r="334">
          <cell r="C334">
            <v>62.740268281819013</v>
          </cell>
          <cell r="D334">
            <v>6.2017532880799404</v>
          </cell>
        </row>
        <row r="335">
          <cell r="C335">
            <v>48.761243484959479</v>
          </cell>
          <cell r="D335">
            <v>3.7074520689268611</v>
          </cell>
        </row>
        <row r="336">
          <cell r="C336">
            <v>88.1</v>
          </cell>
          <cell r="D336">
            <v>8.09</v>
          </cell>
        </row>
        <row r="337">
          <cell r="C337">
            <v>98.5</v>
          </cell>
          <cell r="D337">
            <v>15.12</v>
          </cell>
        </row>
        <row r="338">
          <cell r="C338">
            <v>117.8</v>
          </cell>
          <cell r="D338">
            <v>21.35</v>
          </cell>
        </row>
        <row r="339">
          <cell r="C339">
            <v>108.6</v>
          </cell>
          <cell r="D339">
            <v>20.43</v>
          </cell>
        </row>
        <row r="340">
          <cell r="C340">
            <v>69.099999999999994</v>
          </cell>
          <cell r="D340">
            <v>10.52</v>
          </cell>
        </row>
        <row r="341">
          <cell r="C341">
            <v>111.5</v>
          </cell>
          <cell r="D341">
            <v>15.94</v>
          </cell>
        </row>
        <row r="342">
          <cell r="C342">
            <v>81.2</v>
          </cell>
          <cell r="D342">
            <v>13.9</v>
          </cell>
        </row>
        <row r="343">
          <cell r="C343">
            <v>98.9</v>
          </cell>
          <cell r="D343">
            <v>15.81</v>
          </cell>
        </row>
        <row r="344">
          <cell r="C344">
            <v>111.2</v>
          </cell>
          <cell r="D344">
            <v>16.43</v>
          </cell>
        </row>
        <row r="345">
          <cell r="C345">
            <v>83.9</v>
          </cell>
          <cell r="D345">
            <v>14.16</v>
          </cell>
        </row>
        <row r="346">
          <cell r="C346">
            <v>93.6</v>
          </cell>
          <cell r="D346">
            <v>8.8000000000000007</v>
          </cell>
        </row>
        <row r="347">
          <cell r="C347">
            <v>98.5</v>
          </cell>
          <cell r="D347">
            <v>8.8800000000000008</v>
          </cell>
        </row>
        <row r="348">
          <cell r="C348">
            <v>84</v>
          </cell>
          <cell r="D348">
            <v>10.75</v>
          </cell>
        </row>
        <row r="349">
          <cell r="C349">
            <v>83.8</v>
          </cell>
          <cell r="D349">
            <v>11.18</v>
          </cell>
        </row>
        <row r="350">
          <cell r="C350">
            <v>89.7</v>
          </cell>
          <cell r="D350">
            <v>10.45</v>
          </cell>
        </row>
        <row r="351">
          <cell r="C351">
            <v>92.7</v>
          </cell>
          <cell r="D351">
            <v>10.66</v>
          </cell>
        </row>
        <row r="352">
          <cell r="C352">
            <v>89.1</v>
          </cell>
          <cell r="D352">
            <v>9.51</v>
          </cell>
        </row>
        <row r="353">
          <cell r="C353">
            <v>80.900000000000006</v>
          </cell>
          <cell r="D353">
            <v>7.5</v>
          </cell>
        </row>
        <row r="354">
          <cell r="C354">
            <v>86.4</v>
          </cell>
          <cell r="D354">
            <v>8.43</v>
          </cell>
        </row>
        <row r="355">
          <cell r="C355">
            <v>92.9</v>
          </cell>
          <cell r="D355">
            <v>13</v>
          </cell>
        </row>
        <row r="356">
          <cell r="C356">
            <v>85.7</v>
          </cell>
          <cell r="D356">
            <v>10.89</v>
          </cell>
        </row>
        <row r="357">
          <cell r="C357">
            <v>92</v>
          </cell>
          <cell r="D357">
            <v>10.78</v>
          </cell>
        </row>
        <row r="358">
          <cell r="C358">
            <v>85.4</v>
          </cell>
          <cell r="D358">
            <v>9.56</v>
          </cell>
        </row>
        <row r="359">
          <cell r="C359">
            <v>92.9</v>
          </cell>
          <cell r="D359">
            <v>6.16</v>
          </cell>
        </row>
        <row r="360">
          <cell r="C360">
            <v>80.3</v>
          </cell>
          <cell r="D360">
            <v>6.03</v>
          </cell>
        </row>
        <row r="361">
          <cell r="C361">
            <v>76.2</v>
          </cell>
          <cell r="D361">
            <v>5.7</v>
          </cell>
        </row>
        <row r="362">
          <cell r="C362">
            <v>81.3</v>
          </cell>
          <cell r="D362">
            <v>5.92</v>
          </cell>
        </row>
        <row r="363">
          <cell r="C363">
            <v>77.2</v>
          </cell>
          <cell r="D363">
            <v>5.71</v>
          </cell>
        </row>
        <row r="364">
          <cell r="C364">
            <v>81</v>
          </cell>
          <cell r="D364">
            <v>5.7</v>
          </cell>
        </row>
        <row r="365">
          <cell r="C365">
            <v>79.8</v>
          </cell>
          <cell r="D365">
            <v>5.93</v>
          </cell>
        </row>
        <row r="366">
          <cell r="C366">
            <v>82.6</v>
          </cell>
          <cell r="D366">
            <v>5.93</v>
          </cell>
        </row>
        <row r="367">
          <cell r="C367">
            <v>81</v>
          </cell>
          <cell r="D367">
            <v>5.79</v>
          </cell>
        </row>
        <row r="368">
          <cell r="C368">
            <v>81.7</v>
          </cell>
          <cell r="D368">
            <v>6.11</v>
          </cell>
        </row>
        <row r="369">
          <cell r="C369">
            <v>88.6</v>
          </cell>
          <cell r="D369">
            <v>6.54</v>
          </cell>
        </row>
        <row r="370">
          <cell r="C370">
            <v>33.299999999999997</v>
          </cell>
          <cell r="D370">
            <v>0.7</v>
          </cell>
        </row>
        <row r="371">
          <cell r="C371">
            <v>35.299999999999997</v>
          </cell>
          <cell r="D371">
            <v>0.89</v>
          </cell>
        </row>
        <row r="372">
          <cell r="C372">
            <v>36.9</v>
          </cell>
          <cell r="D372">
            <v>1.05</v>
          </cell>
        </row>
        <row r="373">
          <cell r="C373">
            <v>33.799999999999997</v>
          </cell>
          <cell r="D373">
            <v>0.88</v>
          </cell>
        </row>
        <row r="374">
          <cell r="C374">
            <v>36.799999999999997</v>
          </cell>
          <cell r="D374">
            <v>1.44</v>
          </cell>
        </row>
        <row r="375">
          <cell r="C375">
            <v>42.529257343869666</v>
          </cell>
          <cell r="D375">
            <v>1.0646767477447081</v>
          </cell>
        </row>
        <row r="376">
          <cell r="C376">
            <v>34.715695547232968</v>
          </cell>
          <cell r="D376">
            <v>0.6901041101290698</v>
          </cell>
        </row>
        <row r="377">
          <cell r="C377">
            <v>29.05794808049734</v>
          </cell>
          <cell r="D377">
            <v>0.96692006454269386</v>
          </cell>
        </row>
        <row r="378">
          <cell r="C378">
            <v>22.853656135758616</v>
          </cell>
          <cell r="D378">
            <v>0.67945734265162272</v>
          </cell>
        </row>
        <row r="379">
          <cell r="C379">
            <v>40.747927193341091</v>
          </cell>
          <cell r="D379">
            <v>0.96788795249518911</v>
          </cell>
        </row>
        <row r="380">
          <cell r="C380">
            <v>48.450155855569747</v>
          </cell>
          <cell r="D380">
            <v>1.1643692068517124</v>
          </cell>
        </row>
        <row r="381">
          <cell r="C381">
            <v>66.982062137489166</v>
          </cell>
          <cell r="D381">
            <v>4.1599824198243223</v>
          </cell>
        </row>
        <row r="382">
          <cell r="C382">
            <v>65.585337360370161</v>
          </cell>
          <cell r="D382">
            <v>3.9828589245177031</v>
          </cell>
        </row>
        <row r="383">
          <cell r="C383">
            <v>51.27396899191902</v>
          </cell>
          <cell r="D383">
            <v>1.4073090829280048</v>
          </cell>
        </row>
        <row r="384">
          <cell r="C384">
            <v>69.957693184394842</v>
          </cell>
          <cell r="D384">
            <v>3.2859795987211666</v>
          </cell>
        </row>
        <row r="385">
          <cell r="C385">
            <v>53.207117053004005</v>
          </cell>
          <cell r="D385">
            <v>1.3337495985383705</v>
          </cell>
        </row>
        <row r="386">
          <cell r="C386">
            <v>54.17875168056505</v>
          </cell>
          <cell r="D386">
            <v>1.3879513238781009</v>
          </cell>
        </row>
        <row r="387">
          <cell r="C387">
            <v>55.686809592092082</v>
          </cell>
          <cell r="D387">
            <v>1.5466849480873122</v>
          </cell>
        </row>
        <row r="388">
          <cell r="C388">
            <v>52.296209589665537</v>
          </cell>
          <cell r="D388">
            <v>1.8051110314035275</v>
          </cell>
        </row>
        <row r="389">
          <cell r="C389">
            <v>42.506958810975796</v>
          </cell>
          <cell r="D389">
            <v>2.1765951685668017</v>
          </cell>
        </row>
        <row r="390">
          <cell r="C390">
            <v>47.702030044150483</v>
          </cell>
          <cell r="D390">
            <v>2.9467749974442854</v>
          </cell>
        </row>
        <row r="391">
          <cell r="C391">
            <v>46.816048903609065</v>
          </cell>
          <cell r="D391">
            <v>1.4773270374887795</v>
          </cell>
        </row>
        <row r="392">
          <cell r="C392">
            <v>47.732233946668934</v>
          </cell>
          <cell r="D392">
            <v>1.5669515444297655</v>
          </cell>
        </row>
        <row r="393">
          <cell r="C393">
            <v>38.348888230934826</v>
          </cell>
          <cell r="D393">
            <v>1.7619587133782844</v>
          </cell>
        </row>
        <row r="394">
          <cell r="C394">
            <v>51.256022573822307</v>
          </cell>
          <cell r="D394">
            <v>2.3125092560157694</v>
          </cell>
        </row>
        <row r="395">
          <cell r="C395">
            <v>48.45059848947372</v>
          </cell>
          <cell r="D395">
            <v>2.687459274844112</v>
          </cell>
        </row>
        <row r="396">
          <cell r="C396">
            <v>37.287420264598076</v>
          </cell>
          <cell r="D396">
            <v>1.5935539594510191</v>
          </cell>
        </row>
        <row r="397">
          <cell r="C397">
            <v>39.461935232998449</v>
          </cell>
          <cell r="D397">
            <v>1.7620745080386038</v>
          </cell>
        </row>
        <row r="398">
          <cell r="C398">
            <v>45.744980786855741</v>
          </cell>
          <cell r="D398">
            <v>1.7541905057655005</v>
          </cell>
        </row>
        <row r="399">
          <cell r="C399">
            <v>45.42431498506398</v>
          </cell>
          <cell r="D399">
            <v>1.7413790020717073</v>
          </cell>
        </row>
        <row r="400">
          <cell r="C400">
            <v>47.528684309322408</v>
          </cell>
          <cell r="D400">
            <v>2.1178401106123936</v>
          </cell>
        </row>
        <row r="401">
          <cell r="C401">
            <v>52.819670038886443</v>
          </cell>
          <cell r="D401">
            <v>2.6096047523972166</v>
          </cell>
        </row>
        <row r="402">
          <cell r="C402">
            <v>70.900000000000006</v>
          </cell>
          <cell r="D402">
            <v>2.58</v>
          </cell>
        </row>
        <row r="403">
          <cell r="C403">
            <v>53.2</v>
          </cell>
          <cell r="D403">
            <v>2.0099999999999998</v>
          </cell>
        </row>
        <row r="404">
          <cell r="C404">
            <v>120.2</v>
          </cell>
          <cell r="D404">
            <v>2.23</v>
          </cell>
        </row>
        <row r="405">
          <cell r="C405">
            <v>45.8</v>
          </cell>
          <cell r="D405">
            <v>1.01</v>
          </cell>
        </row>
        <row r="406">
          <cell r="C406">
            <v>50.8</v>
          </cell>
          <cell r="D406">
            <v>1.27</v>
          </cell>
        </row>
        <row r="407">
          <cell r="C407">
            <v>66.7</v>
          </cell>
          <cell r="D407">
            <v>1.69</v>
          </cell>
        </row>
        <row r="408">
          <cell r="C408">
            <v>56.5</v>
          </cell>
          <cell r="D408">
            <v>1.65</v>
          </cell>
        </row>
        <row r="409">
          <cell r="C409">
            <v>59.3</v>
          </cell>
          <cell r="D409">
            <v>2.13</v>
          </cell>
        </row>
        <row r="410">
          <cell r="C410">
            <v>78.400000000000006</v>
          </cell>
          <cell r="D410">
            <v>5.21</v>
          </cell>
        </row>
        <row r="411">
          <cell r="C411">
            <v>91.971290215074646</v>
          </cell>
          <cell r="D411">
            <v>15.447491721823218</v>
          </cell>
        </row>
        <row r="412">
          <cell r="C412">
            <v>92.446986334818078</v>
          </cell>
          <cell r="D412">
            <v>8.7109915724567006</v>
          </cell>
        </row>
        <row r="413">
          <cell r="C413">
            <v>89.056386332391526</v>
          </cell>
          <cell r="D413">
            <v>7.6811587910018204</v>
          </cell>
        </row>
        <row r="414">
          <cell r="C414">
            <v>43.440164807208141</v>
          </cell>
          <cell r="D414">
            <v>1.2437360189563178</v>
          </cell>
        </row>
        <row r="415">
          <cell r="C415">
            <v>66.789759450784359</v>
          </cell>
          <cell r="D415">
            <v>6.7732798915613328</v>
          </cell>
        </row>
        <row r="416">
          <cell r="C416">
            <v>81.7</v>
          </cell>
          <cell r="D416">
            <v>6.24</v>
          </cell>
        </row>
        <row r="417">
          <cell r="C417">
            <v>77.599999999999994</v>
          </cell>
          <cell r="D417">
            <v>7.75</v>
          </cell>
        </row>
        <row r="418">
          <cell r="C418">
            <v>83.9</v>
          </cell>
          <cell r="D418">
            <v>8.98</v>
          </cell>
        </row>
        <row r="419">
          <cell r="C419">
            <v>86.7</v>
          </cell>
          <cell r="D419">
            <v>8.2899999999999991</v>
          </cell>
        </row>
        <row r="420">
          <cell r="C420">
            <v>47.1</v>
          </cell>
          <cell r="D420">
            <v>5.97</v>
          </cell>
        </row>
        <row r="421">
          <cell r="C421">
            <v>66.099999999999994</v>
          </cell>
          <cell r="D421">
            <v>3.95</v>
          </cell>
        </row>
        <row r="422">
          <cell r="C422">
            <v>68.400000000000006</v>
          </cell>
          <cell r="D422">
            <v>4.24</v>
          </cell>
        </row>
        <row r="423">
          <cell r="C423">
            <v>64.2</v>
          </cell>
          <cell r="D423">
            <v>3.85</v>
          </cell>
        </row>
        <row r="424">
          <cell r="C424">
            <v>80</v>
          </cell>
          <cell r="D424">
            <v>4.3899999999999997</v>
          </cell>
        </row>
        <row r="425">
          <cell r="C425">
            <v>90.1</v>
          </cell>
          <cell r="D425">
            <v>4.97</v>
          </cell>
        </row>
        <row r="426">
          <cell r="C426">
            <v>64.099999999999994</v>
          </cell>
          <cell r="D426">
            <v>3.89</v>
          </cell>
        </row>
        <row r="427">
          <cell r="C427">
            <v>79.599999999999994</v>
          </cell>
          <cell r="D427">
            <v>4.72</v>
          </cell>
        </row>
        <row r="428">
          <cell r="C428">
            <v>43.7</v>
          </cell>
          <cell r="D428">
            <v>0.94</v>
          </cell>
        </row>
        <row r="429">
          <cell r="C429">
            <v>38.700000000000003</v>
          </cell>
          <cell r="D429">
            <v>0.84</v>
          </cell>
        </row>
        <row r="430">
          <cell r="C430">
            <v>33.5</v>
          </cell>
          <cell r="D430">
            <v>0.66</v>
          </cell>
        </row>
        <row r="431">
          <cell r="C431">
            <v>37.299999999999997</v>
          </cell>
          <cell r="D431">
            <v>0.78</v>
          </cell>
        </row>
        <row r="432">
          <cell r="C432">
            <v>28</v>
          </cell>
          <cell r="D432">
            <v>0.61</v>
          </cell>
        </row>
        <row r="433">
          <cell r="C433">
            <v>41.9</v>
          </cell>
          <cell r="D433">
            <v>1.02</v>
          </cell>
        </row>
        <row r="434">
          <cell r="C434">
            <v>39.200000000000003</v>
          </cell>
          <cell r="D434">
            <v>0.94</v>
          </cell>
        </row>
        <row r="435">
          <cell r="C435">
            <v>46.6</v>
          </cell>
          <cell r="D435">
            <v>0.79</v>
          </cell>
        </row>
        <row r="436">
          <cell r="C436">
            <v>29.7</v>
          </cell>
          <cell r="D436">
            <v>0.79</v>
          </cell>
        </row>
        <row r="437">
          <cell r="C437">
            <v>36.4</v>
          </cell>
          <cell r="D437">
            <v>0.65</v>
          </cell>
        </row>
        <row r="438">
          <cell r="C438">
            <v>36.5</v>
          </cell>
          <cell r="D438">
            <v>0.97</v>
          </cell>
        </row>
        <row r="439">
          <cell r="C439">
            <v>40.299999999999997</v>
          </cell>
          <cell r="D439">
            <v>1.46</v>
          </cell>
        </row>
        <row r="440">
          <cell r="C440">
            <v>38</v>
          </cell>
          <cell r="D440">
            <v>1.3</v>
          </cell>
        </row>
        <row r="441">
          <cell r="C441">
            <v>37.299999999999997</v>
          </cell>
          <cell r="D441">
            <v>1.08</v>
          </cell>
        </row>
        <row r="442">
          <cell r="C442">
            <v>28.8</v>
          </cell>
          <cell r="D442">
            <v>1.1100000000000001</v>
          </cell>
        </row>
        <row r="443">
          <cell r="C443">
            <v>4.3328831672800101</v>
          </cell>
          <cell r="D443">
            <v>0.28068750622360483</v>
          </cell>
        </row>
        <row r="444">
          <cell r="C444">
            <v>43.308589284725919</v>
          </cell>
          <cell r="D444">
            <v>1.0308006694073764</v>
          </cell>
        </row>
        <row r="445">
          <cell r="C445">
            <v>41.446289581900594</v>
          </cell>
          <cell r="D445">
            <v>0.93981920187282852</v>
          </cell>
        </row>
        <row r="446">
          <cell r="C446">
            <v>23.774684793134185</v>
          </cell>
          <cell r="D446">
            <v>0.40844871595296978</v>
          </cell>
        </row>
        <row r="447">
          <cell r="C447">
            <v>46.881370779820159</v>
          </cell>
          <cell r="D447">
            <v>1.2127636044764718</v>
          </cell>
        </row>
        <row r="448">
          <cell r="C448">
            <v>46.203250779334844</v>
          </cell>
          <cell r="D448">
            <v>1.3163276153934571</v>
          </cell>
        </row>
        <row r="449">
          <cell r="C449">
            <v>31.304853156732239</v>
          </cell>
          <cell r="D449">
            <v>0.76850303428118016</v>
          </cell>
        </row>
        <row r="450">
          <cell r="C450">
            <v>44.604102121473971</v>
          </cell>
          <cell r="D450">
            <v>1.0782271790796407</v>
          </cell>
        </row>
        <row r="451">
          <cell r="C451">
            <v>46.263977943557414</v>
          </cell>
          <cell r="D451">
            <v>1.1953416213315586</v>
          </cell>
        </row>
        <row r="452">
          <cell r="C452">
            <v>68.900000000000006</v>
          </cell>
          <cell r="D452">
            <v>1.08</v>
          </cell>
        </row>
        <row r="453">
          <cell r="C453">
            <v>90.5</v>
          </cell>
          <cell r="D453">
            <v>3.43</v>
          </cell>
        </row>
        <row r="454">
          <cell r="C454">
            <v>43.9</v>
          </cell>
          <cell r="D454">
            <v>0.81</v>
          </cell>
        </row>
        <row r="455">
          <cell r="C455">
            <v>60.2</v>
          </cell>
          <cell r="D455">
            <v>2.02</v>
          </cell>
        </row>
        <row r="456">
          <cell r="C456">
            <v>43.9</v>
          </cell>
          <cell r="D456">
            <v>1.24</v>
          </cell>
        </row>
        <row r="457">
          <cell r="C457">
            <v>80.099999999999994</v>
          </cell>
          <cell r="D457">
            <v>5.81</v>
          </cell>
        </row>
        <row r="458">
          <cell r="C458">
            <v>33.200000000000003</v>
          </cell>
          <cell r="D458">
            <v>0.76</v>
          </cell>
        </row>
        <row r="459">
          <cell r="C459">
            <v>36.799999999999997</v>
          </cell>
          <cell r="D459">
            <v>1.1299999999999999</v>
          </cell>
        </row>
      </sheetData>
      <sheetData sheetId="39">
        <row r="12">
          <cell r="C12">
            <v>2.0655930006001761</v>
          </cell>
          <cell r="D12">
            <v>71.979451695944093</v>
          </cell>
        </row>
        <row r="13">
          <cell r="C13">
            <v>1.8983984851827438</v>
          </cell>
          <cell r="D13">
            <v>51.4067363497415</v>
          </cell>
        </row>
        <row r="14">
          <cell r="C14">
            <v>1.9555409145026259</v>
          </cell>
          <cell r="D14">
            <v>68.903064160004405</v>
          </cell>
        </row>
        <row r="15">
          <cell r="C15">
            <v>1.4317353124037082</v>
          </cell>
          <cell r="D15">
            <v>36.165089958326917</v>
          </cell>
        </row>
        <row r="16">
          <cell r="C16">
            <v>2.0973387946667774</v>
          </cell>
          <cell r="D16">
            <v>69.784895114931743</v>
          </cell>
        </row>
        <row r="17">
          <cell r="C17">
            <v>1.9661228458581594</v>
          </cell>
          <cell r="D17">
            <v>66.838778060969943</v>
          </cell>
        </row>
        <row r="18">
          <cell r="C18">
            <v>1.9767047772136932</v>
          </cell>
          <cell r="D18">
            <v>57.689781903598799</v>
          </cell>
        </row>
        <row r="19">
          <cell r="C19">
            <v>1.6296174287521881</v>
          </cell>
          <cell r="D19">
            <v>53.671438574895809</v>
          </cell>
        </row>
        <row r="20">
          <cell r="C20">
            <v>1.1894090843619869</v>
          </cell>
          <cell r="D20">
            <v>33.078681616081226</v>
          </cell>
        </row>
        <row r="21">
          <cell r="C21">
            <v>2.1809360523754933</v>
          </cell>
          <cell r="D21">
            <v>57.178720781993185</v>
          </cell>
        </row>
        <row r="22">
          <cell r="C22">
            <v>2.2147982327132012</v>
          </cell>
          <cell r="D22">
            <v>62.058853453011523</v>
          </cell>
        </row>
        <row r="23">
          <cell r="C23">
            <v>2.0931060221245636</v>
          </cell>
          <cell r="D23">
            <v>58.050530930614528</v>
          </cell>
        </row>
        <row r="24">
          <cell r="C24">
            <v>2.1999835288154541</v>
          </cell>
          <cell r="D24">
            <v>59.623797520655351</v>
          </cell>
        </row>
        <row r="25">
          <cell r="C25">
            <v>2.4222040872816617</v>
          </cell>
          <cell r="D25">
            <v>67.440026439329486</v>
          </cell>
        </row>
        <row r="26">
          <cell r="C26">
            <v>2.329083091352965</v>
          </cell>
          <cell r="D26">
            <v>70.97737106534484</v>
          </cell>
        </row>
        <row r="27">
          <cell r="C27">
            <v>2.2751152414397433</v>
          </cell>
          <cell r="D27">
            <v>68.321857394256838</v>
          </cell>
        </row>
        <row r="28">
          <cell r="C28">
            <v>2.5026267655837175</v>
          </cell>
          <cell r="D28">
            <v>77.400707907486037</v>
          </cell>
        </row>
        <row r="29">
          <cell r="C29">
            <v>2.4539498813482625</v>
          </cell>
          <cell r="D29">
            <v>68.943147385228372</v>
          </cell>
        </row>
        <row r="30">
          <cell r="C30">
            <v>2.4962776067703971</v>
          </cell>
          <cell r="D30">
            <v>68.632502389742598</v>
          </cell>
        </row>
        <row r="31">
          <cell r="C31">
            <v>2.6317263281212284</v>
          </cell>
          <cell r="D31">
            <v>78.322622087637342</v>
          </cell>
        </row>
        <row r="32">
          <cell r="C32">
            <v>2.3830509412661867</v>
          </cell>
          <cell r="D32">
            <v>67.790754660039241</v>
          </cell>
        </row>
        <row r="33">
          <cell r="C33">
            <v>2.3618870785551196</v>
          </cell>
          <cell r="D33">
            <v>68.672585614966579</v>
          </cell>
        </row>
        <row r="34">
          <cell r="C34">
            <v>2.8042118092164277</v>
          </cell>
          <cell r="D34">
            <v>76.679209853454566</v>
          </cell>
        </row>
        <row r="35">
          <cell r="C35">
            <v>2.8475977277741156</v>
          </cell>
          <cell r="D35">
            <v>77.611144839911887</v>
          </cell>
        </row>
        <row r="36">
          <cell r="C36">
            <v>2.7830479465053601</v>
          </cell>
          <cell r="D36">
            <v>74.264195533710378</v>
          </cell>
        </row>
        <row r="37">
          <cell r="C37">
            <v>2.6973343025255372</v>
          </cell>
          <cell r="D37">
            <v>77.280458231814137</v>
          </cell>
        </row>
        <row r="38">
          <cell r="C38">
            <v>2.7608258906587393</v>
          </cell>
          <cell r="D38">
            <v>78.392767731779301</v>
          </cell>
        </row>
        <row r="39">
          <cell r="C39">
            <v>2.5999805340546271</v>
          </cell>
          <cell r="D39">
            <v>76.278377601214885</v>
          </cell>
        </row>
        <row r="40">
          <cell r="C40">
            <v>2.5470708772769592</v>
          </cell>
          <cell r="D40">
            <v>74.574840529196152</v>
          </cell>
        </row>
        <row r="41">
          <cell r="C41">
            <v>2.5608273880391526</v>
          </cell>
          <cell r="D41">
            <v>75.717212448079295</v>
          </cell>
        </row>
        <row r="42">
          <cell r="C42">
            <v>2.2729988551686366</v>
          </cell>
          <cell r="D42">
            <v>65.987009524960584</v>
          </cell>
        </row>
        <row r="43">
          <cell r="C43">
            <v>2.38093455499508</v>
          </cell>
          <cell r="D43">
            <v>68.522273520376686</v>
          </cell>
        </row>
        <row r="44">
          <cell r="C44">
            <v>1.6740615404454298</v>
          </cell>
          <cell r="D44">
            <v>46.185896264319418</v>
          </cell>
        </row>
        <row r="45">
          <cell r="C45">
            <v>1.7301457766297581</v>
          </cell>
          <cell r="D45">
            <v>44.352088710322782</v>
          </cell>
        </row>
        <row r="46">
          <cell r="C46">
            <v>2.17</v>
          </cell>
          <cell r="D46">
            <v>59.7</v>
          </cell>
        </row>
        <row r="47">
          <cell r="C47">
            <v>2.42</v>
          </cell>
          <cell r="D47">
            <v>66.400000000000006</v>
          </cell>
        </row>
        <row r="48">
          <cell r="C48">
            <v>2.2000000000000002</v>
          </cell>
          <cell r="D48">
            <v>59.6</v>
          </cell>
        </row>
        <row r="49">
          <cell r="C49">
            <v>1.91</v>
          </cell>
          <cell r="D49">
            <v>52.1</v>
          </cell>
        </row>
        <row r="50">
          <cell r="C50">
            <v>3.27</v>
          </cell>
          <cell r="D50">
            <v>93.8</v>
          </cell>
        </row>
        <row r="51">
          <cell r="C51">
            <v>2.48</v>
          </cell>
          <cell r="D51">
            <v>80.8</v>
          </cell>
        </row>
        <row r="52">
          <cell r="C52">
            <v>2.31</v>
          </cell>
          <cell r="D52">
            <v>81</v>
          </cell>
        </row>
        <row r="53">
          <cell r="C53">
            <v>2.39</v>
          </cell>
          <cell r="D53">
            <v>72.7</v>
          </cell>
        </row>
        <row r="54">
          <cell r="C54">
            <v>2.13</v>
          </cell>
          <cell r="D54">
            <v>71.7</v>
          </cell>
        </row>
        <row r="55">
          <cell r="C55">
            <v>2.62</v>
          </cell>
          <cell r="D55">
            <v>86</v>
          </cell>
        </row>
        <row r="56">
          <cell r="C56">
            <v>2.39</v>
          </cell>
          <cell r="D56">
            <v>86</v>
          </cell>
        </row>
        <row r="57">
          <cell r="C57">
            <v>2.4</v>
          </cell>
          <cell r="D57">
            <v>90.2</v>
          </cell>
        </row>
        <row r="58">
          <cell r="C58">
            <v>1.85</v>
          </cell>
          <cell r="D58">
            <v>74.900000000000006</v>
          </cell>
        </row>
        <row r="59">
          <cell r="C59">
            <v>2.2999999999999998</v>
          </cell>
          <cell r="D59">
            <v>88.5</v>
          </cell>
        </row>
        <row r="60">
          <cell r="C60">
            <v>2.12</v>
          </cell>
          <cell r="D60">
            <v>84.7</v>
          </cell>
        </row>
        <row r="61">
          <cell r="C61">
            <v>1.87</v>
          </cell>
          <cell r="D61">
            <v>77.8</v>
          </cell>
        </row>
        <row r="62">
          <cell r="C62">
            <v>1.89</v>
          </cell>
          <cell r="D62">
            <v>74.3</v>
          </cell>
        </row>
        <row r="63">
          <cell r="C63">
            <v>2.3199999999999998</v>
          </cell>
          <cell r="D63">
            <v>78.099999999999994</v>
          </cell>
        </row>
        <row r="64">
          <cell r="C64">
            <v>1.95</v>
          </cell>
          <cell r="D64">
            <v>71.5</v>
          </cell>
        </row>
        <row r="65">
          <cell r="C65">
            <v>2.94</v>
          </cell>
          <cell r="D65">
            <v>97.8</v>
          </cell>
        </row>
        <row r="66">
          <cell r="C66">
            <v>2.94</v>
          </cell>
          <cell r="D66">
            <v>103.5</v>
          </cell>
        </row>
        <row r="67">
          <cell r="C67">
            <v>3.17</v>
          </cell>
          <cell r="D67">
            <v>88.1</v>
          </cell>
        </row>
        <row r="68">
          <cell r="C68">
            <v>1.97</v>
          </cell>
          <cell r="D68">
            <v>74.2</v>
          </cell>
        </row>
        <row r="69">
          <cell r="C69">
            <v>2.33</v>
          </cell>
          <cell r="D69">
            <v>74.5</v>
          </cell>
        </row>
        <row r="70">
          <cell r="C70">
            <v>0.61</v>
          </cell>
          <cell r="D70">
            <v>26.3</v>
          </cell>
        </row>
        <row r="71">
          <cell r="C71">
            <v>1.34</v>
          </cell>
          <cell r="D71">
            <v>50.9</v>
          </cell>
        </row>
        <row r="72">
          <cell r="C72">
            <v>2.0299999999999998</v>
          </cell>
          <cell r="D72">
            <v>66.3</v>
          </cell>
        </row>
        <row r="73">
          <cell r="C73">
            <v>1.83</v>
          </cell>
          <cell r="D73">
            <v>62.5</v>
          </cell>
        </row>
        <row r="74">
          <cell r="C74">
            <v>1.61</v>
          </cell>
          <cell r="D74">
            <v>59.4</v>
          </cell>
        </row>
        <row r="75">
          <cell r="C75">
            <v>2.13</v>
          </cell>
          <cell r="D75">
            <v>75.099999999999994</v>
          </cell>
        </row>
        <row r="76">
          <cell r="C76">
            <v>1.69</v>
          </cell>
          <cell r="D76">
            <v>69.2</v>
          </cell>
        </row>
        <row r="77">
          <cell r="C77">
            <v>1.96</v>
          </cell>
          <cell r="D77">
            <v>74.099999999999994</v>
          </cell>
        </row>
        <row r="78">
          <cell r="C78">
            <v>0.81</v>
          </cell>
          <cell r="D78">
            <v>38.700000000000003</v>
          </cell>
        </row>
        <row r="79">
          <cell r="C79">
            <v>0.73</v>
          </cell>
          <cell r="D79">
            <v>32.9</v>
          </cell>
        </row>
        <row r="80">
          <cell r="C80">
            <v>1.79</v>
          </cell>
          <cell r="D80">
            <v>65.8</v>
          </cell>
        </row>
        <row r="81">
          <cell r="C81">
            <v>1.44</v>
          </cell>
          <cell r="D81">
            <v>57.3</v>
          </cell>
        </row>
        <row r="82">
          <cell r="C82">
            <v>2.25</v>
          </cell>
          <cell r="D82">
            <v>70.8</v>
          </cell>
        </row>
        <row r="83">
          <cell r="C83">
            <v>2.2200000000000002</v>
          </cell>
          <cell r="D83">
            <v>76.2</v>
          </cell>
        </row>
        <row r="84">
          <cell r="C84">
            <v>2.14</v>
          </cell>
          <cell r="D84">
            <v>73</v>
          </cell>
        </row>
        <row r="85">
          <cell r="C85">
            <v>2.5299999999999998</v>
          </cell>
          <cell r="D85">
            <v>86.6</v>
          </cell>
        </row>
        <row r="86">
          <cell r="C86">
            <v>2.4900000000000002</v>
          </cell>
          <cell r="D86">
            <v>82.1</v>
          </cell>
        </row>
        <row r="87">
          <cell r="C87">
            <v>2.4700000000000002</v>
          </cell>
          <cell r="D87">
            <v>85</v>
          </cell>
        </row>
        <row r="88">
          <cell r="C88">
            <v>2.02</v>
          </cell>
          <cell r="D88">
            <v>71.8</v>
          </cell>
        </row>
        <row r="89">
          <cell r="C89">
            <v>2.52</v>
          </cell>
          <cell r="D89">
            <v>101.1</v>
          </cell>
        </row>
        <row r="90">
          <cell r="C90">
            <v>1.92</v>
          </cell>
          <cell r="D90">
            <v>73.7</v>
          </cell>
        </row>
        <row r="91">
          <cell r="C91">
            <v>1.83</v>
          </cell>
          <cell r="D91">
            <v>69.900000000000006</v>
          </cell>
        </row>
        <row r="92">
          <cell r="C92">
            <v>1.92</v>
          </cell>
          <cell r="D92">
            <v>72.3</v>
          </cell>
        </row>
        <row r="93">
          <cell r="C93">
            <v>1.94</v>
          </cell>
          <cell r="D93">
            <v>73.2</v>
          </cell>
        </row>
        <row r="94">
          <cell r="C94">
            <v>1.93</v>
          </cell>
          <cell r="D94">
            <v>73.400000000000006</v>
          </cell>
        </row>
        <row r="95">
          <cell r="C95">
            <v>1.95</v>
          </cell>
          <cell r="D95">
            <v>50.4</v>
          </cell>
        </row>
        <row r="96">
          <cell r="C96">
            <v>2.36</v>
          </cell>
          <cell r="D96">
            <v>72.099999999999994</v>
          </cell>
        </row>
        <row r="97">
          <cell r="C97">
            <v>2.25</v>
          </cell>
          <cell r="D97">
            <v>78.7</v>
          </cell>
        </row>
        <row r="98">
          <cell r="C98">
            <v>3.16</v>
          </cell>
          <cell r="D98">
            <v>105.1</v>
          </cell>
        </row>
        <row r="99">
          <cell r="C99">
            <v>3.31</v>
          </cell>
          <cell r="D99">
            <v>101.3</v>
          </cell>
        </row>
        <row r="100">
          <cell r="C100">
            <v>3.62</v>
          </cell>
          <cell r="D100">
            <v>98.3</v>
          </cell>
        </row>
        <row r="101">
          <cell r="C101">
            <v>2.23</v>
          </cell>
          <cell r="D101">
            <v>69.8</v>
          </cell>
        </row>
        <row r="102">
          <cell r="C102">
            <v>1.42</v>
          </cell>
          <cell r="D102">
            <v>36</v>
          </cell>
        </row>
        <row r="103">
          <cell r="C103">
            <v>1.1399999999999999</v>
          </cell>
          <cell r="D103">
            <v>29.6</v>
          </cell>
        </row>
        <row r="104">
          <cell r="C104">
            <v>1.24</v>
          </cell>
          <cell r="D104">
            <v>32</v>
          </cell>
        </row>
        <row r="105">
          <cell r="C105">
            <v>2.33</v>
          </cell>
          <cell r="D105">
            <v>37.700000000000003</v>
          </cell>
        </row>
        <row r="106">
          <cell r="C106">
            <v>1.66</v>
          </cell>
          <cell r="D106">
            <v>42.5</v>
          </cell>
        </row>
        <row r="107">
          <cell r="C107">
            <v>1.52</v>
          </cell>
          <cell r="D107">
            <v>38.200000000000003</v>
          </cell>
        </row>
        <row r="108">
          <cell r="C108">
            <v>1.46</v>
          </cell>
          <cell r="D108">
            <v>39</v>
          </cell>
        </row>
        <row r="109">
          <cell r="C109">
            <v>1.45</v>
          </cell>
          <cell r="D109">
            <v>33.6</v>
          </cell>
        </row>
        <row r="110">
          <cell r="C110">
            <v>1.51</v>
          </cell>
          <cell r="D110">
            <v>31.5</v>
          </cell>
        </row>
        <row r="111">
          <cell r="C111">
            <v>1.74</v>
          </cell>
          <cell r="D111">
            <v>35</v>
          </cell>
        </row>
        <row r="112">
          <cell r="C112">
            <v>1.79</v>
          </cell>
          <cell r="D112">
            <v>44.3</v>
          </cell>
        </row>
        <row r="113">
          <cell r="C113">
            <v>1.55</v>
          </cell>
          <cell r="D113">
            <v>32.200000000000003</v>
          </cell>
        </row>
        <row r="114">
          <cell r="C114">
            <v>1.76</v>
          </cell>
          <cell r="D114">
            <v>39.6</v>
          </cell>
        </row>
        <row r="115">
          <cell r="C115">
            <v>1.88</v>
          </cell>
          <cell r="D115">
            <v>37.4</v>
          </cell>
        </row>
        <row r="116">
          <cell r="C116">
            <v>1.7</v>
          </cell>
          <cell r="D116">
            <v>36.4</v>
          </cell>
        </row>
        <row r="117">
          <cell r="C117">
            <v>1.47</v>
          </cell>
          <cell r="D117">
            <v>32.200000000000003</v>
          </cell>
        </row>
        <row r="118">
          <cell r="C118">
            <v>1.47</v>
          </cell>
          <cell r="D118">
            <v>32.4</v>
          </cell>
        </row>
        <row r="119">
          <cell r="C119">
            <v>1.6</v>
          </cell>
          <cell r="D119">
            <v>33</v>
          </cell>
        </row>
        <row r="120">
          <cell r="C120">
            <v>1.17</v>
          </cell>
          <cell r="D120">
            <v>23.9</v>
          </cell>
        </row>
        <row r="121">
          <cell r="C121">
            <v>1.7</v>
          </cell>
          <cell r="D121">
            <v>32.700000000000003</v>
          </cell>
        </row>
        <row r="122">
          <cell r="C122">
            <v>2.69</v>
          </cell>
          <cell r="D122">
            <v>53.9</v>
          </cell>
        </row>
        <row r="123">
          <cell r="C123">
            <v>2.16</v>
          </cell>
          <cell r="D123">
            <v>45</v>
          </cell>
        </row>
        <row r="124">
          <cell r="C124">
            <v>2.4700000000000002</v>
          </cell>
          <cell r="D124">
            <v>48.4</v>
          </cell>
        </row>
        <row r="125">
          <cell r="C125">
            <v>1.95</v>
          </cell>
          <cell r="D125">
            <v>41.9</v>
          </cell>
        </row>
        <row r="126">
          <cell r="C126">
            <v>2.2400000000000002</v>
          </cell>
          <cell r="D126">
            <v>46.9</v>
          </cell>
        </row>
        <row r="127">
          <cell r="C127">
            <v>2.39</v>
          </cell>
          <cell r="D127">
            <v>46.5</v>
          </cell>
        </row>
        <row r="128">
          <cell r="C128">
            <v>2.2599999999999998</v>
          </cell>
          <cell r="D128">
            <v>44.3</v>
          </cell>
        </row>
        <row r="129">
          <cell r="C129">
            <v>2.36</v>
          </cell>
          <cell r="D129">
            <v>46.4</v>
          </cell>
        </row>
        <row r="130">
          <cell r="C130">
            <v>1.96</v>
          </cell>
          <cell r="D130">
            <v>42.6</v>
          </cell>
        </row>
        <row r="131">
          <cell r="C131">
            <v>2.13</v>
          </cell>
          <cell r="D131">
            <v>43.5</v>
          </cell>
        </row>
        <row r="132">
          <cell r="C132">
            <v>2.46</v>
          </cell>
          <cell r="D132">
            <v>49.7</v>
          </cell>
        </row>
        <row r="133">
          <cell r="C133">
            <v>2.3199999999999998</v>
          </cell>
          <cell r="D133">
            <v>51.7</v>
          </cell>
        </row>
        <row r="134">
          <cell r="C134">
            <v>2.34</v>
          </cell>
          <cell r="D134">
            <v>49.5</v>
          </cell>
        </row>
        <row r="135">
          <cell r="C135">
            <v>2.4700000000000002</v>
          </cell>
          <cell r="D135">
            <v>48.7</v>
          </cell>
        </row>
        <row r="136">
          <cell r="C136">
            <v>2.38</v>
          </cell>
          <cell r="D136">
            <v>49.2</v>
          </cell>
        </row>
        <row r="137">
          <cell r="C137">
            <v>2.68</v>
          </cell>
          <cell r="D137">
            <v>51.1</v>
          </cell>
        </row>
        <row r="138">
          <cell r="C138">
            <v>2.41</v>
          </cell>
          <cell r="D138">
            <v>44.8</v>
          </cell>
        </row>
        <row r="139">
          <cell r="C139">
            <v>2.31</v>
          </cell>
          <cell r="D139">
            <v>43.9</v>
          </cell>
        </row>
        <row r="140">
          <cell r="C140">
            <v>2.4</v>
          </cell>
          <cell r="D140">
            <v>48.4</v>
          </cell>
        </row>
        <row r="141">
          <cell r="C141">
            <v>2.5</v>
          </cell>
          <cell r="D141">
            <v>50.8</v>
          </cell>
        </row>
        <row r="142">
          <cell r="C142">
            <v>2.4500000000000002</v>
          </cell>
          <cell r="D142">
            <v>47.1</v>
          </cell>
        </row>
        <row r="143">
          <cell r="C143">
            <v>1.9069874949355663</v>
          </cell>
          <cell r="D143">
            <v>40.828896745637849</v>
          </cell>
        </row>
        <row r="144">
          <cell r="C144">
            <v>1.7779189673595552</v>
          </cell>
          <cell r="D144">
            <v>40.292473461671861</v>
          </cell>
        </row>
        <row r="145">
          <cell r="C145">
            <v>2.68</v>
          </cell>
          <cell r="D145">
            <v>66.2</v>
          </cell>
        </row>
        <row r="146">
          <cell r="C146">
            <v>1.41</v>
          </cell>
          <cell r="D146">
            <v>35.4</v>
          </cell>
        </row>
        <row r="147">
          <cell r="C147">
            <v>1.88</v>
          </cell>
          <cell r="D147">
            <v>45.9</v>
          </cell>
        </row>
        <row r="148">
          <cell r="C148">
            <v>1.1000000000000001</v>
          </cell>
          <cell r="D148">
            <v>29.2</v>
          </cell>
        </row>
        <row r="149">
          <cell r="C149">
            <v>1.1200000000000001</v>
          </cell>
          <cell r="D149">
            <v>28.4</v>
          </cell>
        </row>
        <row r="150">
          <cell r="C150">
            <v>1.37</v>
          </cell>
          <cell r="D150">
            <v>32.4</v>
          </cell>
        </row>
        <row r="151">
          <cell r="C151">
            <v>1.58</v>
          </cell>
          <cell r="D151">
            <v>38.1</v>
          </cell>
        </row>
        <row r="152">
          <cell r="C152">
            <v>1.8</v>
          </cell>
          <cell r="D152">
            <v>39.1</v>
          </cell>
        </row>
        <row r="153">
          <cell r="C153">
            <v>2.4300000000000002</v>
          </cell>
          <cell r="D153">
            <v>43.6</v>
          </cell>
        </row>
        <row r="154">
          <cell r="C154">
            <v>2.4700000000000002</v>
          </cell>
          <cell r="D154">
            <v>50</v>
          </cell>
        </row>
        <row r="155">
          <cell r="C155">
            <v>3.4</v>
          </cell>
          <cell r="D155">
            <v>74.599999999999994</v>
          </cell>
        </row>
        <row r="156">
          <cell r="C156">
            <v>2.92</v>
          </cell>
          <cell r="D156">
            <v>59.1</v>
          </cell>
        </row>
        <row r="157">
          <cell r="C157">
            <v>3.33</v>
          </cell>
          <cell r="D157">
            <v>70.2</v>
          </cell>
        </row>
        <row r="158">
          <cell r="C158">
            <v>2.0699999999999998</v>
          </cell>
          <cell r="D158">
            <v>44.7</v>
          </cell>
        </row>
        <row r="159">
          <cell r="C159">
            <v>2.61</v>
          </cell>
          <cell r="D159">
            <v>53.6</v>
          </cell>
        </row>
        <row r="160">
          <cell r="C160">
            <v>1.8</v>
          </cell>
          <cell r="D160">
            <v>45.1</v>
          </cell>
        </row>
        <row r="161">
          <cell r="C161">
            <v>2.77</v>
          </cell>
          <cell r="D161">
            <v>61.7</v>
          </cell>
        </row>
        <row r="162">
          <cell r="C162">
            <v>2.0099999999999998</v>
          </cell>
          <cell r="D162">
            <v>42.1</v>
          </cell>
        </row>
        <row r="163">
          <cell r="C163">
            <v>1.98</v>
          </cell>
          <cell r="D163">
            <v>45.8</v>
          </cell>
        </row>
        <row r="164">
          <cell r="C164">
            <v>2.0299999999999998</v>
          </cell>
          <cell r="D164">
            <v>45.3</v>
          </cell>
        </row>
        <row r="165">
          <cell r="C165">
            <v>2.56</v>
          </cell>
          <cell r="D165">
            <v>56.8</v>
          </cell>
        </row>
        <row r="166">
          <cell r="C166">
            <v>2.39</v>
          </cell>
          <cell r="D166">
            <v>54.1</v>
          </cell>
        </row>
        <row r="167">
          <cell r="C167">
            <v>2.93</v>
          </cell>
          <cell r="D167">
            <v>60.3</v>
          </cell>
        </row>
        <row r="168">
          <cell r="C168">
            <v>2.34</v>
          </cell>
          <cell r="D168">
            <v>60.6</v>
          </cell>
        </row>
        <row r="169">
          <cell r="C169">
            <v>2.2799999999999998</v>
          </cell>
          <cell r="D169">
            <v>51.7</v>
          </cell>
        </row>
        <row r="170">
          <cell r="C170">
            <v>2.3199999999999998</v>
          </cell>
          <cell r="D170">
            <v>49.4</v>
          </cell>
        </row>
        <row r="171">
          <cell r="C171">
            <v>1.97</v>
          </cell>
          <cell r="D171">
            <v>39.9</v>
          </cell>
        </row>
        <row r="172">
          <cell r="C172">
            <v>0.5</v>
          </cell>
          <cell r="D172">
            <v>15</v>
          </cell>
        </row>
        <row r="173">
          <cell r="C173">
            <v>1.1100000000000001</v>
          </cell>
          <cell r="D173">
            <v>26.9</v>
          </cell>
        </row>
        <row r="174">
          <cell r="C174">
            <v>2.84</v>
          </cell>
          <cell r="D174">
            <v>69.8</v>
          </cell>
        </row>
        <row r="175">
          <cell r="C175">
            <v>2.2000000000000002</v>
          </cell>
          <cell r="D175">
            <v>52.3</v>
          </cell>
        </row>
        <row r="176">
          <cell r="C176">
            <v>2.76</v>
          </cell>
          <cell r="D176">
            <v>76.7</v>
          </cell>
        </row>
        <row r="177">
          <cell r="C177">
            <v>1.41</v>
          </cell>
          <cell r="D177">
            <v>34.9</v>
          </cell>
        </row>
        <row r="178">
          <cell r="C178">
            <v>2.27</v>
          </cell>
          <cell r="D178">
            <v>55.5</v>
          </cell>
        </row>
        <row r="179">
          <cell r="C179">
            <v>1.35</v>
          </cell>
          <cell r="D179">
            <v>32.5</v>
          </cell>
        </row>
        <row r="180">
          <cell r="C180">
            <v>2.0299999999999998</v>
          </cell>
          <cell r="D180">
            <v>48.8</v>
          </cell>
        </row>
        <row r="181">
          <cell r="C181">
            <v>1.42</v>
          </cell>
          <cell r="D181">
            <v>34.200000000000003</v>
          </cell>
        </row>
        <row r="182">
          <cell r="C182">
            <v>1.73</v>
          </cell>
          <cell r="D182">
            <v>39.799999999999997</v>
          </cell>
        </row>
        <row r="183">
          <cell r="C183">
            <v>2.4300000000000002</v>
          </cell>
          <cell r="D183">
            <v>56.6</v>
          </cell>
        </row>
        <row r="184">
          <cell r="C184">
            <v>2.4900000000000002</v>
          </cell>
          <cell r="D184">
            <v>57</v>
          </cell>
        </row>
        <row r="185">
          <cell r="C185">
            <v>2.74</v>
          </cell>
          <cell r="D185">
            <v>59.6</v>
          </cell>
        </row>
        <row r="186">
          <cell r="C186">
            <v>2.84</v>
          </cell>
          <cell r="D186">
            <v>67.5</v>
          </cell>
        </row>
        <row r="187">
          <cell r="C187">
            <v>2.14</v>
          </cell>
          <cell r="D187">
            <v>53.1</v>
          </cell>
        </row>
        <row r="188">
          <cell r="C188">
            <v>1.45</v>
          </cell>
          <cell r="D188">
            <v>35.9</v>
          </cell>
        </row>
        <row r="189">
          <cell r="C189">
            <v>3.06</v>
          </cell>
          <cell r="D189">
            <v>74.599999999999994</v>
          </cell>
        </row>
        <row r="190">
          <cell r="C190">
            <v>3.62</v>
          </cell>
          <cell r="D190">
            <v>88.4</v>
          </cell>
        </row>
        <row r="191">
          <cell r="C191">
            <v>3.25</v>
          </cell>
          <cell r="D191">
            <v>75.099999999999994</v>
          </cell>
        </row>
        <row r="192">
          <cell r="C192">
            <v>2.63</v>
          </cell>
          <cell r="D192">
            <v>61.8</v>
          </cell>
        </row>
        <row r="193">
          <cell r="C193">
            <v>2.21</v>
          </cell>
          <cell r="D193">
            <v>47.3</v>
          </cell>
        </row>
        <row r="194">
          <cell r="C194">
            <v>1.92</v>
          </cell>
          <cell r="D194">
            <v>43.4</v>
          </cell>
        </row>
        <row r="195">
          <cell r="C195">
            <v>2.75</v>
          </cell>
          <cell r="D195">
            <v>62.2</v>
          </cell>
        </row>
        <row r="196">
          <cell r="C196">
            <v>2.3199999999999998</v>
          </cell>
          <cell r="D196">
            <v>49.2</v>
          </cell>
        </row>
        <row r="197">
          <cell r="C197">
            <v>2.5099999999999998</v>
          </cell>
          <cell r="D197">
            <v>50.2</v>
          </cell>
        </row>
        <row r="198">
          <cell r="C198">
            <v>2.2799999999999998</v>
          </cell>
          <cell r="D198">
            <v>46.8</v>
          </cell>
        </row>
        <row r="199">
          <cell r="C199">
            <v>2.58</v>
          </cell>
          <cell r="D199">
            <v>49.3</v>
          </cell>
        </row>
        <row r="200">
          <cell r="C200">
            <v>2.95</v>
          </cell>
          <cell r="D200">
            <v>56.3</v>
          </cell>
        </row>
        <row r="201">
          <cell r="C201">
            <v>2.64</v>
          </cell>
          <cell r="D201">
            <v>53.5</v>
          </cell>
        </row>
        <row r="202">
          <cell r="C202">
            <v>2.5299999999999998</v>
          </cell>
          <cell r="D202">
            <v>52.3</v>
          </cell>
        </row>
        <row r="203">
          <cell r="C203">
            <v>2.91</v>
          </cell>
          <cell r="D203">
            <v>62.1</v>
          </cell>
        </row>
        <row r="204">
          <cell r="C204">
            <v>3.17</v>
          </cell>
          <cell r="D204">
            <v>63.3</v>
          </cell>
        </row>
        <row r="205">
          <cell r="C205">
            <v>2.62</v>
          </cell>
          <cell r="D205">
            <v>54.3</v>
          </cell>
        </row>
        <row r="206">
          <cell r="C206">
            <v>2.77</v>
          </cell>
          <cell r="D206">
            <v>60.4</v>
          </cell>
        </row>
        <row r="207">
          <cell r="C207">
            <v>2.9</v>
          </cell>
          <cell r="D207">
            <v>59.8</v>
          </cell>
        </row>
        <row r="208">
          <cell r="C208">
            <v>3.03</v>
          </cell>
          <cell r="D208">
            <v>64.2</v>
          </cell>
        </row>
        <row r="209">
          <cell r="C209">
            <v>3.04</v>
          </cell>
          <cell r="D209">
            <v>62.9</v>
          </cell>
        </row>
        <row r="210">
          <cell r="C210">
            <v>3.03</v>
          </cell>
          <cell r="D210">
            <v>61.3</v>
          </cell>
        </row>
        <row r="211">
          <cell r="C211">
            <v>2.79</v>
          </cell>
          <cell r="D211">
            <v>53.7</v>
          </cell>
        </row>
        <row r="212">
          <cell r="C212">
            <v>2.77</v>
          </cell>
          <cell r="D212">
            <v>55.4</v>
          </cell>
        </row>
        <row r="213">
          <cell r="C213">
            <v>2.46</v>
          </cell>
          <cell r="D213">
            <v>47.4</v>
          </cell>
        </row>
        <row r="214">
          <cell r="C214">
            <v>2.5</v>
          </cell>
          <cell r="D214">
            <v>45.2</v>
          </cell>
        </row>
        <row r="215">
          <cell r="C215">
            <v>2.57</v>
          </cell>
          <cell r="D215">
            <v>50.1</v>
          </cell>
        </row>
        <row r="216">
          <cell r="C216">
            <v>2.78</v>
          </cell>
          <cell r="D216">
            <v>75.3</v>
          </cell>
        </row>
        <row r="217">
          <cell r="C217">
            <v>2.33</v>
          </cell>
          <cell r="D217">
            <v>67.599999999999994</v>
          </cell>
        </row>
        <row r="218">
          <cell r="C218">
            <v>2.4700000000000002</v>
          </cell>
          <cell r="D218">
            <v>73.3</v>
          </cell>
        </row>
        <row r="219">
          <cell r="C219">
            <v>2.2599999999999998</v>
          </cell>
          <cell r="D219">
            <v>77.099999999999994</v>
          </cell>
        </row>
        <row r="220">
          <cell r="C220">
            <v>2.23</v>
          </cell>
          <cell r="D220">
            <v>76.900000000000006</v>
          </cell>
        </row>
        <row r="221">
          <cell r="C221">
            <v>2.1</v>
          </cell>
          <cell r="D221">
            <v>76.5</v>
          </cell>
        </row>
        <row r="222">
          <cell r="C222">
            <v>1.82</v>
          </cell>
          <cell r="D222">
            <v>54</v>
          </cell>
        </row>
        <row r="223">
          <cell r="C223">
            <v>1.94</v>
          </cell>
          <cell r="D223">
            <v>62.5</v>
          </cell>
        </row>
        <row r="224">
          <cell r="C224">
            <v>2.41</v>
          </cell>
          <cell r="D224">
            <v>85</v>
          </cell>
        </row>
        <row r="225">
          <cell r="C225">
            <v>2.25</v>
          </cell>
          <cell r="D225">
            <v>78.7</v>
          </cell>
        </row>
        <row r="226">
          <cell r="C226">
            <v>2.34</v>
          </cell>
          <cell r="D226">
            <v>77.599999999999994</v>
          </cell>
        </row>
        <row r="227">
          <cell r="C227">
            <v>2.34</v>
          </cell>
          <cell r="D227">
            <v>73.8</v>
          </cell>
        </row>
        <row r="228">
          <cell r="C228">
            <v>2.11</v>
          </cell>
          <cell r="D228">
            <v>74.099999999999994</v>
          </cell>
        </row>
        <row r="229">
          <cell r="C229">
            <v>2.02</v>
          </cell>
          <cell r="D229">
            <v>70.8</v>
          </cell>
        </row>
        <row r="230">
          <cell r="C230">
            <v>2.57</v>
          </cell>
          <cell r="D230">
            <v>103.1</v>
          </cell>
        </row>
        <row r="231">
          <cell r="C231">
            <v>2.83</v>
          </cell>
          <cell r="D231">
            <v>103.6</v>
          </cell>
        </row>
        <row r="232">
          <cell r="C232">
            <v>2.35</v>
          </cell>
          <cell r="D232">
            <v>59.7</v>
          </cell>
        </row>
        <row r="233">
          <cell r="C233">
            <v>1.9</v>
          </cell>
          <cell r="D233">
            <v>41.6</v>
          </cell>
        </row>
        <row r="234">
          <cell r="C234">
            <v>1.92</v>
          </cell>
          <cell r="D234">
            <v>43.8</v>
          </cell>
        </row>
        <row r="235">
          <cell r="C235">
            <v>2.48</v>
          </cell>
          <cell r="D235">
            <v>55.6</v>
          </cell>
        </row>
        <row r="236">
          <cell r="C236">
            <v>3.17</v>
          </cell>
          <cell r="D236">
            <v>71.900000000000006</v>
          </cell>
        </row>
        <row r="237">
          <cell r="C237">
            <v>2.69</v>
          </cell>
          <cell r="D237">
            <v>56.6</v>
          </cell>
        </row>
        <row r="238">
          <cell r="C238">
            <v>2.95</v>
          </cell>
          <cell r="D238">
            <v>66.5</v>
          </cell>
        </row>
        <row r="239">
          <cell r="C239">
            <v>2.44</v>
          </cell>
          <cell r="D239">
            <v>47.8</v>
          </cell>
        </row>
        <row r="240">
          <cell r="C240">
            <v>2.58</v>
          </cell>
          <cell r="D240">
            <v>51.4</v>
          </cell>
        </row>
        <row r="241">
          <cell r="C241">
            <v>3.31</v>
          </cell>
          <cell r="D241">
            <v>65</v>
          </cell>
        </row>
        <row r="242">
          <cell r="C242">
            <v>3.23</v>
          </cell>
          <cell r="D242">
            <v>67.400000000000006</v>
          </cell>
        </row>
        <row r="243">
          <cell r="C243">
            <v>2.77</v>
          </cell>
          <cell r="D243">
            <v>58.3</v>
          </cell>
        </row>
        <row r="244">
          <cell r="C244">
            <v>2.93</v>
          </cell>
          <cell r="D244">
            <v>67.8</v>
          </cell>
        </row>
        <row r="245">
          <cell r="C245">
            <v>2.96</v>
          </cell>
          <cell r="D245">
            <v>66.5</v>
          </cell>
        </row>
        <row r="246">
          <cell r="C246">
            <v>2.9</v>
          </cell>
          <cell r="D246">
            <v>69.2</v>
          </cell>
        </row>
        <row r="248">
          <cell r="C248">
            <v>2.14</v>
          </cell>
          <cell r="D248">
            <v>78.5</v>
          </cell>
        </row>
        <row r="249">
          <cell r="C249">
            <v>2.31</v>
          </cell>
          <cell r="D249">
            <v>96.9</v>
          </cell>
        </row>
        <row r="250">
          <cell r="C250">
            <v>1.88</v>
          </cell>
          <cell r="D250">
            <v>78.099999999999994</v>
          </cell>
        </row>
        <row r="251">
          <cell r="C251">
            <v>1.9</v>
          </cell>
          <cell r="D251">
            <v>75.8</v>
          </cell>
        </row>
        <row r="252">
          <cell r="C252">
            <v>1.94</v>
          </cell>
          <cell r="D252">
            <v>79.599999999999994</v>
          </cell>
        </row>
        <row r="253">
          <cell r="C253">
            <v>1.87</v>
          </cell>
          <cell r="D253">
            <v>74.8</v>
          </cell>
        </row>
        <row r="254">
          <cell r="C254">
            <v>1.95</v>
          </cell>
          <cell r="D254">
            <v>76.099999999999994</v>
          </cell>
        </row>
        <row r="255">
          <cell r="C255">
            <v>1.87</v>
          </cell>
          <cell r="D255">
            <v>75.099999999999994</v>
          </cell>
        </row>
        <row r="256">
          <cell r="C256">
            <v>1.85</v>
          </cell>
          <cell r="D256">
            <v>73.7</v>
          </cell>
        </row>
        <row r="257">
          <cell r="C257">
            <v>1.9</v>
          </cell>
          <cell r="D257">
            <v>78.8</v>
          </cell>
        </row>
        <row r="258">
          <cell r="C258">
            <v>2.23</v>
          </cell>
          <cell r="D258">
            <v>86.8</v>
          </cell>
        </row>
        <row r="259">
          <cell r="C259">
            <v>2.2799999999999998</v>
          </cell>
          <cell r="D259">
            <v>85</v>
          </cell>
        </row>
        <row r="260">
          <cell r="C260">
            <v>2.16</v>
          </cell>
          <cell r="D260">
            <v>83</v>
          </cell>
        </row>
        <row r="261">
          <cell r="C261">
            <v>1.91</v>
          </cell>
          <cell r="D261">
            <v>72</v>
          </cell>
        </row>
        <row r="262">
          <cell r="C262">
            <v>2</v>
          </cell>
          <cell r="D262">
            <v>73.400000000000006</v>
          </cell>
        </row>
        <row r="263">
          <cell r="C263">
            <v>2.0299999999999998</v>
          </cell>
          <cell r="D263">
            <v>71.7</v>
          </cell>
        </row>
        <row r="264">
          <cell r="C264">
            <v>1.8618135102839626</v>
          </cell>
          <cell r="D264">
            <v>79.876463340747122</v>
          </cell>
        </row>
        <row r="265">
          <cell r="C265">
            <v>1.9424813400189695</v>
          </cell>
          <cell r="D265">
            <v>83.843971403288037</v>
          </cell>
        </row>
        <row r="266">
          <cell r="C266">
            <v>2.0661720122793139</v>
          </cell>
          <cell r="D266">
            <v>88.20620603327562</v>
          </cell>
        </row>
        <row r="267">
          <cell r="C267">
            <v>2.3985234707875427</v>
          </cell>
          <cell r="D267">
            <v>70.716782737176914</v>
          </cell>
        </row>
        <row r="268">
          <cell r="C268">
            <v>2.7308749292957719</v>
          </cell>
          <cell r="D268">
            <v>73.075020947819851</v>
          </cell>
        </row>
        <row r="269">
          <cell r="C269">
            <v>2.8513388883667155</v>
          </cell>
          <cell r="D269">
            <v>78.8744651310748</v>
          </cell>
        </row>
        <row r="270">
          <cell r="C270">
            <v>2.918024294280988</v>
          </cell>
          <cell r="D270">
            <v>80.83797677427107</v>
          </cell>
        </row>
        <row r="271">
          <cell r="C271">
            <v>2.9104952968390538</v>
          </cell>
          <cell r="D271">
            <v>80.676037669677555</v>
          </cell>
        </row>
        <row r="272">
          <cell r="C272">
            <v>2.6846253735810341</v>
          </cell>
          <cell r="D272">
            <v>72.589203634039322</v>
          </cell>
        </row>
        <row r="273">
          <cell r="C273">
            <v>2.5856728357727587</v>
          </cell>
          <cell r="D273">
            <v>69.755269303652966</v>
          </cell>
        </row>
        <row r="274">
          <cell r="C274">
            <v>2.5501789906893557</v>
          </cell>
          <cell r="D274">
            <v>68.510362437090379</v>
          </cell>
        </row>
        <row r="275">
          <cell r="C275">
            <v>2.9244777206597883</v>
          </cell>
          <cell r="D275">
            <v>75.635683039204679</v>
          </cell>
        </row>
        <row r="276">
          <cell r="C276">
            <v>2.6910787999598345</v>
          </cell>
          <cell r="D276">
            <v>80.078887221489012</v>
          </cell>
        </row>
        <row r="277">
          <cell r="C277">
            <v>2.9094197257759205</v>
          </cell>
          <cell r="D277">
            <v>78.317799459034617</v>
          </cell>
        </row>
        <row r="278">
          <cell r="C278">
            <v>2.8825304491975849</v>
          </cell>
          <cell r="D278">
            <v>79.309676474669843</v>
          </cell>
        </row>
        <row r="279">
          <cell r="C279">
            <v>2.89973958620772</v>
          </cell>
          <cell r="D279">
            <v>77.55870990625256</v>
          </cell>
        </row>
        <row r="280">
          <cell r="C280">
            <v>2.6867765157073014</v>
          </cell>
          <cell r="D280">
            <v>75.210592889646719</v>
          </cell>
        </row>
        <row r="281">
          <cell r="C281">
            <v>2.8922105887657859</v>
          </cell>
          <cell r="D281">
            <v>74.775381546051662</v>
          </cell>
        </row>
        <row r="282">
          <cell r="C282">
            <v>2.8040137615888447</v>
          </cell>
          <cell r="D282">
            <v>73.12562691800531</v>
          </cell>
        </row>
        <row r="283">
          <cell r="C283">
            <v>3.2384470881664726</v>
          </cell>
          <cell r="D283">
            <v>85.406568354691544</v>
          </cell>
        </row>
        <row r="284">
          <cell r="C284">
            <v>3.0863478120099264</v>
          </cell>
          <cell r="D284">
            <v>76.677640526857331</v>
          </cell>
        </row>
        <row r="285">
          <cell r="C285">
            <v>2.9036174316274086</v>
          </cell>
          <cell r="D285">
            <v>74.633843123108377</v>
          </cell>
        </row>
        <row r="286">
          <cell r="C286">
            <v>2.7472931755776244</v>
          </cell>
          <cell r="D286">
            <v>68.200411886676932</v>
          </cell>
        </row>
        <row r="287">
          <cell r="C287">
            <v>2.6881434570723006</v>
          </cell>
          <cell r="D287">
            <v>63.408059353748357</v>
          </cell>
        </row>
        <row r="288">
          <cell r="C288">
            <v>2.7937679544032359</v>
          </cell>
          <cell r="D288">
            <v>69.670335142575212</v>
          </cell>
        </row>
        <row r="289">
          <cell r="C289">
            <v>2.4737257274905025</v>
          </cell>
          <cell r="D289">
            <v>60.488348776964138</v>
          </cell>
        </row>
        <row r="290">
          <cell r="C290">
            <v>2.8074991390562571</v>
          </cell>
          <cell r="D290">
            <v>70.616724088153546</v>
          </cell>
        </row>
        <row r="291">
          <cell r="C291">
            <v>2.5529441004887032</v>
          </cell>
          <cell r="D291">
            <v>67.364770583666285</v>
          </cell>
        </row>
        <row r="292">
          <cell r="C292">
            <v>2.6849747221523725</v>
          </cell>
          <cell r="D292">
            <v>72.620249621877875</v>
          </cell>
        </row>
        <row r="293">
          <cell r="C293">
            <v>3.150778755381797</v>
          </cell>
          <cell r="D293">
            <v>78.449602807940181</v>
          </cell>
        </row>
        <row r="294">
          <cell r="C294">
            <v>2.7451806856310057</v>
          </cell>
          <cell r="D294">
            <v>77.342126382263402</v>
          </cell>
        </row>
        <row r="295">
          <cell r="C295">
            <v>2.5909689195278403</v>
          </cell>
          <cell r="D295">
            <v>71.38188961862113</v>
          </cell>
        </row>
        <row r="296">
          <cell r="C296">
            <v>2.7251120311381278</v>
          </cell>
          <cell r="D296">
            <v>68.935373514626079</v>
          </cell>
        </row>
        <row r="297">
          <cell r="C297">
            <v>2.6638498226861853</v>
          </cell>
          <cell r="D297">
            <v>78.600622320532452</v>
          </cell>
        </row>
        <row r="298">
          <cell r="C298">
            <v>2.511750546529639</v>
          </cell>
          <cell r="D298">
            <v>73.687454177530043</v>
          </cell>
        </row>
        <row r="299">
          <cell r="C299">
            <v>2.5128067915029479</v>
          </cell>
          <cell r="D299">
            <v>73.425687022370084</v>
          </cell>
        </row>
        <row r="300">
          <cell r="C300">
            <v>2.6786372523125164</v>
          </cell>
          <cell r="D300">
            <v>73.244463607259334</v>
          </cell>
        </row>
        <row r="301">
          <cell r="C301">
            <v>2.7504619104975525</v>
          </cell>
          <cell r="D301">
            <v>73.173987834716286</v>
          </cell>
        </row>
        <row r="302">
          <cell r="C302">
            <v>2.8085553840295665</v>
          </cell>
          <cell r="D302">
            <v>74.794930603206822</v>
          </cell>
        </row>
        <row r="303">
          <cell r="C303">
            <v>2.3184577164140272</v>
          </cell>
          <cell r="D303">
            <v>63.085884393551474</v>
          </cell>
        </row>
        <row r="304">
          <cell r="C304">
            <v>2.6427249232199981</v>
          </cell>
          <cell r="D304">
            <v>73.74786198256696</v>
          </cell>
        </row>
        <row r="305">
          <cell r="C305">
            <v>2.293107837054603</v>
          </cell>
          <cell r="D305">
            <v>68.089664244109258</v>
          </cell>
        </row>
        <row r="306">
          <cell r="C306">
            <v>1.7607603705066897</v>
          </cell>
          <cell r="D306">
            <v>46.695233293535232</v>
          </cell>
        </row>
        <row r="307">
          <cell r="C307">
            <v>1.9730656101418695</v>
          </cell>
          <cell r="D307">
            <v>60.558824549507207</v>
          </cell>
        </row>
        <row r="308">
          <cell r="C308">
            <v>1.9994717344746031</v>
          </cell>
          <cell r="D308">
            <v>64.173224884215955</v>
          </cell>
        </row>
        <row r="309">
          <cell r="C309">
            <v>2.3691574751328761</v>
          </cell>
          <cell r="D309">
            <v>73.506230762419307</v>
          </cell>
        </row>
        <row r="310">
          <cell r="C310">
            <v>2.0543964730866895</v>
          </cell>
          <cell r="D310">
            <v>66.25729415798952</v>
          </cell>
        </row>
        <row r="311">
          <cell r="C311">
            <v>2.1019274968856103</v>
          </cell>
          <cell r="D311">
            <v>69.086393027218364</v>
          </cell>
        </row>
        <row r="312">
          <cell r="C312">
            <v>2.3554262904798549</v>
          </cell>
          <cell r="D312">
            <v>74.563367350565315</v>
          </cell>
        </row>
        <row r="313">
          <cell r="C313">
            <v>2.3005015518677685</v>
          </cell>
          <cell r="D313">
            <v>68.78435400203378</v>
          </cell>
        </row>
        <row r="314">
          <cell r="C314">
            <v>2.4240822137449625</v>
          </cell>
          <cell r="D314">
            <v>70.71740376321506</v>
          </cell>
        </row>
        <row r="315">
          <cell r="C315">
            <v>2.4526008280243152</v>
          </cell>
          <cell r="D315">
            <v>71.120122463461172</v>
          </cell>
        </row>
        <row r="316">
          <cell r="C316">
            <v>2.3142327365207898</v>
          </cell>
          <cell r="D316">
            <v>68.109800179121578</v>
          </cell>
        </row>
        <row r="317">
          <cell r="C317">
            <v>2.3269076762005021</v>
          </cell>
          <cell r="D317">
            <v>65.572672367571144</v>
          </cell>
        </row>
        <row r="318">
          <cell r="C318">
            <v>2.1251648862984158</v>
          </cell>
          <cell r="D318">
            <v>54.729471363444915</v>
          </cell>
        </row>
        <row r="319">
          <cell r="C319">
            <v>2.255083018015466</v>
          </cell>
          <cell r="D319">
            <v>54.57845185085263</v>
          </cell>
        </row>
        <row r="320">
          <cell r="C320">
            <v>2.0406652884336678</v>
          </cell>
          <cell r="D320">
            <v>60.38766910190261</v>
          </cell>
        </row>
        <row r="321">
          <cell r="C321">
            <v>2.100871251912301</v>
          </cell>
          <cell r="D321">
            <v>64.777302934585109</v>
          </cell>
        </row>
        <row r="322">
          <cell r="C322">
            <v>2.131502356138272</v>
          </cell>
          <cell r="D322">
            <v>67.264090908604771</v>
          </cell>
        </row>
        <row r="323">
          <cell r="C323">
            <v>1.9403220159692793</v>
          </cell>
          <cell r="D323">
            <v>63.911457729055982</v>
          </cell>
        </row>
        <row r="324">
          <cell r="C324">
            <v>1.8135726191721573</v>
          </cell>
          <cell r="D324">
            <v>60.08563007671804</v>
          </cell>
        </row>
        <row r="325">
          <cell r="C325">
            <v>2.0322153286471929</v>
          </cell>
          <cell r="D325">
            <v>65.310905212411186</v>
          </cell>
        </row>
        <row r="326">
          <cell r="C326">
            <v>2.0205966339407904</v>
          </cell>
          <cell r="D326">
            <v>63.3577195162176</v>
          </cell>
        </row>
        <row r="327">
          <cell r="C327">
            <v>1.88146739501389</v>
          </cell>
          <cell r="D327">
            <v>65.455906790742972</v>
          </cell>
        </row>
        <row r="328">
          <cell r="C328">
            <v>1.8730018499294629</v>
          </cell>
          <cell r="D328">
            <v>67.029173380783803</v>
          </cell>
        </row>
        <row r="329">
          <cell r="C329">
            <v>1.907922223402724</v>
          </cell>
          <cell r="D329">
            <v>67.219568700597662</v>
          </cell>
        </row>
        <row r="330">
          <cell r="C330">
            <v>1.8772346224716765</v>
          </cell>
          <cell r="D330">
            <v>69.484270925751972</v>
          </cell>
        </row>
        <row r="331">
          <cell r="C331">
            <v>1.921678734164918</v>
          </cell>
          <cell r="D331">
            <v>68.963188997840348</v>
          </cell>
        </row>
        <row r="332">
          <cell r="C332">
            <v>1.9745883909425865</v>
          </cell>
          <cell r="D332">
            <v>53.931979538851614</v>
          </cell>
        </row>
        <row r="333">
          <cell r="C333">
            <v>1.7513096393408256</v>
          </cell>
          <cell r="D333">
            <v>58.671820921586061</v>
          </cell>
        </row>
        <row r="334">
          <cell r="C334">
            <v>1.7735316951874462</v>
          </cell>
          <cell r="D334">
            <v>62.740268281819013</v>
          </cell>
        </row>
        <row r="335">
          <cell r="C335">
            <v>1.5714168062967531</v>
          </cell>
          <cell r="D335">
            <v>48.761243484959479</v>
          </cell>
        </row>
        <row r="336">
          <cell r="C336">
            <v>2.64</v>
          </cell>
          <cell r="D336">
            <v>88.1</v>
          </cell>
        </row>
        <row r="337">
          <cell r="C337">
            <v>2.94</v>
          </cell>
          <cell r="D337">
            <v>98.5</v>
          </cell>
        </row>
        <row r="338">
          <cell r="C338">
            <v>3.21</v>
          </cell>
          <cell r="D338">
            <v>117.8</v>
          </cell>
        </row>
        <row r="339">
          <cell r="C339">
            <v>3.01</v>
          </cell>
          <cell r="D339">
            <v>108.6</v>
          </cell>
        </row>
        <row r="340">
          <cell r="C340">
            <v>2.17</v>
          </cell>
          <cell r="D340">
            <v>69.099999999999994</v>
          </cell>
        </row>
        <row r="341">
          <cell r="C341">
            <v>2.8</v>
          </cell>
          <cell r="D341">
            <v>111.5</v>
          </cell>
        </row>
        <row r="342">
          <cell r="C342">
            <v>2.0699999999999998</v>
          </cell>
          <cell r="D342">
            <v>81.2</v>
          </cell>
        </row>
        <row r="343">
          <cell r="C343">
            <v>2.5099999999999998</v>
          </cell>
          <cell r="D343">
            <v>98.9</v>
          </cell>
        </row>
        <row r="344">
          <cell r="C344">
            <v>2.81</v>
          </cell>
          <cell r="D344">
            <v>111.2</v>
          </cell>
        </row>
        <row r="345">
          <cell r="C345">
            <v>2.25</v>
          </cell>
          <cell r="D345">
            <v>83.9</v>
          </cell>
        </row>
        <row r="346">
          <cell r="C346">
            <v>2.56</v>
          </cell>
          <cell r="D346">
            <v>93.6</v>
          </cell>
        </row>
        <row r="347">
          <cell r="C347">
            <v>2.62</v>
          </cell>
          <cell r="D347">
            <v>98.5</v>
          </cell>
        </row>
        <row r="348">
          <cell r="C348">
            <v>2.02</v>
          </cell>
          <cell r="D348">
            <v>84</v>
          </cell>
        </row>
        <row r="349">
          <cell r="C349">
            <v>1.83</v>
          </cell>
          <cell r="D349">
            <v>83.8</v>
          </cell>
        </row>
        <row r="350">
          <cell r="C350">
            <v>2.16</v>
          </cell>
          <cell r="D350">
            <v>89.7</v>
          </cell>
        </row>
        <row r="351">
          <cell r="C351">
            <v>2.23</v>
          </cell>
          <cell r="D351">
            <v>92.7</v>
          </cell>
        </row>
        <row r="352">
          <cell r="C352">
            <v>2.21</v>
          </cell>
          <cell r="D352">
            <v>89.1</v>
          </cell>
        </row>
        <row r="353">
          <cell r="C353">
            <v>2.16</v>
          </cell>
          <cell r="D353">
            <v>80.900000000000006</v>
          </cell>
        </row>
        <row r="354">
          <cell r="C354">
            <v>2.11</v>
          </cell>
          <cell r="D354">
            <v>86.4</v>
          </cell>
        </row>
        <row r="355">
          <cell r="C355">
            <v>2.1</v>
          </cell>
          <cell r="D355">
            <v>92.9</v>
          </cell>
        </row>
        <row r="356">
          <cell r="C356">
            <v>2.04</v>
          </cell>
          <cell r="D356">
            <v>85.7</v>
          </cell>
        </row>
        <row r="357">
          <cell r="C357">
            <v>2.17</v>
          </cell>
          <cell r="D357">
            <v>92</v>
          </cell>
        </row>
        <row r="358">
          <cell r="C358">
            <v>2.12</v>
          </cell>
          <cell r="D358">
            <v>85.4</v>
          </cell>
        </row>
        <row r="359">
          <cell r="C359">
            <v>2.71</v>
          </cell>
          <cell r="D359">
            <v>92.9</v>
          </cell>
        </row>
        <row r="360">
          <cell r="C360">
            <v>2.2799999999999998</v>
          </cell>
          <cell r="D360">
            <v>80.3</v>
          </cell>
        </row>
        <row r="361">
          <cell r="C361">
            <v>2.2799999999999998</v>
          </cell>
          <cell r="D361">
            <v>76.2</v>
          </cell>
        </row>
        <row r="362">
          <cell r="C362">
            <v>2.41</v>
          </cell>
          <cell r="D362">
            <v>81.3</v>
          </cell>
        </row>
        <row r="363">
          <cell r="C363">
            <v>2.41</v>
          </cell>
          <cell r="D363">
            <v>77.2</v>
          </cell>
        </row>
        <row r="364">
          <cell r="C364">
            <v>2.44</v>
          </cell>
          <cell r="D364">
            <v>81</v>
          </cell>
        </row>
        <row r="365">
          <cell r="C365">
            <v>2.11</v>
          </cell>
          <cell r="D365">
            <v>79.8</v>
          </cell>
        </row>
        <row r="366">
          <cell r="C366">
            <v>2.1800000000000002</v>
          </cell>
          <cell r="D366">
            <v>82.6</v>
          </cell>
        </row>
        <row r="367">
          <cell r="C367">
            <v>2</v>
          </cell>
          <cell r="D367">
            <v>81</v>
          </cell>
        </row>
        <row r="368">
          <cell r="C368">
            <v>2.0499999999999998</v>
          </cell>
          <cell r="D368">
            <v>81.7</v>
          </cell>
        </row>
        <row r="369">
          <cell r="C369">
            <v>2.2000000000000002</v>
          </cell>
          <cell r="D369">
            <v>88.6</v>
          </cell>
        </row>
        <row r="370">
          <cell r="C370">
            <v>1.53</v>
          </cell>
          <cell r="D370">
            <v>33.299999999999997</v>
          </cell>
        </row>
        <row r="371">
          <cell r="C371">
            <v>1.44</v>
          </cell>
          <cell r="D371">
            <v>35.299999999999997</v>
          </cell>
        </row>
        <row r="372">
          <cell r="C372">
            <v>1.74</v>
          </cell>
          <cell r="D372">
            <v>36.9</v>
          </cell>
        </row>
        <row r="373">
          <cell r="C373">
            <v>1.44</v>
          </cell>
          <cell r="D373">
            <v>33.799999999999997</v>
          </cell>
        </row>
        <row r="374">
          <cell r="C374">
            <v>1.43</v>
          </cell>
          <cell r="D374">
            <v>36.799999999999997</v>
          </cell>
        </row>
        <row r="375">
          <cell r="C375">
            <v>2.039282735700978</v>
          </cell>
          <cell r="D375">
            <v>42.529257343869666</v>
          </cell>
        </row>
        <row r="376">
          <cell r="C376">
            <v>1.6251878763946084</v>
          </cell>
          <cell r="D376">
            <v>34.715695547232968</v>
          </cell>
        </row>
        <row r="377">
          <cell r="C377">
            <v>1.2799295651287783</v>
          </cell>
          <cell r="D377">
            <v>29.05794808049734</v>
          </cell>
        </row>
        <row r="378">
          <cell r="C378">
            <v>1.0728821354755937</v>
          </cell>
          <cell r="D378">
            <v>22.853656135758616</v>
          </cell>
        </row>
        <row r="379">
          <cell r="C379">
            <v>1.860737939220829</v>
          </cell>
          <cell r="D379">
            <v>40.747927193341091</v>
          </cell>
        </row>
        <row r="380">
          <cell r="C380">
            <v>2.1769558317820565</v>
          </cell>
          <cell r="D380">
            <v>48.450155855569747</v>
          </cell>
        </row>
        <row r="381">
          <cell r="C381">
            <v>2.2662282300221315</v>
          </cell>
          <cell r="D381">
            <v>66.982062137489166</v>
          </cell>
        </row>
        <row r="382">
          <cell r="C382">
            <v>2.2694549432115312</v>
          </cell>
          <cell r="D382">
            <v>65.585337360370161</v>
          </cell>
        </row>
        <row r="383">
          <cell r="C383">
            <v>2.2941930776636004</v>
          </cell>
          <cell r="D383">
            <v>51.27396899191902</v>
          </cell>
        </row>
        <row r="384">
          <cell r="C384">
            <v>2.5975041174672269</v>
          </cell>
          <cell r="D384">
            <v>69.957693184394842</v>
          </cell>
        </row>
        <row r="385">
          <cell r="C385">
            <v>2.5007027217852182</v>
          </cell>
          <cell r="D385">
            <v>53.207117053004005</v>
          </cell>
        </row>
        <row r="386">
          <cell r="C386">
            <v>2.5039294349746184</v>
          </cell>
          <cell r="D386">
            <v>54.17875168056505</v>
          </cell>
        </row>
        <row r="387">
          <cell r="C387">
            <v>2.5297431404898205</v>
          </cell>
          <cell r="D387">
            <v>55.686809592092082</v>
          </cell>
        </row>
        <row r="388">
          <cell r="C388">
            <v>2.2877396512847996</v>
          </cell>
          <cell r="D388">
            <v>52.296209589665537</v>
          </cell>
        </row>
        <row r="389">
          <cell r="C389">
            <v>1.6709795477753948</v>
          </cell>
          <cell r="D389">
            <v>42.506958810975796</v>
          </cell>
        </row>
        <row r="390">
          <cell r="C390">
            <v>1.8262475588518696</v>
          </cell>
          <cell r="D390">
            <v>47.702030044150483</v>
          </cell>
        </row>
        <row r="391">
          <cell r="C391">
            <v>2.0818588423927329</v>
          </cell>
          <cell r="D391">
            <v>46.816048903609065</v>
          </cell>
        </row>
        <row r="392">
          <cell r="C392">
            <v>2.1906520746435958</v>
          </cell>
          <cell r="D392">
            <v>47.732233946668934</v>
          </cell>
        </row>
        <row r="393">
          <cell r="C393">
            <v>1.7269605313607903</v>
          </cell>
          <cell r="D393">
            <v>38.348888230934826</v>
          </cell>
        </row>
        <row r="394">
          <cell r="C394">
            <v>2.2075519942165451</v>
          </cell>
          <cell r="D394">
            <v>51.256022573822307</v>
          </cell>
        </row>
        <row r="395">
          <cell r="C395">
            <v>1.9407262106048786</v>
          </cell>
          <cell r="D395">
            <v>48.45059848947372</v>
          </cell>
        </row>
        <row r="396">
          <cell r="C396">
            <v>1.4867613554524834</v>
          </cell>
          <cell r="D396">
            <v>37.287420264598076</v>
          </cell>
        </row>
        <row r="397">
          <cell r="C397">
            <v>1.601046214092247</v>
          </cell>
          <cell r="D397">
            <v>39.461935232998449</v>
          </cell>
        </row>
        <row r="398">
          <cell r="C398">
            <v>2.0666511937357295</v>
          </cell>
          <cell r="D398">
            <v>45.744980786855741</v>
          </cell>
        </row>
        <row r="399">
          <cell r="C399">
            <v>1.9470753694181988</v>
          </cell>
          <cell r="D399">
            <v>45.42431498506398</v>
          </cell>
        </row>
        <row r="400">
          <cell r="C400">
            <v>1.9629482664514994</v>
          </cell>
          <cell r="D400">
            <v>47.528684309322408</v>
          </cell>
        </row>
        <row r="401">
          <cell r="C401">
            <v>2.2042163013576674</v>
          </cell>
          <cell r="D401">
            <v>52.819670038886443</v>
          </cell>
        </row>
        <row r="402">
          <cell r="C402">
            <v>2.58</v>
          </cell>
          <cell r="D402">
            <v>70.900000000000006</v>
          </cell>
        </row>
        <row r="403">
          <cell r="C403">
            <v>1.98</v>
          </cell>
          <cell r="D403">
            <v>53.2</v>
          </cell>
        </row>
        <row r="404">
          <cell r="C404">
            <v>4.43</v>
          </cell>
          <cell r="D404">
            <v>120.2</v>
          </cell>
        </row>
        <row r="405">
          <cell r="C405">
            <v>1.91</v>
          </cell>
          <cell r="D405">
            <v>45.8</v>
          </cell>
        </row>
        <row r="406">
          <cell r="C406">
            <v>2.2000000000000002</v>
          </cell>
          <cell r="D406">
            <v>50.8</v>
          </cell>
        </row>
        <row r="407">
          <cell r="C407">
            <v>2.85</v>
          </cell>
          <cell r="D407">
            <v>66.7</v>
          </cell>
        </row>
        <row r="408">
          <cell r="C408">
            <v>2.41</v>
          </cell>
          <cell r="D408">
            <v>56.5</v>
          </cell>
        </row>
        <row r="409">
          <cell r="C409">
            <v>2.08</v>
          </cell>
          <cell r="D409">
            <v>59.3</v>
          </cell>
        </row>
        <row r="410">
          <cell r="C410">
            <v>2.4700000000000002</v>
          </cell>
          <cell r="D410">
            <v>78.400000000000006</v>
          </cell>
        </row>
        <row r="411">
          <cell r="C411">
            <v>1.6682107189199455</v>
          </cell>
          <cell r="D411">
            <v>91.971290215074646</v>
          </cell>
        </row>
        <row r="412">
          <cell r="C412">
            <v>2.0758521518475144</v>
          </cell>
          <cell r="D412">
            <v>92.446986334818078</v>
          </cell>
        </row>
        <row r="413">
          <cell r="C413">
            <v>2.315704498926269</v>
          </cell>
          <cell r="D413">
            <v>89.056386332391526</v>
          </cell>
        </row>
        <row r="414">
          <cell r="C414">
            <v>2.039282735700978</v>
          </cell>
          <cell r="D414">
            <v>43.440164807208141</v>
          </cell>
        </row>
        <row r="415">
          <cell r="C415">
            <v>1.4875147803135298</v>
          </cell>
          <cell r="D415">
            <v>66.789759450784359</v>
          </cell>
        </row>
        <row r="416">
          <cell r="C416">
            <v>2.29</v>
          </cell>
          <cell r="D416">
            <v>81.7</v>
          </cell>
        </row>
        <row r="417">
          <cell r="C417">
            <v>2.62</v>
          </cell>
          <cell r="D417">
            <v>77.599999999999994</v>
          </cell>
        </row>
        <row r="418">
          <cell r="C418">
            <v>2.6</v>
          </cell>
          <cell r="D418">
            <v>83.9</v>
          </cell>
        </row>
        <row r="419">
          <cell r="C419">
            <v>2.67</v>
          </cell>
          <cell r="D419">
            <v>86.7</v>
          </cell>
        </row>
        <row r="420">
          <cell r="C420">
            <v>1.3</v>
          </cell>
          <cell r="D420">
            <v>47.1</v>
          </cell>
        </row>
        <row r="421">
          <cell r="C421">
            <v>2.29</v>
          </cell>
          <cell r="D421">
            <v>66.099999999999994</v>
          </cell>
        </row>
        <row r="422">
          <cell r="C422">
            <v>2.5299999999999998</v>
          </cell>
          <cell r="D422">
            <v>68.400000000000006</v>
          </cell>
        </row>
        <row r="423">
          <cell r="C423">
            <v>2.2599999999999998</v>
          </cell>
          <cell r="D423">
            <v>64.2</v>
          </cell>
        </row>
        <row r="424">
          <cell r="C424">
            <v>3.16</v>
          </cell>
          <cell r="D424">
            <v>80</v>
          </cell>
        </row>
        <row r="425">
          <cell r="C425">
            <v>3.49</v>
          </cell>
          <cell r="D425">
            <v>90.1</v>
          </cell>
        </row>
        <row r="426">
          <cell r="C426">
            <v>2.39</v>
          </cell>
          <cell r="D426">
            <v>64.099999999999994</v>
          </cell>
        </row>
        <row r="427">
          <cell r="C427">
            <v>2.4700000000000002</v>
          </cell>
          <cell r="D427">
            <v>79.599999999999994</v>
          </cell>
        </row>
        <row r="428">
          <cell r="C428">
            <v>1.9</v>
          </cell>
          <cell r="D428">
            <v>43.7</v>
          </cell>
        </row>
        <row r="429">
          <cell r="C429">
            <v>1.68</v>
          </cell>
          <cell r="D429">
            <v>38.700000000000003</v>
          </cell>
        </row>
        <row r="430">
          <cell r="C430">
            <v>1.58</v>
          </cell>
          <cell r="D430">
            <v>33.5</v>
          </cell>
        </row>
        <row r="431">
          <cell r="C431">
            <v>1.73</v>
          </cell>
          <cell r="D431">
            <v>37.299999999999997</v>
          </cell>
        </row>
        <row r="432">
          <cell r="C432">
            <v>1.28</v>
          </cell>
          <cell r="D432">
            <v>28</v>
          </cell>
        </row>
        <row r="433">
          <cell r="C433">
            <v>2.06</v>
          </cell>
          <cell r="D433">
            <v>41.9</v>
          </cell>
        </row>
        <row r="434">
          <cell r="C434">
            <v>1.85</v>
          </cell>
          <cell r="D434">
            <v>39.200000000000003</v>
          </cell>
        </row>
        <row r="435">
          <cell r="C435">
            <v>2.12</v>
          </cell>
          <cell r="D435">
            <v>46.6</v>
          </cell>
        </row>
        <row r="436">
          <cell r="C436">
            <v>1.46</v>
          </cell>
          <cell r="D436">
            <v>29.7</v>
          </cell>
        </row>
        <row r="437">
          <cell r="C437">
            <v>1.9</v>
          </cell>
          <cell r="D437">
            <v>36.4</v>
          </cell>
        </row>
        <row r="438">
          <cell r="C438">
            <v>1.87</v>
          </cell>
          <cell r="D438">
            <v>36.5</v>
          </cell>
        </row>
        <row r="439">
          <cell r="C439">
            <v>1.8</v>
          </cell>
          <cell r="D439">
            <v>40.299999999999997</v>
          </cell>
        </row>
        <row r="440">
          <cell r="C440">
            <v>1.69</v>
          </cell>
          <cell r="D440">
            <v>38</v>
          </cell>
        </row>
        <row r="441">
          <cell r="C441">
            <v>1.81</v>
          </cell>
          <cell r="D441">
            <v>37.299999999999997</v>
          </cell>
        </row>
        <row r="442">
          <cell r="C442">
            <v>1.1200000000000001</v>
          </cell>
          <cell r="D442">
            <v>28.8</v>
          </cell>
        </row>
        <row r="443">
          <cell r="C443">
            <v>0.53004141991215292</v>
          </cell>
          <cell r="D443">
            <v>4.3328831672800101</v>
          </cell>
        </row>
        <row r="444">
          <cell r="C444">
            <v>2.0758521518475144</v>
          </cell>
          <cell r="D444">
            <v>43.308589284725919</v>
          </cell>
        </row>
        <row r="445">
          <cell r="C445">
            <v>1.9392546268295692</v>
          </cell>
          <cell r="D445">
            <v>41.446289581900594</v>
          </cell>
        </row>
        <row r="446">
          <cell r="C446">
            <v>1.1315007584163654</v>
          </cell>
          <cell r="D446">
            <v>23.774684793134185</v>
          </cell>
        </row>
        <row r="447">
          <cell r="C447">
            <v>2.213525247928593</v>
          </cell>
          <cell r="D447">
            <v>46.881370779820159</v>
          </cell>
        </row>
        <row r="448">
          <cell r="C448">
            <v>2.0403583067641113</v>
          </cell>
          <cell r="D448">
            <v>46.203250779334844</v>
          </cell>
        </row>
        <row r="449">
          <cell r="C449">
            <v>1.3025165574545805</v>
          </cell>
          <cell r="D449">
            <v>31.304853156732239</v>
          </cell>
        </row>
        <row r="450">
          <cell r="C450">
            <v>2.1231772786253851</v>
          </cell>
          <cell r="D450">
            <v>44.604102121473971</v>
          </cell>
        </row>
        <row r="451">
          <cell r="C451">
            <v>2.1662001211507222</v>
          </cell>
          <cell r="D451">
            <v>46.263977943557414</v>
          </cell>
        </row>
        <row r="452">
          <cell r="C452">
            <v>2.97</v>
          </cell>
          <cell r="D452">
            <v>68.900000000000006</v>
          </cell>
        </row>
        <row r="453">
          <cell r="C453">
            <v>3.18</v>
          </cell>
          <cell r="D453">
            <v>90.5</v>
          </cell>
        </row>
        <row r="454">
          <cell r="C454">
            <v>2.1800000000000002</v>
          </cell>
          <cell r="D454">
            <v>43.9</v>
          </cell>
        </row>
        <row r="455">
          <cell r="C455">
            <v>2.64</v>
          </cell>
          <cell r="D455">
            <v>60.2</v>
          </cell>
        </row>
        <row r="456">
          <cell r="C456">
            <v>1.7</v>
          </cell>
          <cell r="D456">
            <v>43.9</v>
          </cell>
        </row>
        <row r="457">
          <cell r="C457">
            <v>2.48</v>
          </cell>
          <cell r="D457">
            <v>80.099999999999994</v>
          </cell>
        </row>
        <row r="458">
          <cell r="C458">
            <v>1.45</v>
          </cell>
          <cell r="D458">
            <v>33.200000000000003</v>
          </cell>
        </row>
        <row r="459">
          <cell r="C459">
            <v>2.0099999999999998</v>
          </cell>
          <cell r="D459">
            <v>36.799999999999997</v>
          </cell>
        </row>
      </sheetData>
      <sheetData sheetId="40"/>
      <sheetData sheetId="41"/>
      <sheetData sheetId="42"/>
      <sheetData sheetId="43"/>
      <sheetData sheetId="44">
        <row r="12">
          <cell r="C12">
            <v>20.868890780195372</v>
          </cell>
          <cell r="D12">
            <v>2.0655930006001761</v>
          </cell>
        </row>
        <row r="13">
          <cell r="C13">
            <v>13.708720573145014</v>
          </cell>
          <cell r="D13">
            <v>1.8983984851827438</v>
          </cell>
        </row>
        <row r="14">
          <cell r="C14">
            <v>18.570043791775667</v>
          </cell>
          <cell r="D14">
            <v>1.9555409145026259</v>
          </cell>
        </row>
        <row r="15">
          <cell r="C15">
            <v>10.861524761799512</v>
          </cell>
          <cell r="D15">
            <v>1.4317353124037082</v>
          </cell>
        </row>
        <row r="16">
          <cell r="C16">
            <v>17.758065727058618</v>
          </cell>
          <cell r="D16">
            <v>2.0973387946667774</v>
          </cell>
        </row>
        <row r="17">
          <cell r="C17">
            <v>16.081383749266266</v>
          </cell>
          <cell r="D17">
            <v>1.9661228458581594</v>
          </cell>
        </row>
        <row r="18">
          <cell r="C18">
            <v>14.541788977205364</v>
          </cell>
          <cell r="D18">
            <v>1.9767047772136932</v>
          </cell>
        </row>
        <row r="19">
          <cell r="C19">
            <v>13.898533627234714</v>
          </cell>
          <cell r="D19">
            <v>1.6296174287521881</v>
          </cell>
        </row>
        <row r="20">
          <cell r="C20">
            <v>10.379610507805106</v>
          </cell>
          <cell r="D20">
            <v>1.1894090843619869</v>
          </cell>
        </row>
        <row r="21">
          <cell r="C21">
            <v>14.035620832966165</v>
          </cell>
          <cell r="D21">
            <v>2.1809360523754933</v>
          </cell>
        </row>
        <row r="22">
          <cell r="C22">
            <v>15.353767041922417</v>
          </cell>
          <cell r="D22">
            <v>2.2147982327132012</v>
          </cell>
        </row>
        <row r="23">
          <cell r="C23">
            <v>14.172708038697614</v>
          </cell>
          <cell r="D23">
            <v>2.0931060221245636</v>
          </cell>
        </row>
        <row r="24">
          <cell r="C24">
            <v>14.931960255056415</v>
          </cell>
          <cell r="D24">
            <v>2.1999835288154541</v>
          </cell>
        </row>
        <row r="25">
          <cell r="C25">
            <v>15.237770175534266</v>
          </cell>
          <cell r="D25">
            <v>2.4222040872816617</v>
          </cell>
        </row>
        <row r="26">
          <cell r="C26">
            <v>15.564670435355417</v>
          </cell>
          <cell r="D26">
            <v>2.329083091352965</v>
          </cell>
        </row>
        <row r="27">
          <cell r="C27">
            <v>16.260651633684319</v>
          </cell>
          <cell r="D27">
            <v>2.2751152414397433</v>
          </cell>
        </row>
        <row r="28">
          <cell r="C28">
            <v>17.104265207416315</v>
          </cell>
          <cell r="D28">
            <v>2.5026267655837175</v>
          </cell>
        </row>
        <row r="29">
          <cell r="C29">
            <v>15.406492890280665</v>
          </cell>
          <cell r="D29">
            <v>2.4539498813482625</v>
          </cell>
        </row>
        <row r="30">
          <cell r="C30">
            <v>16.534826045147216</v>
          </cell>
          <cell r="D30">
            <v>2.4962776067703971</v>
          </cell>
        </row>
        <row r="31">
          <cell r="C31">
            <v>17.758065727058618</v>
          </cell>
          <cell r="D31">
            <v>2.6317263281212284</v>
          </cell>
        </row>
        <row r="32">
          <cell r="C32">
            <v>15.786118998460067</v>
          </cell>
          <cell r="D32">
            <v>2.3830509412661867</v>
          </cell>
        </row>
        <row r="33">
          <cell r="C33">
            <v>16.608642232848766</v>
          </cell>
          <cell r="D33">
            <v>2.3618870785551196</v>
          </cell>
        </row>
        <row r="34">
          <cell r="C34">
            <v>15.047957121444565</v>
          </cell>
          <cell r="D34">
            <v>2.8042118092164277</v>
          </cell>
        </row>
        <row r="35">
          <cell r="C35">
            <v>15.406492890280665</v>
          </cell>
          <cell r="D35">
            <v>2.8475977277741156</v>
          </cell>
        </row>
        <row r="36">
          <cell r="C36">
            <v>15.459218738638917</v>
          </cell>
          <cell r="D36">
            <v>2.7830479465053601</v>
          </cell>
        </row>
        <row r="37">
          <cell r="C37">
            <v>15.227225005862616</v>
          </cell>
          <cell r="D37">
            <v>2.6973343025255372</v>
          </cell>
        </row>
        <row r="38">
          <cell r="C38">
            <v>15.670122132071915</v>
          </cell>
          <cell r="D38">
            <v>2.7608258906587393</v>
          </cell>
        </row>
        <row r="39">
          <cell r="C39">
            <v>16.060293409922966</v>
          </cell>
          <cell r="D39">
            <v>2.5999805340546271</v>
          </cell>
        </row>
        <row r="40">
          <cell r="C40">
            <v>15.533034926340466</v>
          </cell>
          <cell r="D40">
            <v>2.5470708772769592</v>
          </cell>
        </row>
        <row r="41">
          <cell r="C41">
            <v>17.009358680371466</v>
          </cell>
          <cell r="D41">
            <v>2.5608273880391526</v>
          </cell>
        </row>
        <row r="42">
          <cell r="C42">
            <v>16.545371214818868</v>
          </cell>
          <cell r="D42">
            <v>2.2729988551686366</v>
          </cell>
        </row>
        <row r="43">
          <cell r="C43">
            <v>16.271196803355966</v>
          </cell>
          <cell r="D43">
            <v>2.38093455499508</v>
          </cell>
        </row>
        <row r="44">
          <cell r="C44">
            <v>10.956431288844362</v>
          </cell>
          <cell r="D44">
            <v>1.6740615404454298</v>
          </cell>
        </row>
        <row r="45">
          <cell r="C45">
            <v>12.274577497800614</v>
          </cell>
          <cell r="D45">
            <v>1.7301457766297581</v>
          </cell>
        </row>
        <row r="46">
          <cell r="C46">
            <v>11.63</v>
          </cell>
          <cell r="D46">
            <v>2.17</v>
          </cell>
        </row>
        <row r="47">
          <cell r="C47">
            <v>12.97</v>
          </cell>
          <cell r="D47">
            <v>2.42</v>
          </cell>
        </row>
        <row r="48">
          <cell r="C48">
            <v>12.88</v>
          </cell>
          <cell r="D48">
            <v>2.2000000000000002</v>
          </cell>
        </row>
        <row r="49">
          <cell r="C49">
            <v>10.34</v>
          </cell>
          <cell r="D49">
            <v>1.91</v>
          </cell>
        </row>
        <row r="50">
          <cell r="C50">
            <v>12.08</v>
          </cell>
          <cell r="D50">
            <v>3.27</v>
          </cell>
        </row>
        <row r="51">
          <cell r="C51">
            <v>15.22</v>
          </cell>
          <cell r="D51">
            <v>2.48</v>
          </cell>
        </row>
        <row r="52">
          <cell r="C52">
            <v>19.54</v>
          </cell>
          <cell r="D52">
            <v>2.31</v>
          </cell>
        </row>
        <row r="53">
          <cell r="C53">
            <v>18.75</v>
          </cell>
          <cell r="D53">
            <v>2.39</v>
          </cell>
        </row>
        <row r="54">
          <cell r="C54">
            <v>18.97</v>
          </cell>
          <cell r="D54">
            <v>2.13</v>
          </cell>
        </row>
        <row r="55">
          <cell r="C55">
            <v>20.47</v>
          </cell>
          <cell r="D55">
            <v>2.62</v>
          </cell>
        </row>
        <row r="56">
          <cell r="C56">
            <v>20.61</v>
          </cell>
          <cell r="D56">
            <v>2.39</v>
          </cell>
        </row>
        <row r="57">
          <cell r="C57">
            <v>21.91</v>
          </cell>
          <cell r="D57">
            <v>2.4</v>
          </cell>
        </row>
        <row r="58">
          <cell r="C58">
            <v>20.91</v>
          </cell>
          <cell r="D58">
            <v>1.85</v>
          </cell>
        </row>
        <row r="59">
          <cell r="C59">
            <v>22.11</v>
          </cell>
          <cell r="D59">
            <v>2.2999999999999998</v>
          </cell>
        </row>
        <row r="60">
          <cell r="C60">
            <v>20.97</v>
          </cell>
          <cell r="D60">
            <v>2.12</v>
          </cell>
        </row>
        <row r="61">
          <cell r="C61">
            <v>16.97</v>
          </cell>
          <cell r="D61">
            <v>1.87</v>
          </cell>
        </row>
        <row r="62">
          <cell r="C62">
            <v>17.670000000000002</v>
          </cell>
          <cell r="D62">
            <v>1.89</v>
          </cell>
        </row>
        <row r="63">
          <cell r="C63">
            <v>19.57</v>
          </cell>
          <cell r="D63">
            <v>2.3199999999999998</v>
          </cell>
        </row>
        <row r="64">
          <cell r="C64">
            <v>17.11</v>
          </cell>
          <cell r="D64">
            <v>1.95</v>
          </cell>
        </row>
        <row r="65">
          <cell r="C65">
            <v>19.350000000000001</v>
          </cell>
          <cell r="D65">
            <v>2.94</v>
          </cell>
        </row>
        <row r="66">
          <cell r="C66">
            <v>18.61</v>
          </cell>
          <cell r="D66">
            <v>2.94</v>
          </cell>
        </row>
        <row r="67">
          <cell r="C67">
            <v>18.04</v>
          </cell>
          <cell r="D67">
            <v>3.17</v>
          </cell>
        </row>
        <row r="68">
          <cell r="C68">
            <v>18.45</v>
          </cell>
          <cell r="D68">
            <v>1.97</v>
          </cell>
        </row>
        <row r="69">
          <cell r="C69">
            <v>23.37</v>
          </cell>
          <cell r="D69">
            <v>2.33</v>
          </cell>
        </row>
        <row r="70">
          <cell r="C70">
            <v>12.2</v>
          </cell>
          <cell r="D70">
            <v>0.61</v>
          </cell>
        </row>
        <row r="71">
          <cell r="C71">
            <v>15.7</v>
          </cell>
          <cell r="D71">
            <v>1.34</v>
          </cell>
        </row>
        <row r="72">
          <cell r="C72">
            <v>22.9</v>
          </cell>
          <cell r="D72">
            <v>2.0299999999999998</v>
          </cell>
        </row>
        <row r="73">
          <cell r="C73">
            <v>24.54</v>
          </cell>
          <cell r="D73">
            <v>1.83</v>
          </cell>
        </row>
        <row r="74">
          <cell r="C74">
            <v>24.54</v>
          </cell>
          <cell r="D74">
            <v>1.61</v>
          </cell>
        </row>
        <row r="75">
          <cell r="C75">
            <v>17.16</v>
          </cell>
          <cell r="D75">
            <v>2.13</v>
          </cell>
        </row>
        <row r="76">
          <cell r="C76">
            <v>21.33</v>
          </cell>
          <cell r="D76">
            <v>1.69</v>
          </cell>
        </row>
        <row r="77">
          <cell r="C77">
            <v>21.32</v>
          </cell>
          <cell r="D77">
            <v>1.96</v>
          </cell>
        </row>
        <row r="78">
          <cell r="C78">
            <v>27.28</v>
          </cell>
          <cell r="D78">
            <v>0.81</v>
          </cell>
        </row>
        <row r="79">
          <cell r="C79">
            <v>21.34</v>
          </cell>
          <cell r="D79">
            <v>0.73</v>
          </cell>
        </row>
        <row r="80">
          <cell r="C80">
            <v>19.68</v>
          </cell>
          <cell r="D80">
            <v>1.79</v>
          </cell>
        </row>
        <row r="81">
          <cell r="C81">
            <v>21.18</v>
          </cell>
          <cell r="D81">
            <v>1.44</v>
          </cell>
        </row>
        <row r="82">
          <cell r="C82">
            <v>14.93</v>
          </cell>
          <cell r="D82">
            <v>2.25</v>
          </cell>
        </row>
        <row r="83">
          <cell r="C83">
            <v>16.440000000000001</v>
          </cell>
          <cell r="D83">
            <v>2.2200000000000002</v>
          </cell>
        </row>
        <row r="84">
          <cell r="C84">
            <v>17.510000000000002</v>
          </cell>
          <cell r="D84">
            <v>2.14</v>
          </cell>
        </row>
        <row r="85">
          <cell r="C85">
            <v>18.55</v>
          </cell>
          <cell r="D85">
            <v>2.5299999999999998</v>
          </cell>
        </row>
        <row r="86">
          <cell r="C86">
            <v>17.420000000000002</v>
          </cell>
          <cell r="D86">
            <v>2.4900000000000002</v>
          </cell>
        </row>
        <row r="87">
          <cell r="C87">
            <v>18.53</v>
          </cell>
          <cell r="D87">
            <v>2.4700000000000002</v>
          </cell>
        </row>
        <row r="88">
          <cell r="C88">
            <v>15.4</v>
          </cell>
          <cell r="D88">
            <v>2.02</v>
          </cell>
        </row>
        <row r="89">
          <cell r="C89">
            <v>16.16</v>
          </cell>
          <cell r="D89">
            <v>2.52</v>
          </cell>
        </row>
        <row r="90">
          <cell r="C90">
            <v>17.239999999999998</v>
          </cell>
          <cell r="D90">
            <v>1.92</v>
          </cell>
        </row>
        <row r="91">
          <cell r="C91">
            <v>16.190000000000001</v>
          </cell>
          <cell r="D91">
            <v>1.83</v>
          </cell>
        </row>
        <row r="92">
          <cell r="C92">
            <v>18.16</v>
          </cell>
          <cell r="D92">
            <v>1.92</v>
          </cell>
        </row>
        <row r="93">
          <cell r="C93">
            <v>18.36</v>
          </cell>
          <cell r="D93">
            <v>1.94</v>
          </cell>
        </row>
        <row r="94">
          <cell r="C94">
            <v>17.05</v>
          </cell>
          <cell r="D94">
            <v>1.93</v>
          </cell>
        </row>
        <row r="95">
          <cell r="C95">
            <v>10.82</v>
          </cell>
          <cell r="D95">
            <v>1.95</v>
          </cell>
        </row>
        <row r="96">
          <cell r="C96">
            <v>14.74</v>
          </cell>
          <cell r="D96">
            <v>2.36</v>
          </cell>
        </row>
        <row r="97">
          <cell r="C97">
            <v>18.12</v>
          </cell>
          <cell r="D97">
            <v>2.25</v>
          </cell>
        </row>
        <row r="98">
          <cell r="C98">
            <v>21.72</v>
          </cell>
          <cell r="D98">
            <v>3.16</v>
          </cell>
        </row>
        <row r="99">
          <cell r="C99">
            <v>18.829999999999998</v>
          </cell>
          <cell r="D99">
            <v>3.31</v>
          </cell>
        </row>
        <row r="100">
          <cell r="C100">
            <v>18.149999999999999</v>
          </cell>
          <cell r="D100">
            <v>3.62</v>
          </cell>
        </row>
        <row r="101">
          <cell r="C101">
            <v>15.89</v>
          </cell>
          <cell r="D101">
            <v>2.23</v>
          </cell>
        </row>
        <row r="102">
          <cell r="C102">
            <v>8.74</v>
          </cell>
          <cell r="D102">
            <v>1.42</v>
          </cell>
        </row>
        <row r="103">
          <cell r="C103">
            <v>8.73</v>
          </cell>
          <cell r="D103">
            <v>1.1399999999999999</v>
          </cell>
        </row>
        <row r="104">
          <cell r="C104">
            <v>9.35</v>
          </cell>
          <cell r="D104">
            <v>1.24</v>
          </cell>
        </row>
        <row r="105">
          <cell r="C105">
            <v>8.1</v>
          </cell>
          <cell r="D105">
            <v>2.33</v>
          </cell>
        </row>
        <row r="106">
          <cell r="C106">
            <v>14.24</v>
          </cell>
          <cell r="D106">
            <v>1.66</v>
          </cell>
        </row>
        <row r="107">
          <cell r="C107">
            <v>13.68</v>
          </cell>
          <cell r="D107">
            <v>1.52</v>
          </cell>
        </row>
        <row r="108">
          <cell r="C108">
            <v>11.45</v>
          </cell>
          <cell r="D108">
            <v>1.46</v>
          </cell>
        </row>
        <row r="109">
          <cell r="C109">
            <v>10.96</v>
          </cell>
          <cell r="D109">
            <v>1.45</v>
          </cell>
        </row>
        <row r="110">
          <cell r="C110">
            <v>9.81</v>
          </cell>
          <cell r="D110">
            <v>1.51</v>
          </cell>
        </row>
        <row r="111">
          <cell r="C111">
            <v>9.8699999999999992</v>
          </cell>
          <cell r="D111">
            <v>1.74</v>
          </cell>
        </row>
        <row r="112">
          <cell r="C112">
            <v>10.83</v>
          </cell>
          <cell r="D112">
            <v>1.79</v>
          </cell>
        </row>
        <row r="113">
          <cell r="C113">
            <v>8.2799999999999994</v>
          </cell>
          <cell r="D113">
            <v>1.55</v>
          </cell>
        </row>
        <row r="114">
          <cell r="C114">
            <v>10.34</v>
          </cell>
          <cell r="D114">
            <v>1.76</v>
          </cell>
        </row>
        <row r="115">
          <cell r="C115">
            <v>8.64</v>
          </cell>
          <cell r="D115">
            <v>1.88</v>
          </cell>
        </row>
        <row r="116">
          <cell r="C116">
            <v>8.19</v>
          </cell>
          <cell r="D116">
            <v>1.7</v>
          </cell>
        </row>
        <row r="117">
          <cell r="C117">
            <v>7.78</v>
          </cell>
          <cell r="D117">
            <v>1.47</v>
          </cell>
        </row>
        <row r="118">
          <cell r="C118">
            <v>9.01</v>
          </cell>
          <cell r="D118">
            <v>1.47</v>
          </cell>
        </row>
        <row r="119">
          <cell r="C119">
            <v>9.49</v>
          </cell>
          <cell r="D119">
            <v>1.6</v>
          </cell>
        </row>
        <row r="120">
          <cell r="C120">
            <v>7.09</v>
          </cell>
          <cell r="D120">
            <v>1.17</v>
          </cell>
        </row>
        <row r="121">
          <cell r="C121">
            <v>7.65</v>
          </cell>
          <cell r="D121">
            <v>1.7</v>
          </cell>
        </row>
        <row r="122">
          <cell r="C122">
            <v>9.25</v>
          </cell>
          <cell r="D122">
            <v>2.69</v>
          </cell>
        </row>
        <row r="123">
          <cell r="C123">
            <v>8.35</v>
          </cell>
          <cell r="D123">
            <v>2.16</v>
          </cell>
        </row>
        <row r="124">
          <cell r="C124">
            <v>8.08</v>
          </cell>
          <cell r="D124">
            <v>2.4700000000000002</v>
          </cell>
        </row>
        <row r="125">
          <cell r="C125">
            <v>7.96</v>
          </cell>
          <cell r="D125">
            <v>1.95</v>
          </cell>
        </row>
        <row r="126">
          <cell r="C126">
            <v>8.8800000000000008</v>
          </cell>
          <cell r="D126">
            <v>2.2400000000000002</v>
          </cell>
        </row>
        <row r="127">
          <cell r="C127">
            <v>6.5</v>
          </cell>
          <cell r="D127">
            <v>2.39</v>
          </cell>
        </row>
        <row r="128">
          <cell r="C128">
            <v>6.67</v>
          </cell>
          <cell r="D128">
            <v>2.2599999999999998</v>
          </cell>
        </row>
        <row r="129">
          <cell r="C129">
            <v>6.65</v>
          </cell>
          <cell r="D129">
            <v>2.36</v>
          </cell>
        </row>
        <row r="130">
          <cell r="C130">
            <v>6.86</v>
          </cell>
          <cell r="D130">
            <v>1.96</v>
          </cell>
        </row>
        <row r="131">
          <cell r="C131">
            <v>6.31</v>
          </cell>
          <cell r="D131">
            <v>2.13</v>
          </cell>
        </row>
        <row r="132">
          <cell r="C132">
            <v>7.02</v>
          </cell>
          <cell r="D132">
            <v>2.46</v>
          </cell>
        </row>
        <row r="133">
          <cell r="C133">
            <v>7.15</v>
          </cell>
          <cell r="D133">
            <v>2.3199999999999998</v>
          </cell>
        </row>
        <row r="134">
          <cell r="C134">
            <v>7.3</v>
          </cell>
          <cell r="D134">
            <v>2.34</v>
          </cell>
        </row>
        <row r="135">
          <cell r="C135">
            <v>7.58</v>
          </cell>
          <cell r="D135">
            <v>2.4700000000000002</v>
          </cell>
        </row>
        <row r="136">
          <cell r="C136">
            <v>7.15</v>
          </cell>
          <cell r="D136">
            <v>2.38</v>
          </cell>
        </row>
        <row r="137">
          <cell r="C137">
            <v>8.2799999999999994</v>
          </cell>
          <cell r="D137">
            <v>2.68</v>
          </cell>
        </row>
        <row r="138">
          <cell r="C138">
            <v>6.84</v>
          </cell>
          <cell r="D138">
            <v>2.41</v>
          </cell>
        </row>
        <row r="139">
          <cell r="C139">
            <v>6.98</v>
          </cell>
          <cell r="D139">
            <v>2.31</v>
          </cell>
        </row>
        <row r="140">
          <cell r="C140">
            <v>7.59</v>
          </cell>
          <cell r="D140">
            <v>2.4</v>
          </cell>
        </row>
        <row r="141">
          <cell r="C141">
            <v>7.54</v>
          </cell>
          <cell r="D141">
            <v>2.5</v>
          </cell>
        </row>
        <row r="142">
          <cell r="C142">
            <v>8.49</v>
          </cell>
          <cell r="D142">
            <v>2.4500000000000002</v>
          </cell>
        </row>
        <row r="143">
          <cell r="C143">
            <v>8.4037448201967191</v>
          </cell>
          <cell r="D143">
            <v>1.9069874949355663</v>
          </cell>
        </row>
        <row r="144">
          <cell r="C144">
            <v>8.8762611750684481</v>
          </cell>
          <cell r="D144">
            <v>1.7779189673595552</v>
          </cell>
        </row>
        <row r="145">
          <cell r="C145">
            <v>10.32</v>
          </cell>
          <cell r="D145">
            <v>2.68</v>
          </cell>
        </row>
        <row r="146">
          <cell r="C146">
            <v>2.44</v>
          </cell>
          <cell r="D146">
            <v>1.41</v>
          </cell>
        </row>
        <row r="147">
          <cell r="C147">
            <v>7.51</v>
          </cell>
          <cell r="D147">
            <v>1.88</v>
          </cell>
        </row>
        <row r="148">
          <cell r="C148">
            <v>3.3</v>
          </cell>
          <cell r="D148">
            <v>1.1000000000000001</v>
          </cell>
        </row>
        <row r="149">
          <cell r="C149">
            <v>3.31</v>
          </cell>
          <cell r="D149">
            <v>1.1200000000000001</v>
          </cell>
        </row>
        <row r="150">
          <cell r="C150">
            <v>4.54</v>
          </cell>
          <cell r="D150">
            <v>1.37</v>
          </cell>
        </row>
        <row r="151">
          <cell r="C151">
            <v>5.27</v>
          </cell>
          <cell r="D151">
            <v>1.58</v>
          </cell>
        </row>
        <row r="152">
          <cell r="C152">
            <v>5.17</v>
          </cell>
          <cell r="D152">
            <v>1.8</v>
          </cell>
        </row>
        <row r="153">
          <cell r="C153">
            <v>5</v>
          </cell>
          <cell r="D153">
            <v>2.4300000000000002</v>
          </cell>
        </row>
        <row r="154">
          <cell r="C154">
            <v>12.63</v>
          </cell>
          <cell r="D154">
            <v>2.4700000000000002</v>
          </cell>
        </row>
        <row r="155">
          <cell r="C155">
            <v>16.05</v>
          </cell>
          <cell r="D155">
            <v>3.4</v>
          </cell>
        </row>
        <row r="156">
          <cell r="C156">
            <v>12.13</v>
          </cell>
          <cell r="D156">
            <v>2.92</v>
          </cell>
        </row>
        <row r="157">
          <cell r="C157">
            <v>15.61</v>
          </cell>
          <cell r="D157">
            <v>3.33</v>
          </cell>
        </row>
        <row r="158">
          <cell r="C158">
            <v>3.7</v>
          </cell>
          <cell r="D158">
            <v>2.0699999999999998</v>
          </cell>
        </row>
        <row r="159">
          <cell r="C159">
            <v>6.43</v>
          </cell>
          <cell r="D159">
            <v>2.61</v>
          </cell>
        </row>
        <row r="160">
          <cell r="C160">
            <v>6.16</v>
          </cell>
          <cell r="D160">
            <v>1.8</v>
          </cell>
        </row>
        <row r="161">
          <cell r="C161">
            <v>12.62</v>
          </cell>
          <cell r="D161">
            <v>2.77</v>
          </cell>
        </row>
        <row r="162">
          <cell r="C162">
            <v>6.17</v>
          </cell>
          <cell r="D162">
            <v>2.0099999999999998</v>
          </cell>
        </row>
        <row r="163">
          <cell r="C163">
            <v>7.39</v>
          </cell>
          <cell r="D163">
            <v>1.98</v>
          </cell>
        </row>
        <row r="164">
          <cell r="C164">
            <v>6.59</v>
          </cell>
          <cell r="D164">
            <v>2.0299999999999998</v>
          </cell>
        </row>
        <row r="165">
          <cell r="C165">
            <v>11.79</v>
          </cell>
          <cell r="D165">
            <v>2.56</v>
          </cell>
        </row>
        <row r="166">
          <cell r="C166">
            <v>11.23</v>
          </cell>
          <cell r="D166">
            <v>2.39</v>
          </cell>
        </row>
        <row r="167">
          <cell r="C167">
            <v>11.98</v>
          </cell>
          <cell r="D167">
            <v>2.93</v>
          </cell>
        </row>
        <row r="168">
          <cell r="C168">
            <v>13.92</v>
          </cell>
          <cell r="D168">
            <v>2.34</v>
          </cell>
        </row>
        <row r="169">
          <cell r="C169">
            <v>8.0299999999999994</v>
          </cell>
          <cell r="D169">
            <v>2.2799999999999998</v>
          </cell>
        </row>
        <row r="170">
          <cell r="C170">
            <v>8.52</v>
          </cell>
          <cell r="D170">
            <v>2.3199999999999998</v>
          </cell>
        </row>
        <row r="171">
          <cell r="C171">
            <v>6.34</v>
          </cell>
          <cell r="D171">
            <v>1.97</v>
          </cell>
        </row>
        <row r="172">
          <cell r="C172">
            <v>4.3</v>
          </cell>
          <cell r="D172">
            <v>0.5</v>
          </cell>
        </row>
        <row r="173">
          <cell r="C173">
            <v>3.05</v>
          </cell>
          <cell r="D173">
            <v>1.1100000000000001</v>
          </cell>
        </row>
        <row r="174">
          <cell r="C174">
            <v>6.5</v>
          </cell>
          <cell r="D174">
            <v>2.84</v>
          </cell>
        </row>
        <row r="175">
          <cell r="C175">
            <v>5.19</v>
          </cell>
          <cell r="D175">
            <v>2.2000000000000002</v>
          </cell>
        </row>
        <row r="176">
          <cell r="C176">
            <v>13.4</v>
          </cell>
          <cell r="D176">
            <v>2.76</v>
          </cell>
        </row>
        <row r="177">
          <cell r="C177">
            <v>7.01</v>
          </cell>
          <cell r="D177">
            <v>1.41</v>
          </cell>
        </row>
        <row r="178">
          <cell r="C178">
            <v>6.09</v>
          </cell>
          <cell r="D178">
            <v>2.27</v>
          </cell>
        </row>
        <row r="179">
          <cell r="C179">
            <v>3.53</v>
          </cell>
          <cell r="D179">
            <v>1.35</v>
          </cell>
        </row>
        <row r="180">
          <cell r="C180">
            <v>4.49</v>
          </cell>
          <cell r="D180">
            <v>2.0299999999999998</v>
          </cell>
        </row>
        <row r="181">
          <cell r="C181">
            <v>2.25</v>
          </cell>
          <cell r="D181">
            <v>1.42</v>
          </cell>
        </row>
        <row r="182">
          <cell r="C182">
            <v>3.01</v>
          </cell>
          <cell r="D182">
            <v>1.73</v>
          </cell>
        </row>
        <row r="183">
          <cell r="C183">
            <v>5.49</v>
          </cell>
          <cell r="D183">
            <v>2.4300000000000002</v>
          </cell>
        </row>
        <row r="184">
          <cell r="C184">
            <v>6.79</v>
          </cell>
          <cell r="D184">
            <v>2.4900000000000002</v>
          </cell>
        </row>
        <row r="185">
          <cell r="C185">
            <v>6.5</v>
          </cell>
          <cell r="D185">
            <v>2.74</v>
          </cell>
        </row>
        <row r="186">
          <cell r="C186">
            <v>7.91</v>
          </cell>
          <cell r="D186">
            <v>2.84</v>
          </cell>
        </row>
        <row r="187">
          <cell r="C187">
            <v>4.5</v>
          </cell>
          <cell r="D187">
            <v>2.14</v>
          </cell>
        </row>
        <row r="188">
          <cell r="C188">
            <v>3.22</v>
          </cell>
          <cell r="D188">
            <v>1.45</v>
          </cell>
        </row>
        <row r="189">
          <cell r="C189">
            <v>7.91</v>
          </cell>
          <cell r="D189">
            <v>3.06</v>
          </cell>
        </row>
        <row r="190">
          <cell r="C190">
            <v>11.31</v>
          </cell>
          <cell r="D190">
            <v>3.62</v>
          </cell>
        </row>
        <row r="191">
          <cell r="C191">
            <v>8.85</v>
          </cell>
          <cell r="D191">
            <v>3.25</v>
          </cell>
        </row>
        <row r="192">
          <cell r="C192">
            <v>7.44</v>
          </cell>
          <cell r="D192">
            <v>2.63</v>
          </cell>
        </row>
        <row r="193">
          <cell r="C193">
            <v>5.52</v>
          </cell>
          <cell r="D193">
            <v>2.21</v>
          </cell>
        </row>
        <row r="194">
          <cell r="C194">
            <v>5.0999999999999996</v>
          </cell>
          <cell r="D194">
            <v>1.92</v>
          </cell>
        </row>
        <row r="195">
          <cell r="C195">
            <v>8.2100000000000009</v>
          </cell>
          <cell r="D195">
            <v>2.75</v>
          </cell>
        </row>
        <row r="196">
          <cell r="C196">
            <v>9</v>
          </cell>
          <cell r="D196">
            <v>2.3199999999999998</v>
          </cell>
        </row>
        <row r="197">
          <cell r="C197">
            <v>11.06</v>
          </cell>
          <cell r="D197">
            <v>2.5099999999999998</v>
          </cell>
        </row>
        <row r="198">
          <cell r="C198">
            <v>9.94</v>
          </cell>
          <cell r="D198">
            <v>2.2799999999999998</v>
          </cell>
        </row>
        <row r="199">
          <cell r="C199">
            <v>6.99</v>
          </cell>
          <cell r="D199">
            <v>2.58</v>
          </cell>
        </row>
        <row r="200">
          <cell r="C200">
            <v>8.3000000000000007</v>
          </cell>
          <cell r="D200">
            <v>2.95</v>
          </cell>
        </row>
        <row r="201">
          <cell r="C201">
            <v>7.34</v>
          </cell>
          <cell r="D201">
            <v>2.64</v>
          </cell>
        </row>
        <row r="202">
          <cell r="C202">
            <v>8.32</v>
          </cell>
          <cell r="D202">
            <v>2.5299999999999998</v>
          </cell>
        </row>
        <row r="203">
          <cell r="C203">
            <v>7.94</v>
          </cell>
          <cell r="D203">
            <v>2.91</v>
          </cell>
        </row>
        <row r="204">
          <cell r="C204">
            <v>9.83</v>
          </cell>
          <cell r="D204">
            <v>3.17</v>
          </cell>
        </row>
        <row r="205">
          <cell r="C205">
            <v>7.55</v>
          </cell>
          <cell r="D205">
            <v>2.62</v>
          </cell>
        </row>
        <row r="206">
          <cell r="C206">
            <v>8.15</v>
          </cell>
          <cell r="D206">
            <v>2.77</v>
          </cell>
        </row>
        <row r="207">
          <cell r="C207">
            <v>8.7100000000000009</v>
          </cell>
          <cell r="D207">
            <v>2.9</v>
          </cell>
        </row>
        <row r="208">
          <cell r="C208">
            <v>9.02</v>
          </cell>
          <cell r="D208">
            <v>3.03</v>
          </cell>
        </row>
        <row r="209">
          <cell r="C209">
            <v>8.32</v>
          </cell>
          <cell r="D209">
            <v>3.04</v>
          </cell>
        </row>
        <row r="210">
          <cell r="C210">
            <v>8.11</v>
          </cell>
          <cell r="D210">
            <v>3.03</v>
          </cell>
        </row>
        <row r="211">
          <cell r="C211">
            <v>8.7899999999999991</v>
          </cell>
          <cell r="D211">
            <v>2.79</v>
          </cell>
        </row>
        <row r="212">
          <cell r="C212">
            <v>9.3800000000000008</v>
          </cell>
          <cell r="D212">
            <v>2.77</v>
          </cell>
        </row>
        <row r="213">
          <cell r="C213">
            <v>8.83</v>
          </cell>
          <cell r="D213">
            <v>2.46</v>
          </cell>
        </row>
        <row r="214">
          <cell r="C214">
            <v>9.1300000000000008</v>
          </cell>
          <cell r="D214">
            <v>2.5</v>
          </cell>
        </row>
        <row r="215">
          <cell r="C215">
            <v>11.48</v>
          </cell>
          <cell r="D215">
            <v>2.57</v>
          </cell>
        </row>
        <row r="216">
          <cell r="C216">
            <v>12.8</v>
          </cell>
          <cell r="D216">
            <v>2.78</v>
          </cell>
        </row>
        <row r="217">
          <cell r="C217">
            <v>11.74</v>
          </cell>
          <cell r="D217">
            <v>2.33</v>
          </cell>
        </row>
        <row r="218">
          <cell r="C218">
            <v>12.28</v>
          </cell>
          <cell r="D218">
            <v>2.4700000000000002</v>
          </cell>
        </row>
        <row r="219">
          <cell r="C219">
            <v>17.03</v>
          </cell>
          <cell r="D219">
            <v>2.2599999999999998</v>
          </cell>
        </row>
        <row r="220">
          <cell r="C220">
            <v>17.920000000000002</v>
          </cell>
          <cell r="D220">
            <v>2.23</v>
          </cell>
        </row>
        <row r="221">
          <cell r="C221">
            <v>16.760000000000002</v>
          </cell>
          <cell r="D221">
            <v>2.1</v>
          </cell>
        </row>
        <row r="222">
          <cell r="C222">
            <v>8.07</v>
          </cell>
          <cell r="D222">
            <v>1.82</v>
          </cell>
        </row>
        <row r="223">
          <cell r="C223">
            <v>10.1</v>
          </cell>
          <cell r="D223">
            <v>1.94</v>
          </cell>
        </row>
        <row r="224">
          <cell r="C224">
            <v>12.74</v>
          </cell>
          <cell r="D224">
            <v>2.41</v>
          </cell>
        </row>
        <row r="225">
          <cell r="C225">
            <v>16.75</v>
          </cell>
          <cell r="D225">
            <v>2.25</v>
          </cell>
        </row>
        <row r="226">
          <cell r="C226">
            <v>15.36</v>
          </cell>
          <cell r="D226">
            <v>2.34</v>
          </cell>
        </row>
        <row r="227">
          <cell r="C227">
            <v>15.57</v>
          </cell>
          <cell r="D227">
            <v>2.34</v>
          </cell>
        </row>
        <row r="228">
          <cell r="C228">
            <v>16.59</v>
          </cell>
          <cell r="D228">
            <v>2.11</v>
          </cell>
        </row>
        <row r="229">
          <cell r="C229">
            <v>15.8</v>
          </cell>
          <cell r="D229">
            <v>2.02</v>
          </cell>
        </row>
        <row r="230">
          <cell r="C230">
            <v>21.98</v>
          </cell>
          <cell r="D230">
            <v>2.57</v>
          </cell>
        </row>
        <row r="231">
          <cell r="C231">
            <v>19.88</v>
          </cell>
          <cell r="D231">
            <v>2.83</v>
          </cell>
        </row>
        <row r="232">
          <cell r="C232">
            <v>13.52</v>
          </cell>
          <cell r="D232">
            <v>2.35</v>
          </cell>
        </row>
        <row r="233">
          <cell r="C233">
            <v>5.94</v>
          </cell>
          <cell r="D233">
            <v>1.9</v>
          </cell>
        </row>
        <row r="234">
          <cell r="C234">
            <v>7.87</v>
          </cell>
          <cell r="D234">
            <v>1.92</v>
          </cell>
        </row>
        <row r="235">
          <cell r="C235">
            <v>10.34</v>
          </cell>
          <cell r="D235">
            <v>2.48</v>
          </cell>
        </row>
        <row r="236">
          <cell r="C236">
            <v>14.51</v>
          </cell>
          <cell r="D236">
            <v>3.17</v>
          </cell>
        </row>
        <row r="237">
          <cell r="C237">
            <v>10.1</v>
          </cell>
          <cell r="D237">
            <v>2.69</v>
          </cell>
        </row>
        <row r="238">
          <cell r="C238">
            <v>12.32</v>
          </cell>
          <cell r="D238">
            <v>2.95</v>
          </cell>
        </row>
        <row r="239">
          <cell r="C239">
            <v>7.64</v>
          </cell>
          <cell r="D239">
            <v>2.44</v>
          </cell>
        </row>
        <row r="240">
          <cell r="C240">
            <v>6.54</v>
          </cell>
          <cell r="D240">
            <v>2.58</v>
          </cell>
        </row>
        <row r="241">
          <cell r="C241">
            <v>8.7100000000000009</v>
          </cell>
          <cell r="D241">
            <v>3.31</v>
          </cell>
        </row>
        <row r="242">
          <cell r="C242">
            <v>10.87</v>
          </cell>
          <cell r="D242">
            <v>3.23</v>
          </cell>
        </row>
        <row r="243">
          <cell r="C243">
            <v>8.98</v>
          </cell>
          <cell r="D243">
            <v>2.77</v>
          </cell>
        </row>
        <row r="244">
          <cell r="C244">
            <v>10.72</v>
          </cell>
          <cell r="D244">
            <v>2.93</v>
          </cell>
        </row>
        <row r="245">
          <cell r="C245">
            <v>7.13</v>
          </cell>
          <cell r="D245">
            <v>2.96</v>
          </cell>
        </row>
        <row r="246">
          <cell r="C246">
            <v>9.39</v>
          </cell>
          <cell r="D246">
            <v>2.9</v>
          </cell>
        </row>
        <row r="248">
          <cell r="C248">
            <v>15.33</v>
          </cell>
          <cell r="D248">
            <v>2.14</v>
          </cell>
        </row>
        <row r="249">
          <cell r="C249">
            <v>18.350000000000001</v>
          </cell>
          <cell r="D249">
            <v>2.31</v>
          </cell>
        </row>
        <row r="250">
          <cell r="C250">
            <v>16.829999999999998</v>
          </cell>
          <cell r="D250">
            <v>1.88</v>
          </cell>
        </row>
        <row r="251">
          <cell r="C251">
            <v>16.899999999999999</v>
          </cell>
          <cell r="D251">
            <v>1.9</v>
          </cell>
        </row>
        <row r="252">
          <cell r="C252">
            <v>17.23</v>
          </cell>
          <cell r="D252">
            <v>1.94</v>
          </cell>
        </row>
        <row r="253">
          <cell r="C253">
            <v>16.399999999999999</v>
          </cell>
          <cell r="D253">
            <v>1.87</v>
          </cell>
        </row>
        <row r="254">
          <cell r="C254">
            <v>16.98</v>
          </cell>
          <cell r="D254">
            <v>1.95</v>
          </cell>
        </row>
        <row r="255">
          <cell r="C255">
            <v>16.91</v>
          </cell>
          <cell r="D255">
            <v>1.87</v>
          </cell>
        </row>
        <row r="256">
          <cell r="C256">
            <v>16.79</v>
          </cell>
          <cell r="D256">
            <v>1.85</v>
          </cell>
        </row>
        <row r="257">
          <cell r="C257">
            <v>18.079999999999998</v>
          </cell>
          <cell r="D257">
            <v>1.9</v>
          </cell>
        </row>
        <row r="258">
          <cell r="C258">
            <v>18.02</v>
          </cell>
          <cell r="D258">
            <v>2.23</v>
          </cell>
        </row>
        <row r="259">
          <cell r="C259">
            <v>17.440000000000001</v>
          </cell>
          <cell r="D259">
            <v>2.2799999999999998</v>
          </cell>
        </row>
        <row r="260">
          <cell r="C260">
            <v>16.47</v>
          </cell>
          <cell r="D260">
            <v>2.16</v>
          </cell>
        </row>
        <row r="261">
          <cell r="C261">
            <v>14.74</v>
          </cell>
          <cell r="D261">
            <v>1.91</v>
          </cell>
        </row>
        <row r="262">
          <cell r="C262">
            <v>14.65</v>
          </cell>
          <cell r="D262">
            <v>2</v>
          </cell>
        </row>
        <row r="263">
          <cell r="C263">
            <v>14.33</v>
          </cell>
          <cell r="D263">
            <v>2.0299999999999998</v>
          </cell>
        </row>
        <row r="264">
          <cell r="C264">
            <v>20.506795313402353</v>
          </cell>
          <cell r="D264">
            <v>1.8618135102839626</v>
          </cell>
        </row>
        <row r="265">
          <cell r="C265">
            <v>20.061220680518925</v>
          </cell>
          <cell r="D265">
            <v>1.9424813400189695</v>
          </cell>
        </row>
        <row r="266">
          <cell r="C266">
            <v>23.128432106879259</v>
          </cell>
          <cell r="D266">
            <v>2.0661720122793139</v>
          </cell>
        </row>
        <row r="267">
          <cell r="C267">
            <v>18.434355160456182</v>
          </cell>
          <cell r="D267">
            <v>2.3985234707875427</v>
          </cell>
        </row>
        <row r="268">
          <cell r="C268">
            <v>17.27378867480633</v>
          </cell>
          <cell r="D268">
            <v>2.7308749292957719</v>
          </cell>
        </row>
        <row r="269">
          <cell r="C269">
            <v>14.952655703506617</v>
          </cell>
          <cell r="D269">
            <v>2.8513388883667155</v>
          </cell>
        </row>
        <row r="270">
          <cell r="C270">
            <v>14.548529873682114</v>
          </cell>
          <cell r="D270">
            <v>2.918024294280988</v>
          </cell>
        </row>
        <row r="271">
          <cell r="C271">
            <v>15.34641933256639</v>
          </cell>
          <cell r="D271">
            <v>2.9104952968390538</v>
          </cell>
        </row>
        <row r="272">
          <cell r="C272">
            <v>13.667742808679991</v>
          </cell>
          <cell r="D272">
            <v>2.6846253735810341</v>
          </cell>
        </row>
        <row r="273">
          <cell r="C273">
            <v>15.398230336390043</v>
          </cell>
          <cell r="D273">
            <v>2.5856728357727587</v>
          </cell>
        </row>
        <row r="274">
          <cell r="C274">
            <v>13.947522229327726</v>
          </cell>
          <cell r="D274">
            <v>2.5501789906893557</v>
          </cell>
        </row>
        <row r="275">
          <cell r="C275">
            <v>15.170261919565966</v>
          </cell>
          <cell r="D275">
            <v>2.9244777206597883</v>
          </cell>
        </row>
        <row r="276">
          <cell r="C276">
            <v>13.450136592620645</v>
          </cell>
          <cell r="D276">
            <v>2.6910787999598345</v>
          </cell>
        </row>
        <row r="277">
          <cell r="C277">
            <v>14.082230839269226</v>
          </cell>
          <cell r="D277">
            <v>2.9094197257759205</v>
          </cell>
        </row>
        <row r="278">
          <cell r="C278">
            <v>17.356686280924176</v>
          </cell>
          <cell r="D278">
            <v>2.8825304491975849</v>
          </cell>
        </row>
        <row r="279">
          <cell r="C279">
            <v>14.538167672917382</v>
          </cell>
          <cell r="D279">
            <v>2.89973958620772</v>
          </cell>
        </row>
        <row r="280">
          <cell r="C280">
            <v>15.139175317271771</v>
          </cell>
          <cell r="D280">
            <v>2.6867765157073014</v>
          </cell>
        </row>
        <row r="281">
          <cell r="C281">
            <v>17.740087709219218</v>
          </cell>
          <cell r="D281">
            <v>2.8922105887657859</v>
          </cell>
        </row>
        <row r="282">
          <cell r="C282">
            <v>17.957693925278562</v>
          </cell>
          <cell r="D282">
            <v>2.8040137615888447</v>
          </cell>
        </row>
        <row r="283">
          <cell r="C283">
            <v>16.777291484433754</v>
          </cell>
          <cell r="D283">
            <v>3.2384470881664726</v>
          </cell>
        </row>
        <row r="284">
          <cell r="C284">
            <v>15.844054645612127</v>
          </cell>
          <cell r="D284">
            <v>3.0863478120099264</v>
          </cell>
        </row>
        <row r="285">
          <cell r="C285">
            <v>18.73813742667695</v>
          </cell>
          <cell r="D285">
            <v>2.9036174316274086</v>
          </cell>
        </row>
        <row r="286">
          <cell r="C286">
            <v>16.085228210700862</v>
          </cell>
          <cell r="D286">
            <v>2.7472931755776244</v>
          </cell>
        </row>
        <row r="287">
          <cell r="C287">
            <v>15.435108165679056</v>
          </cell>
          <cell r="D287">
            <v>2.6881434570723006</v>
          </cell>
        </row>
        <row r="288">
          <cell r="C288">
            <v>16.095714017878635</v>
          </cell>
          <cell r="D288">
            <v>2.7937679544032359</v>
          </cell>
        </row>
        <row r="289">
          <cell r="C289">
            <v>14.554300362746282</v>
          </cell>
          <cell r="D289">
            <v>2.4737257274905025</v>
          </cell>
        </row>
        <row r="290">
          <cell r="C290">
            <v>16.273972739900742</v>
          </cell>
          <cell r="D290">
            <v>2.8074991390562571</v>
          </cell>
        </row>
        <row r="291">
          <cell r="C291">
            <v>14.774502313479475</v>
          </cell>
          <cell r="D291">
            <v>2.5529441004887032</v>
          </cell>
        </row>
        <row r="292">
          <cell r="C292">
            <v>16.756319870078212</v>
          </cell>
          <cell r="D292">
            <v>2.6849747221523725</v>
          </cell>
        </row>
        <row r="293">
          <cell r="C293">
            <v>15.403650744145741</v>
          </cell>
          <cell r="D293">
            <v>3.150778755381797</v>
          </cell>
        </row>
        <row r="294">
          <cell r="C294">
            <v>15.739196573834416</v>
          </cell>
          <cell r="D294">
            <v>2.7451806856310057</v>
          </cell>
        </row>
        <row r="295">
          <cell r="C295">
            <v>17.899272852455262</v>
          </cell>
          <cell r="D295">
            <v>2.5909689195278403</v>
          </cell>
        </row>
        <row r="296">
          <cell r="C296">
            <v>15.49802300874568</v>
          </cell>
          <cell r="D296">
            <v>2.7251120311381278</v>
          </cell>
        </row>
        <row r="297">
          <cell r="C297">
            <v>19.052711642010085</v>
          </cell>
          <cell r="D297">
            <v>2.6638498226861853</v>
          </cell>
        </row>
        <row r="298">
          <cell r="C298">
            <v>17.962187695521887</v>
          </cell>
          <cell r="D298">
            <v>2.511750546529639</v>
          </cell>
        </row>
        <row r="299">
          <cell r="C299">
            <v>17.123323121300199</v>
          </cell>
          <cell r="D299">
            <v>2.5128067915029479</v>
          </cell>
        </row>
        <row r="300">
          <cell r="C300">
            <v>17.920244466810804</v>
          </cell>
          <cell r="D300">
            <v>2.6786372523125164</v>
          </cell>
        </row>
        <row r="301">
          <cell r="C301">
            <v>15.078590721634837</v>
          </cell>
          <cell r="D301">
            <v>2.7504619104975525</v>
          </cell>
        </row>
        <row r="302">
          <cell r="C302">
            <v>15.466565587212367</v>
          </cell>
          <cell r="D302">
            <v>2.8085553840295665</v>
          </cell>
        </row>
        <row r="303">
          <cell r="C303">
            <v>13.327460922947065</v>
          </cell>
          <cell r="D303">
            <v>2.3184577164140272</v>
          </cell>
        </row>
        <row r="304">
          <cell r="C304">
            <v>15.456079780034596</v>
          </cell>
          <cell r="D304">
            <v>2.6427249232199981</v>
          </cell>
        </row>
        <row r="305">
          <cell r="C305">
            <v>17.081379892589116</v>
          </cell>
          <cell r="D305">
            <v>2.293107837054603</v>
          </cell>
        </row>
        <row r="306">
          <cell r="C306">
            <v>13.128230586569412</v>
          </cell>
          <cell r="D306">
            <v>1.7607603705066897</v>
          </cell>
        </row>
        <row r="307">
          <cell r="C307">
            <v>16.127171439411949</v>
          </cell>
          <cell r="D307">
            <v>1.9730656101418695</v>
          </cell>
        </row>
        <row r="308">
          <cell r="C308">
            <v>19.126112292254479</v>
          </cell>
          <cell r="D308">
            <v>1.9994717344746031</v>
          </cell>
        </row>
        <row r="309">
          <cell r="C309">
            <v>17.626641865833211</v>
          </cell>
          <cell r="D309">
            <v>2.3691574751328761</v>
          </cell>
        </row>
        <row r="310">
          <cell r="C310">
            <v>18.696194197965863</v>
          </cell>
          <cell r="D310">
            <v>2.0543964730866895</v>
          </cell>
        </row>
        <row r="311">
          <cell r="C311">
            <v>18.276761910855022</v>
          </cell>
          <cell r="D311">
            <v>2.1019274968856103</v>
          </cell>
        </row>
        <row r="312">
          <cell r="C312">
            <v>16.861177941855921</v>
          </cell>
          <cell r="D312">
            <v>2.3554262904798549</v>
          </cell>
        </row>
        <row r="313">
          <cell r="C313">
            <v>18.979310991765686</v>
          </cell>
          <cell r="D313">
            <v>2.3005015518677685</v>
          </cell>
        </row>
        <row r="314">
          <cell r="C314">
            <v>18.455020632877133</v>
          </cell>
          <cell r="D314">
            <v>2.4240822137449625</v>
          </cell>
        </row>
        <row r="315">
          <cell r="C315">
            <v>17.815386395033091</v>
          </cell>
          <cell r="D315">
            <v>2.4526008280243152</v>
          </cell>
        </row>
        <row r="316">
          <cell r="C316">
            <v>19.671374265498578</v>
          </cell>
          <cell r="D316">
            <v>2.3142327365207898</v>
          </cell>
        </row>
        <row r="317">
          <cell r="C317">
            <v>17.416925722277792</v>
          </cell>
          <cell r="D317">
            <v>2.3269076762005021</v>
          </cell>
        </row>
        <row r="318">
          <cell r="C318">
            <v>15.844054645612127</v>
          </cell>
          <cell r="D318">
            <v>2.1251648862984158</v>
          </cell>
        </row>
        <row r="319">
          <cell r="C319">
            <v>17.752471551966465</v>
          </cell>
          <cell r="D319">
            <v>2.255083018015466</v>
          </cell>
        </row>
        <row r="320">
          <cell r="C320">
            <v>18.811538076921348</v>
          </cell>
          <cell r="D320">
            <v>2.0406652884336678</v>
          </cell>
        </row>
        <row r="321">
          <cell r="C321">
            <v>20.174693010031589</v>
          </cell>
          <cell r="D321">
            <v>2.100871251912301</v>
          </cell>
        </row>
        <row r="322">
          <cell r="C322">
            <v>18.696194197965863</v>
          </cell>
          <cell r="D322">
            <v>2.131502356138272</v>
          </cell>
        </row>
        <row r="323">
          <cell r="C323">
            <v>20.216636238742677</v>
          </cell>
          <cell r="D323">
            <v>1.9403220159692793</v>
          </cell>
        </row>
        <row r="324">
          <cell r="C324">
            <v>18.371134175454962</v>
          </cell>
          <cell r="D324">
            <v>1.8135726191721573</v>
          </cell>
        </row>
        <row r="325">
          <cell r="C325">
            <v>18.853481305632432</v>
          </cell>
          <cell r="D325">
            <v>2.0322153286471929</v>
          </cell>
        </row>
        <row r="326">
          <cell r="C326">
            <v>19.084169063543396</v>
          </cell>
          <cell r="D326">
            <v>2.0205966339407904</v>
          </cell>
        </row>
        <row r="327">
          <cell r="C327">
            <v>18.127146665566372</v>
          </cell>
          <cell r="D327">
            <v>1.88146739501389</v>
          </cell>
        </row>
        <row r="328">
          <cell r="C328">
            <v>18.517317943417417</v>
          </cell>
          <cell r="D328">
            <v>1.8730018499294629</v>
          </cell>
        </row>
        <row r="329">
          <cell r="C329">
            <v>19.01294091798497</v>
          </cell>
          <cell r="D329">
            <v>1.907922223402724</v>
          </cell>
        </row>
        <row r="330">
          <cell r="C330">
            <v>18.338050058999372</v>
          </cell>
          <cell r="D330">
            <v>1.8772346224716765</v>
          </cell>
        </row>
        <row r="331">
          <cell r="C331">
            <v>18.179872513924618</v>
          </cell>
          <cell r="D331">
            <v>1.921678734164918</v>
          </cell>
        </row>
        <row r="332">
          <cell r="C332">
            <v>14.098891850996065</v>
          </cell>
          <cell r="D332">
            <v>1.9745883909425865</v>
          </cell>
        </row>
        <row r="333">
          <cell r="C333">
            <v>16.260651633684319</v>
          </cell>
          <cell r="D333">
            <v>1.7513096393408256</v>
          </cell>
        </row>
        <row r="334">
          <cell r="C334">
            <v>17.800246405745217</v>
          </cell>
          <cell r="D334">
            <v>1.7735316951874462</v>
          </cell>
        </row>
        <row r="335">
          <cell r="C335">
            <v>13.729810912488315</v>
          </cell>
          <cell r="D335">
            <v>1.5714168062967531</v>
          </cell>
        </row>
        <row r="336">
          <cell r="C336">
            <v>18.95</v>
          </cell>
          <cell r="D336">
            <v>2.64</v>
          </cell>
        </row>
        <row r="337">
          <cell r="C337">
            <v>18.329999999999998</v>
          </cell>
          <cell r="D337">
            <v>2.94</v>
          </cell>
        </row>
        <row r="338">
          <cell r="C338">
            <v>19.149999999999999</v>
          </cell>
          <cell r="D338">
            <v>3.21</v>
          </cell>
        </row>
        <row r="339">
          <cell r="C339">
            <v>17.18</v>
          </cell>
          <cell r="D339">
            <v>3.01</v>
          </cell>
        </row>
        <row r="340">
          <cell r="C340">
            <v>22.03</v>
          </cell>
          <cell r="D340">
            <v>2.17</v>
          </cell>
        </row>
        <row r="341">
          <cell r="C341">
            <v>20.149999999999999</v>
          </cell>
          <cell r="D341">
            <v>2.8</v>
          </cell>
        </row>
        <row r="342">
          <cell r="C342">
            <v>21.64</v>
          </cell>
          <cell r="D342">
            <v>2.0699999999999998</v>
          </cell>
        </row>
        <row r="343">
          <cell r="C343">
            <v>18.52</v>
          </cell>
          <cell r="D343">
            <v>2.5099999999999998</v>
          </cell>
        </row>
        <row r="344">
          <cell r="C344">
            <v>18.88</v>
          </cell>
          <cell r="D344">
            <v>2.81</v>
          </cell>
        </row>
        <row r="345">
          <cell r="C345">
            <v>20.170000000000002</v>
          </cell>
          <cell r="D345">
            <v>2.25</v>
          </cell>
        </row>
        <row r="346">
          <cell r="C346">
            <v>21.27</v>
          </cell>
          <cell r="D346">
            <v>2.56</v>
          </cell>
        </row>
        <row r="347">
          <cell r="C347">
            <v>19.09</v>
          </cell>
          <cell r="D347">
            <v>2.62</v>
          </cell>
        </row>
        <row r="348">
          <cell r="C348">
            <v>21.46</v>
          </cell>
          <cell r="D348">
            <v>2.02</v>
          </cell>
        </row>
        <row r="349">
          <cell r="C349">
            <v>18.71</v>
          </cell>
          <cell r="D349">
            <v>1.83</v>
          </cell>
        </row>
        <row r="350">
          <cell r="C350">
            <v>20.6</v>
          </cell>
          <cell r="D350">
            <v>2.16</v>
          </cell>
        </row>
        <row r="351">
          <cell r="C351">
            <v>19.809999999999999</v>
          </cell>
          <cell r="D351">
            <v>2.23</v>
          </cell>
        </row>
        <row r="352">
          <cell r="C352">
            <v>20.52</v>
          </cell>
          <cell r="D352">
            <v>2.21</v>
          </cell>
        </row>
        <row r="353">
          <cell r="C353">
            <v>19.829999999999998</v>
          </cell>
          <cell r="D353">
            <v>2.16</v>
          </cell>
        </row>
        <row r="354">
          <cell r="C354">
            <v>18.54</v>
          </cell>
          <cell r="D354">
            <v>2.11</v>
          </cell>
        </row>
        <row r="355">
          <cell r="C355">
            <v>19.510000000000002</v>
          </cell>
          <cell r="D355">
            <v>2.1</v>
          </cell>
        </row>
        <row r="356">
          <cell r="C356">
            <v>20.55</v>
          </cell>
          <cell r="D356">
            <v>2.04</v>
          </cell>
        </row>
        <row r="357">
          <cell r="C357">
            <v>19.45</v>
          </cell>
          <cell r="D357">
            <v>2.17</v>
          </cell>
        </row>
        <row r="358">
          <cell r="C358">
            <v>19.78</v>
          </cell>
          <cell r="D358">
            <v>2.12</v>
          </cell>
        </row>
        <row r="359">
          <cell r="C359">
            <v>18.63</v>
          </cell>
          <cell r="D359">
            <v>2.71</v>
          </cell>
        </row>
        <row r="360">
          <cell r="C360">
            <v>18.149999999999999</v>
          </cell>
          <cell r="D360">
            <v>2.2799999999999998</v>
          </cell>
        </row>
        <row r="361">
          <cell r="C361">
            <v>17.8</v>
          </cell>
          <cell r="D361">
            <v>2.2799999999999998</v>
          </cell>
        </row>
        <row r="362">
          <cell r="C362">
            <v>17.829999999999998</v>
          </cell>
          <cell r="D362">
            <v>2.41</v>
          </cell>
        </row>
        <row r="363">
          <cell r="C363">
            <v>17.47</v>
          </cell>
          <cell r="D363">
            <v>2.41</v>
          </cell>
        </row>
        <row r="364">
          <cell r="C364">
            <v>18.22</v>
          </cell>
          <cell r="D364">
            <v>2.44</v>
          </cell>
        </row>
        <row r="365">
          <cell r="C365">
            <v>18.25</v>
          </cell>
          <cell r="D365">
            <v>2.11</v>
          </cell>
        </row>
        <row r="366">
          <cell r="C366">
            <v>18.63</v>
          </cell>
          <cell r="D366">
            <v>2.1800000000000002</v>
          </cell>
        </row>
        <row r="367">
          <cell r="C367">
            <v>18.53</v>
          </cell>
          <cell r="D367">
            <v>2</v>
          </cell>
        </row>
        <row r="368">
          <cell r="C368">
            <v>17.7</v>
          </cell>
          <cell r="D368">
            <v>2.0499999999999998</v>
          </cell>
        </row>
        <row r="369">
          <cell r="C369">
            <v>18.52</v>
          </cell>
          <cell r="D369">
            <v>2.2000000000000002</v>
          </cell>
        </row>
        <row r="370">
          <cell r="C370">
            <v>7.65</v>
          </cell>
          <cell r="D370">
            <v>1.53</v>
          </cell>
        </row>
        <row r="371">
          <cell r="C371">
            <v>6.35</v>
          </cell>
          <cell r="D371">
            <v>1.44</v>
          </cell>
        </row>
        <row r="372">
          <cell r="C372">
            <v>8.65</v>
          </cell>
          <cell r="D372">
            <v>1.74</v>
          </cell>
        </row>
        <row r="373">
          <cell r="C373">
            <v>6.37</v>
          </cell>
          <cell r="D373">
            <v>1.44</v>
          </cell>
        </row>
        <row r="374">
          <cell r="C374">
            <v>8.93</v>
          </cell>
          <cell r="D374">
            <v>1.43</v>
          </cell>
        </row>
        <row r="375">
          <cell r="C375">
            <v>12.248121303911866</v>
          </cell>
          <cell r="D375">
            <v>2.039282735700978</v>
          </cell>
        </row>
        <row r="376">
          <cell r="C376">
            <v>7.1354114465936638</v>
          </cell>
          <cell r="D376">
            <v>1.6251878763946084</v>
          </cell>
        </row>
        <row r="377">
          <cell r="C377">
            <v>7.5374648362652206</v>
          </cell>
          <cell r="D377">
            <v>1.2799295651287783</v>
          </cell>
        </row>
        <row r="378">
          <cell r="C378">
            <v>7.9612788475427125</v>
          </cell>
          <cell r="D378">
            <v>1.0728821354755937</v>
          </cell>
        </row>
        <row r="379">
          <cell r="C379">
            <v>9.16951145671033</v>
          </cell>
          <cell r="D379">
            <v>1.860737939220829</v>
          </cell>
        </row>
        <row r="380">
          <cell r="C380">
            <v>9.8824308693238123</v>
          </cell>
          <cell r="D380">
            <v>2.1769558317820565</v>
          </cell>
        </row>
        <row r="381">
          <cell r="C381">
            <v>14.942293502741887</v>
          </cell>
          <cell r="D381">
            <v>2.2662282300221315</v>
          </cell>
        </row>
        <row r="382">
          <cell r="C382">
            <v>15.045915510389195</v>
          </cell>
          <cell r="D382">
            <v>2.2694549432115312</v>
          </cell>
        </row>
        <row r="383">
          <cell r="C383">
            <v>13.325790183443873</v>
          </cell>
          <cell r="D383">
            <v>2.2941930776636004</v>
          </cell>
        </row>
        <row r="384">
          <cell r="C384">
            <v>16.351552806745282</v>
          </cell>
          <cell r="D384">
            <v>2.5975041174672269</v>
          </cell>
        </row>
        <row r="385">
          <cell r="C385">
            <v>12.44500311844175</v>
          </cell>
          <cell r="D385">
            <v>2.5007027217852182</v>
          </cell>
        </row>
        <row r="386">
          <cell r="C386">
            <v>13.325790183443873</v>
          </cell>
          <cell r="D386">
            <v>2.5039294349746184</v>
          </cell>
        </row>
        <row r="387">
          <cell r="C387">
            <v>13.698829410974184</v>
          </cell>
          <cell r="D387">
            <v>2.5297431404898205</v>
          </cell>
        </row>
        <row r="388">
          <cell r="C388">
            <v>14.931931301977155</v>
          </cell>
          <cell r="D388">
            <v>2.2877396512847996</v>
          </cell>
        </row>
        <row r="389">
          <cell r="C389">
            <v>11.880419532414653</v>
          </cell>
          <cell r="D389">
            <v>1.6709795477753948</v>
          </cell>
        </row>
        <row r="390">
          <cell r="C390">
            <v>12.614426034858628</v>
          </cell>
          <cell r="D390">
            <v>1.8262475588518696</v>
          </cell>
        </row>
        <row r="391">
          <cell r="C391">
            <v>11.911876953947965</v>
          </cell>
          <cell r="D391">
            <v>2.0818588423927329</v>
          </cell>
        </row>
        <row r="392">
          <cell r="C392">
            <v>11.093983994081821</v>
          </cell>
          <cell r="D392">
            <v>2.1906520746435958</v>
          </cell>
        </row>
        <row r="393">
          <cell r="C393">
            <v>12.278880205169955</v>
          </cell>
          <cell r="D393">
            <v>1.7269605313607903</v>
          </cell>
        </row>
        <row r="394">
          <cell r="C394">
            <v>14.009038389502185</v>
          </cell>
          <cell r="D394">
            <v>2.2075519942165451</v>
          </cell>
        </row>
        <row r="395">
          <cell r="C395">
            <v>14.309795244429065</v>
          </cell>
          <cell r="D395">
            <v>1.9407262106048786</v>
          </cell>
        </row>
        <row r="396">
          <cell r="C396">
            <v>9.5359969340731041</v>
          </cell>
          <cell r="D396">
            <v>1.4867613554524834</v>
          </cell>
        </row>
        <row r="397">
          <cell r="C397">
            <v>11.589141469143362</v>
          </cell>
          <cell r="D397">
            <v>1.601046214092247</v>
          </cell>
        </row>
        <row r="398">
          <cell r="C398">
            <v>13.308004125622313</v>
          </cell>
          <cell r="D398">
            <v>2.0666511937357295</v>
          </cell>
        </row>
        <row r="399">
          <cell r="C399">
            <v>12.970558696129514</v>
          </cell>
          <cell r="D399">
            <v>1.9470753694181988</v>
          </cell>
        </row>
        <row r="400">
          <cell r="C400">
            <v>13.255278277264065</v>
          </cell>
          <cell r="D400">
            <v>1.9629482664514994</v>
          </cell>
        </row>
        <row r="401">
          <cell r="C401">
            <v>16.007567561564716</v>
          </cell>
          <cell r="D401">
            <v>2.2042163013576674</v>
          </cell>
        </row>
        <row r="402">
          <cell r="C402">
            <v>10.43</v>
          </cell>
          <cell r="D402">
            <v>2.58</v>
          </cell>
        </row>
        <row r="403">
          <cell r="C403">
            <v>6.63</v>
          </cell>
          <cell r="D403">
            <v>1.98</v>
          </cell>
        </row>
        <row r="404">
          <cell r="C404">
            <v>10.210000000000001</v>
          </cell>
          <cell r="D404">
            <v>4.43</v>
          </cell>
        </row>
        <row r="405">
          <cell r="C405">
            <v>7.01</v>
          </cell>
          <cell r="D405">
            <v>1.91</v>
          </cell>
        </row>
        <row r="406">
          <cell r="C406">
            <v>8.7200000000000006</v>
          </cell>
          <cell r="D406">
            <v>2.2000000000000002</v>
          </cell>
        </row>
        <row r="407">
          <cell r="C407">
            <v>11.84</v>
          </cell>
          <cell r="D407">
            <v>2.85</v>
          </cell>
        </row>
        <row r="408">
          <cell r="C408">
            <v>8.82</v>
          </cell>
          <cell r="D408">
            <v>2.41</v>
          </cell>
        </row>
        <row r="409">
          <cell r="C409">
            <v>13.07</v>
          </cell>
          <cell r="D409">
            <v>2.08</v>
          </cell>
        </row>
        <row r="410">
          <cell r="C410">
            <v>17.420000000000002</v>
          </cell>
          <cell r="D410">
            <v>2.4700000000000002</v>
          </cell>
        </row>
        <row r="411">
          <cell r="C411">
            <v>25.408116275120044</v>
          </cell>
          <cell r="D411">
            <v>1.6682107189199455</v>
          </cell>
        </row>
        <row r="412">
          <cell r="C412">
            <v>20.993818749344705</v>
          </cell>
          <cell r="D412">
            <v>2.0758521518475144</v>
          </cell>
        </row>
        <row r="413">
          <cell r="C413">
            <v>21.739897204405324</v>
          </cell>
          <cell r="D413">
            <v>2.315704498926269</v>
          </cell>
        </row>
        <row r="414">
          <cell r="C414">
            <v>13.667742808679991</v>
          </cell>
          <cell r="D414">
            <v>2.039282735700978</v>
          </cell>
        </row>
        <row r="415">
          <cell r="C415">
            <v>14.672876282858885</v>
          </cell>
          <cell r="D415">
            <v>1.4875147803135298</v>
          </cell>
        </row>
        <row r="416">
          <cell r="C416">
            <v>24.03</v>
          </cell>
          <cell r="D416">
            <v>2.29</v>
          </cell>
        </row>
        <row r="417">
          <cell r="C417">
            <v>17.579999999999998</v>
          </cell>
          <cell r="D417">
            <v>2.62</v>
          </cell>
        </row>
        <row r="418">
          <cell r="C418">
            <v>18.25</v>
          </cell>
          <cell r="D418">
            <v>2.6</v>
          </cell>
        </row>
        <row r="419">
          <cell r="C419">
            <v>17.91</v>
          </cell>
          <cell r="D419">
            <v>2.67</v>
          </cell>
        </row>
        <row r="420">
          <cell r="C420">
            <v>23.59</v>
          </cell>
          <cell r="D420">
            <v>1.3</v>
          </cell>
        </row>
        <row r="421">
          <cell r="C421">
            <v>14.11</v>
          </cell>
          <cell r="D421">
            <v>2.29</v>
          </cell>
        </row>
        <row r="422">
          <cell r="C422">
            <v>14.5</v>
          </cell>
          <cell r="D422">
            <v>2.5299999999999998</v>
          </cell>
        </row>
        <row r="423">
          <cell r="C423">
            <v>14.36</v>
          </cell>
          <cell r="D423">
            <v>2.2599999999999998</v>
          </cell>
        </row>
        <row r="424">
          <cell r="C424">
            <v>17.32</v>
          </cell>
          <cell r="D424">
            <v>3.16</v>
          </cell>
        </row>
        <row r="425">
          <cell r="C425">
            <v>18.100000000000001</v>
          </cell>
          <cell r="D425">
            <v>3.49</v>
          </cell>
        </row>
        <row r="426">
          <cell r="C426">
            <v>13.56</v>
          </cell>
          <cell r="D426">
            <v>2.39</v>
          </cell>
        </row>
        <row r="427">
          <cell r="C427">
            <v>15.89</v>
          </cell>
          <cell r="D427">
            <v>2.4700000000000002</v>
          </cell>
        </row>
        <row r="428">
          <cell r="C428">
            <v>11.09</v>
          </cell>
          <cell r="D428">
            <v>1.9</v>
          </cell>
        </row>
        <row r="429">
          <cell r="C429">
            <v>9.06</v>
          </cell>
          <cell r="D429">
            <v>1.68</v>
          </cell>
        </row>
        <row r="430">
          <cell r="C430">
            <v>8.33</v>
          </cell>
          <cell r="D430">
            <v>1.58</v>
          </cell>
        </row>
        <row r="431">
          <cell r="C431">
            <v>9.2200000000000006</v>
          </cell>
          <cell r="D431">
            <v>1.73</v>
          </cell>
        </row>
        <row r="432">
          <cell r="C432">
            <v>6.62</v>
          </cell>
          <cell r="D432">
            <v>1.28</v>
          </cell>
        </row>
        <row r="433">
          <cell r="C433">
            <v>11.92</v>
          </cell>
          <cell r="D433">
            <v>2.06</v>
          </cell>
        </row>
        <row r="434">
          <cell r="C434">
            <v>10.8</v>
          </cell>
          <cell r="D434">
            <v>1.85</v>
          </cell>
        </row>
        <row r="435">
          <cell r="C435">
            <v>6.78</v>
          </cell>
          <cell r="D435">
            <v>2.12</v>
          </cell>
        </row>
        <row r="436">
          <cell r="C436">
            <v>7.25</v>
          </cell>
          <cell r="D436">
            <v>1.46</v>
          </cell>
        </row>
        <row r="437">
          <cell r="C437">
            <v>9.65</v>
          </cell>
          <cell r="D437">
            <v>1.9</v>
          </cell>
        </row>
        <row r="438">
          <cell r="C438">
            <v>11.76</v>
          </cell>
          <cell r="D438">
            <v>1.87</v>
          </cell>
        </row>
        <row r="439">
          <cell r="C439">
            <v>13.33</v>
          </cell>
          <cell r="D439">
            <v>1.8</v>
          </cell>
        </row>
        <row r="440">
          <cell r="C440">
            <v>10.93</v>
          </cell>
          <cell r="D440">
            <v>1.69</v>
          </cell>
        </row>
        <row r="441">
          <cell r="C441">
            <v>11.32</v>
          </cell>
          <cell r="D441">
            <v>1.81</v>
          </cell>
        </row>
        <row r="442">
          <cell r="C442">
            <v>11.49</v>
          </cell>
          <cell r="D442">
            <v>1.1200000000000001</v>
          </cell>
        </row>
        <row r="443">
          <cell r="C443">
            <v>5.8981646752848</v>
          </cell>
          <cell r="D443">
            <v>0.53004141991215292</v>
          </cell>
        </row>
        <row r="444">
          <cell r="C444">
            <v>11.015019412908895</v>
          </cell>
          <cell r="D444">
            <v>2.0758521518475144</v>
          </cell>
        </row>
        <row r="445">
          <cell r="C445">
            <v>11.242987829732973</v>
          </cell>
          <cell r="D445">
            <v>1.9392546268295692</v>
          </cell>
        </row>
        <row r="446">
          <cell r="C446">
            <v>7.2556129754645413</v>
          </cell>
          <cell r="D446">
            <v>1.1315007584163654</v>
          </cell>
        </row>
        <row r="447">
          <cell r="C447">
            <v>12.465727519971212</v>
          </cell>
          <cell r="D447">
            <v>2.213525247928593</v>
          </cell>
        </row>
        <row r="448">
          <cell r="C448">
            <v>13.201443774267103</v>
          </cell>
          <cell r="D448">
            <v>2.0403583067641113</v>
          </cell>
        </row>
        <row r="449">
          <cell r="C449">
            <v>6.5209329412451247</v>
          </cell>
          <cell r="D449">
            <v>1.3025165574545805</v>
          </cell>
        </row>
        <row r="450">
          <cell r="C450">
            <v>11.522767250380705</v>
          </cell>
          <cell r="D450">
            <v>2.1231772786253851</v>
          </cell>
        </row>
        <row r="451">
          <cell r="C451">
            <v>11.398420841203935</v>
          </cell>
          <cell r="D451">
            <v>2.1662001211507222</v>
          </cell>
        </row>
        <row r="452">
          <cell r="C452">
            <v>9.41</v>
          </cell>
          <cell r="D452">
            <v>2.97</v>
          </cell>
        </row>
        <row r="453">
          <cell r="C453">
            <v>15.24</v>
          </cell>
          <cell r="D453">
            <v>3.18</v>
          </cell>
        </row>
        <row r="454">
          <cell r="C454">
            <v>9.8800000000000008</v>
          </cell>
          <cell r="D454">
            <v>2.1800000000000002</v>
          </cell>
        </row>
        <row r="455">
          <cell r="C455">
            <v>13.68</v>
          </cell>
          <cell r="D455">
            <v>2.64</v>
          </cell>
        </row>
        <row r="456">
          <cell r="C456">
            <v>7.94</v>
          </cell>
          <cell r="D456">
            <v>1.7</v>
          </cell>
        </row>
        <row r="457">
          <cell r="C457">
            <v>13.19</v>
          </cell>
          <cell r="D457">
            <v>2.48</v>
          </cell>
        </row>
        <row r="458">
          <cell r="C458">
            <v>9.68</v>
          </cell>
          <cell r="D458">
            <v>1.45</v>
          </cell>
        </row>
        <row r="459">
          <cell r="C459">
            <v>8.81</v>
          </cell>
          <cell r="D459">
            <v>2.0099999999999998</v>
          </cell>
        </row>
      </sheetData>
      <sheetData sheetId="45">
        <row r="12">
          <cell r="C12">
            <v>53.413482762021772</v>
          </cell>
          <cell r="D12">
            <v>1.3591333834404087</v>
          </cell>
        </row>
        <row r="13">
          <cell r="C13">
            <v>49.830746279325794</v>
          </cell>
          <cell r="D13">
            <v>9.7844821789056393</v>
          </cell>
        </row>
        <row r="14">
          <cell r="C14">
            <v>49.237035662193321</v>
          </cell>
          <cell r="D14">
            <v>3.4148758834717481</v>
          </cell>
        </row>
        <row r="15">
          <cell r="C15">
            <v>43.105438081807911</v>
          </cell>
          <cell r="D15">
            <v>15.157106619402052</v>
          </cell>
        </row>
        <row r="16">
          <cell r="C16">
            <v>48.479542805851885</v>
          </cell>
          <cell r="D16">
            <v>3.6960758938387293</v>
          </cell>
        </row>
        <row r="17">
          <cell r="C17">
            <v>45.521226110140063</v>
          </cell>
          <cell r="D17">
            <v>3.700336500056411</v>
          </cell>
        </row>
        <row r="18">
          <cell r="C18">
            <v>47.967723308323883</v>
          </cell>
          <cell r="D18">
            <v>4.4928092565451756</v>
          </cell>
        </row>
        <row r="19">
          <cell r="C19">
            <v>40.095939436343293</v>
          </cell>
          <cell r="D19">
            <v>4.2978865220862454</v>
          </cell>
        </row>
        <row r="20">
          <cell r="C20">
            <v>27.279979218242243</v>
          </cell>
          <cell r="D20">
            <v>3.5224561904682066</v>
          </cell>
        </row>
        <row r="21">
          <cell r="C21">
            <v>50.311856607002113</v>
          </cell>
          <cell r="D21">
            <v>4.3159940985113918</v>
          </cell>
        </row>
        <row r="22">
          <cell r="C22">
            <v>46.155882287074782</v>
          </cell>
          <cell r="D22">
            <v>3.4127455803629076</v>
          </cell>
        </row>
        <row r="23">
          <cell r="C23">
            <v>49.984292128584194</v>
          </cell>
          <cell r="D23">
            <v>4.5801516840076468</v>
          </cell>
        </row>
        <row r="24">
          <cell r="C24">
            <v>51.366204771909786</v>
          </cell>
          <cell r="D24">
            <v>3.0718970829483845</v>
          </cell>
        </row>
        <row r="25">
          <cell r="C25">
            <v>52.000860948844497</v>
          </cell>
          <cell r="D25">
            <v>4.1146804547259395</v>
          </cell>
        </row>
        <row r="26">
          <cell r="C26">
            <v>51.918969829240019</v>
          </cell>
          <cell r="D26">
            <v>2.0546773484769192</v>
          </cell>
        </row>
        <row r="27">
          <cell r="C27">
            <v>51.765423979981627</v>
          </cell>
          <cell r="D27">
            <v>3.1432622370945502</v>
          </cell>
        </row>
        <row r="28">
          <cell r="C28">
            <v>54.897759304852968</v>
          </cell>
          <cell r="D28">
            <v>1.19510004405967</v>
          </cell>
        </row>
        <row r="29">
          <cell r="C29">
            <v>53.945775039450893</v>
          </cell>
          <cell r="D29">
            <v>2.5041713044423206</v>
          </cell>
        </row>
        <row r="30">
          <cell r="C30">
            <v>57.221419823630072</v>
          </cell>
          <cell r="D30">
            <v>2.2144500816399764</v>
          </cell>
        </row>
        <row r="31">
          <cell r="C31">
            <v>55.675724941095524</v>
          </cell>
          <cell r="D31">
            <v>1.7479137008038486</v>
          </cell>
        </row>
        <row r="32">
          <cell r="C32">
            <v>54.672558725940647</v>
          </cell>
          <cell r="D32">
            <v>2.3017925091024476</v>
          </cell>
        </row>
        <row r="33">
          <cell r="C33">
            <v>54.447358147028325</v>
          </cell>
          <cell r="D33">
            <v>2.3486591774969447</v>
          </cell>
        </row>
        <row r="34">
          <cell r="C34">
            <v>59.34035254339598</v>
          </cell>
          <cell r="D34">
            <v>1.2227939844745996</v>
          </cell>
        </row>
        <row r="35">
          <cell r="C35">
            <v>59.596262292159977</v>
          </cell>
          <cell r="D35">
            <v>1.7042424870726129</v>
          </cell>
        </row>
        <row r="36">
          <cell r="C36">
            <v>59.64744424191278</v>
          </cell>
          <cell r="D36">
            <v>1.5987924831849949</v>
          </cell>
        </row>
        <row r="37">
          <cell r="C37">
            <v>57.825366830713115</v>
          </cell>
          <cell r="D37">
            <v>1.1674061036447398</v>
          </cell>
        </row>
        <row r="38">
          <cell r="C38">
            <v>58.367895498092793</v>
          </cell>
          <cell r="D38">
            <v>1.4198470220423705</v>
          </cell>
        </row>
        <row r="39">
          <cell r="C39">
            <v>59.115151964483665</v>
          </cell>
          <cell r="D39">
            <v>1.1162788290325614</v>
          </cell>
        </row>
        <row r="40">
          <cell r="C40">
            <v>55.593833821491046</v>
          </cell>
          <cell r="D40">
            <v>2.7576773743943717</v>
          </cell>
        </row>
        <row r="41">
          <cell r="C41">
            <v>57.354492892987352</v>
          </cell>
          <cell r="D41">
            <v>1.4752349028722305</v>
          </cell>
        </row>
        <row r="42">
          <cell r="C42">
            <v>55.993053029562887</v>
          </cell>
          <cell r="D42">
            <v>2.2687728109154159</v>
          </cell>
        </row>
        <row r="43">
          <cell r="C43">
            <v>54.519012876682247</v>
          </cell>
          <cell r="D43">
            <v>1.5412742992462944</v>
          </cell>
        </row>
        <row r="44">
          <cell r="C44">
            <v>45.79760863880518</v>
          </cell>
          <cell r="D44">
            <v>14.411500531307782</v>
          </cell>
        </row>
        <row r="45">
          <cell r="C45">
            <v>54.078848108808167</v>
          </cell>
          <cell r="D45">
            <v>7.7841275597041593</v>
          </cell>
        </row>
        <row r="46">
          <cell r="C46">
            <v>54.52</v>
          </cell>
          <cell r="D46">
            <v>11.39</v>
          </cell>
        </row>
        <row r="47">
          <cell r="C47">
            <v>66.63</v>
          </cell>
          <cell r="D47">
            <v>5.59</v>
          </cell>
        </row>
        <row r="48">
          <cell r="C48">
            <v>59.05</v>
          </cell>
          <cell r="D48">
            <v>9.65</v>
          </cell>
        </row>
        <row r="49">
          <cell r="C49">
            <v>51.36</v>
          </cell>
          <cell r="D49">
            <v>14.93</v>
          </cell>
        </row>
        <row r="50">
          <cell r="C50">
            <v>69.8</v>
          </cell>
          <cell r="D50">
            <v>3.08</v>
          </cell>
        </row>
        <row r="51">
          <cell r="C51">
            <v>50.16</v>
          </cell>
          <cell r="D51">
            <v>8.49</v>
          </cell>
        </row>
        <row r="52">
          <cell r="C52">
            <v>55.85</v>
          </cell>
          <cell r="D52">
            <v>0.37</v>
          </cell>
        </row>
        <row r="53">
          <cell r="C53">
            <v>59.17</v>
          </cell>
          <cell r="D53">
            <v>0.44</v>
          </cell>
        </row>
        <row r="54">
          <cell r="C54">
            <v>62.72</v>
          </cell>
          <cell r="D54">
            <v>0.46</v>
          </cell>
        </row>
        <row r="55">
          <cell r="C55">
            <v>49.57</v>
          </cell>
          <cell r="D55">
            <v>0.71</v>
          </cell>
        </row>
        <row r="56">
          <cell r="C56">
            <v>53.24</v>
          </cell>
          <cell r="D56">
            <v>0.55000000000000004</v>
          </cell>
        </row>
        <row r="57">
          <cell r="C57">
            <v>51.56</v>
          </cell>
          <cell r="D57">
            <v>0.9</v>
          </cell>
        </row>
        <row r="58">
          <cell r="C58">
            <v>47.64</v>
          </cell>
          <cell r="D58">
            <v>0.31</v>
          </cell>
        </row>
        <row r="59">
          <cell r="C59">
            <v>50.63</v>
          </cell>
          <cell r="D59">
            <v>0.54</v>
          </cell>
        </row>
        <row r="60">
          <cell r="C60">
            <v>48.08</v>
          </cell>
          <cell r="D60">
            <v>0.51</v>
          </cell>
        </row>
        <row r="61">
          <cell r="C61">
            <v>48.39</v>
          </cell>
          <cell r="D61">
            <v>1.85</v>
          </cell>
        </row>
        <row r="62">
          <cell r="C62">
            <v>49.16</v>
          </cell>
          <cell r="D62">
            <v>2.09</v>
          </cell>
        </row>
        <row r="63">
          <cell r="C63">
            <v>47.49</v>
          </cell>
          <cell r="D63">
            <v>1.74</v>
          </cell>
        </row>
        <row r="64">
          <cell r="C64">
            <v>48.58</v>
          </cell>
          <cell r="D64">
            <v>2.1</v>
          </cell>
        </row>
        <row r="65">
          <cell r="C65">
            <v>46.88</v>
          </cell>
          <cell r="D65">
            <v>1.23</v>
          </cell>
        </row>
        <row r="66">
          <cell r="C66">
            <v>50.42</v>
          </cell>
          <cell r="D66">
            <v>1.96</v>
          </cell>
        </row>
        <row r="67">
          <cell r="C67">
            <v>46.46</v>
          </cell>
          <cell r="D67">
            <v>3.56</v>
          </cell>
        </row>
        <row r="68">
          <cell r="C68">
            <v>56.55</v>
          </cell>
          <cell r="D68">
            <v>1</v>
          </cell>
        </row>
        <row r="69">
          <cell r="C69">
            <v>52.85</v>
          </cell>
          <cell r="D69">
            <v>0.49</v>
          </cell>
        </row>
        <row r="70">
          <cell r="C70">
            <v>17.54</v>
          </cell>
          <cell r="D70">
            <v>0.19</v>
          </cell>
        </row>
        <row r="71">
          <cell r="C71">
            <v>34.69</v>
          </cell>
          <cell r="D71">
            <v>0.15</v>
          </cell>
        </row>
        <row r="72">
          <cell r="C72">
            <v>48.34</v>
          </cell>
          <cell r="D72">
            <v>3.68</v>
          </cell>
        </row>
        <row r="73">
          <cell r="C73">
            <v>49.36</v>
          </cell>
          <cell r="D73">
            <v>2.0299999999999998</v>
          </cell>
        </row>
        <row r="74">
          <cell r="C74">
            <v>47.27</v>
          </cell>
          <cell r="D74">
            <v>2.57</v>
          </cell>
        </row>
        <row r="75">
          <cell r="C75">
            <v>50.33</v>
          </cell>
          <cell r="D75">
            <v>7.36</v>
          </cell>
        </row>
        <row r="76">
          <cell r="C76">
            <v>51.86</v>
          </cell>
          <cell r="D76">
            <v>0.27</v>
          </cell>
        </row>
        <row r="77">
          <cell r="C77">
            <v>54.82</v>
          </cell>
          <cell r="D77">
            <v>1.99</v>
          </cell>
        </row>
        <row r="78">
          <cell r="C78">
            <v>39.68</v>
          </cell>
          <cell r="D78">
            <v>0.22</v>
          </cell>
        </row>
        <row r="79">
          <cell r="C79">
            <v>39.42</v>
          </cell>
          <cell r="D79">
            <v>0.34</v>
          </cell>
        </row>
        <row r="80">
          <cell r="C80">
            <v>46.5</v>
          </cell>
          <cell r="D80">
            <v>4.92</v>
          </cell>
        </row>
        <row r="81">
          <cell r="C81">
            <v>39.67</v>
          </cell>
          <cell r="D81">
            <v>0.47</v>
          </cell>
        </row>
        <row r="82">
          <cell r="C82">
            <v>52.55</v>
          </cell>
          <cell r="D82">
            <v>1.35</v>
          </cell>
        </row>
        <row r="83">
          <cell r="C83">
            <v>52.21</v>
          </cell>
          <cell r="D83">
            <v>1.5</v>
          </cell>
        </row>
        <row r="84">
          <cell r="C84">
            <v>54.02</v>
          </cell>
          <cell r="D84">
            <v>1.26</v>
          </cell>
        </row>
        <row r="85">
          <cell r="C85">
            <v>53.54</v>
          </cell>
          <cell r="D85">
            <v>1.2</v>
          </cell>
        </row>
        <row r="86">
          <cell r="C86">
            <v>49.05</v>
          </cell>
          <cell r="D86">
            <v>1.34</v>
          </cell>
        </row>
        <row r="87">
          <cell r="C87">
            <v>53.06</v>
          </cell>
          <cell r="D87">
            <v>1.1299999999999999</v>
          </cell>
        </row>
        <row r="88">
          <cell r="C88">
            <v>54.22</v>
          </cell>
          <cell r="D88">
            <v>1.1499999999999999</v>
          </cell>
        </row>
        <row r="89">
          <cell r="C89">
            <v>49.49</v>
          </cell>
          <cell r="D89">
            <v>2.81</v>
          </cell>
        </row>
        <row r="90">
          <cell r="C90">
            <v>51.55</v>
          </cell>
          <cell r="D90">
            <v>2.11</v>
          </cell>
        </row>
        <row r="91">
          <cell r="C91">
            <v>50.63</v>
          </cell>
          <cell r="D91">
            <v>3.16</v>
          </cell>
        </row>
        <row r="92">
          <cell r="C92">
            <v>51.88</v>
          </cell>
          <cell r="D92">
            <v>1.77</v>
          </cell>
        </row>
        <row r="93">
          <cell r="C93">
            <v>52.55</v>
          </cell>
          <cell r="D93">
            <v>2.06</v>
          </cell>
        </row>
        <row r="94">
          <cell r="C94">
            <v>51.28</v>
          </cell>
          <cell r="D94">
            <v>1.73</v>
          </cell>
        </row>
        <row r="95">
          <cell r="C95">
            <v>60.74</v>
          </cell>
          <cell r="D95">
            <v>2.11</v>
          </cell>
        </row>
        <row r="96">
          <cell r="C96">
            <v>53.56</v>
          </cell>
          <cell r="D96">
            <v>2.9</v>
          </cell>
        </row>
        <row r="97">
          <cell r="C97">
            <v>49.86</v>
          </cell>
          <cell r="D97">
            <v>1.05</v>
          </cell>
        </row>
        <row r="98">
          <cell r="C98">
            <v>47.83</v>
          </cell>
          <cell r="D98">
            <v>0.86</v>
          </cell>
        </row>
        <row r="99">
          <cell r="C99">
            <v>45.56</v>
          </cell>
          <cell r="D99">
            <v>1.08</v>
          </cell>
        </row>
        <row r="100">
          <cell r="C100">
            <v>42.48</v>
          </cell>
          <cell r="D100">
            <v>1.63</v>
          </cell>
        </row>
        <row r="101">
          <cell r="C101">
            <v>49.64</v>
          </cell>
          <cell r="D101">
            <v>1.67</v>
          </cell>
        </row>
        <row r="102">
          <cell r="C102">
            <v>72.19</v>
          </cell>
          <cell r="D102">
            <v>2.52</v>
          </cell>
        </row>
        <row r="103">
          <cell r="C103">
            <v>71.56</v>
          </cell>
          <cell r="D103">
            <v>2.89</v>
          </cell>
        </row>
        <row r="104">
          <cell r="C104">
            <v>67.92</v>
          </cell>
          <cell r="D104">
            <v>3.98</v>
          </cell>
        </row>
        <row r="105">
          <cell r="C105">
            <v>75.37</v>
          </cell>
          <cell r="D105">
            <v>2.93</v>
          </cell>
        </row>
        <row r="106">
          <cell r="C106">
            <v>71.83</v>
          </cell>
          <cell r="D106">
            <v>0.45</v>
          </cell>
        </row>
        <row r="107">
          <cell r="C107">
            <v>70.28</v>
          </cell>
          <cell r="D107">
            <v>2.0299999999999998</v>
          </cell>
        </row>
        <row r="108">
          <cell r="C108">
            <v>63.16</v>
          </cell>
          <cell r="D108">
            <v>4.1399999999999997</v>
          </cell>
        </row>
        <row r="109">
          <cell r="C109">
            <v>64.38</v>
          </cell>
          <cell r="D109">
            <v>6.41</v>
          </cell>
        </row>
        <row r="110">
          <cell r="C110">
            <v>62.87</v>
          </cell>
          <cell r="D110">
            <v>9.0500000000000007</v>
          </cell>
        </row>
        <row r="111">
          <cell r="C111">
            <v>73.87</v>
          </cell>
          <cell r="D111">
            <v>2.41</v>
          </cell>
        </row>
        <row r="112">
          <cell r="C112">
            <v>56.28</v>
          </cell>
          <cell r="D112">
            <v>7.87</v>
          </cell>
        </row>
        <row r="113">
          <cell r="C113">
            <v>62.96</v>
          </cell>
          <cell r="D113">
            <v>5.23</v>
          </cell>
        </row>
        <row r="114">
          <cell r="C114">
            <v>58.8</v>
          </cell>
          <cell r="D114">
            <v>8.73</v>
          </cell>
        </row>
        <row r="115">
          <cell r="C115">
            <v>64.23</v>
          </cell>
          <cell r="D115">
            <v>8.1300000000000008</v>
          </cell>
        </row>
        <row r="116">
          <cell r="C116">
            <v>61.83</v>
          </cell>
          <cell r="D116">
            <v>9.32</v>
          </cell>
        </row>
        <row r="117">
          <cell r="C117">
            <v>59.41</v>
          </cell>
          <cell r="D117">
            <v>11.7</v>
          </cell>
        </row>
        <row r="118">
          <cell r="C118">
            <v>61.86</v>
          </cell>
          <cell r="D118">
            <v>12.07</v>
          </cell>
        </row>
        <row r="119">
          <cell r="C119">
            <v>71.760000000000005</v>
          </cell>
          <cell r="D119">
            <v>6.54</v>
          </cell>
        </row>
        <row r="120">
          <cell r="C120">
            <v>76.349999999999994</v>
          </cell>
          <cell r="D120">
            <v>5.8</v>
          </cell>
        </row>
        <row r="121">
          <cell r="C121">
            <v>68.33</v>
          </cell>
          <cell r="D121">
            <v>10.039999999999999</v>
          </cell>
        </row>
        <row r="122">
          <cell r="C122">
            <v>64.14</v>
          </cell>
          <cell r="D122">
            <v>4.32</v>
          </cell>
        </row>
        <row r="123">
          <cell r="C123">
            <v>60.06</v>
          </cell>
          <cell r="D123">
            <v>6.79</v>
          </cell>
        </row>
        <row r="124">
          <cell r="C124">
            <v>63.82</v>
          </cell>
          <cell r="D124">
            <v>6.12</v>
          </cell>
        </row>
        <row r="125">
          <cell r="C125">
            <v>62.13</v>
          </cell>
          <cell r="D125">
            <v>5.9</v>
          </cell>
        </row>
        <row r="126">
          <cell r="C126">
            <v>62.03</v>
          </cell>
          <cell r="D126">
            <v>3.99</v>
          </cell>
        </row>
        <row r="127">
          <cell r="C127">
            <v>73.849999999999994</v>
          </cell>
          <cell r="D127">
            <v>1.8</v>
          </cell>
        </row>
        <row r="128">
          <cell r="C128">
            <v>68.63</v>
          </cell>
          <cell r="D128">
            <v>3.31</v>
          </cell>
        </row>
        <row r="129">
          <cell r="C129">
            <v>79.8</v>
          </cell>
          <cell r="D129">
            <v>1.61</v>
          </cell>
        </row>
        <row r="130">
          <cell r="C130">
            <v>66.44</v>
          </cell>
          <cell r="D130">
            <v>5.22</v>
          </cell>
        </row>
        <row r="131">
          <cell r="C131">
            <v>71.67</v>
          </cell>
          <cell r="D131">
            <v>3.44</v>
          </cell>
        </row>
        <row r="132">
          <cell r="C132">
            <v>75.37</v>
          </cell>
          <cell r="D132">
            <v>2.27</v>
          </cell>
        </row>
        <row r="133">
          <cell r="C133">
            <v>77.650000000000006</v>
          </cell>
          <cell r="D133">
            <v>1.64</v>
          </cell>
        </row>
        <row r="134">
          <cell r="C134">
            <v>71.27</v>
          </cell>
          <cell r="D134">
            <v>2.2200000000000002</v>
          </cell>
        </row>
        <row r="135">
          <cell r="C135">
            <v>64.959999999999994</v>
          </cell>
          <cell r="D135">
            <v>4.03</v>
          </cell>
        </row>
        <row r="136">
          <cell r="C136">
            <v>77.94</v>
          </cell>
          <cell r="D136">
            <v>2.4900000000000002</v>
          </cell>
        </row>
        <row r="137">
          <cell r="C137">
            <v>74.62</v>
          </cell>
          <cell r="D137">
            <v>2.96</v>
          </cell>
        </row>
        <row r="138">
          <cell r="C138">
            <v>83.15</v>
          </cell>
          <cell r="D138">
            <v>2.4300000000000002</v>
          </cell>
        </row>
        <row r="139">
          <cell r="C139">
            <v>85</v>
          </cell>
          <cell r="D139">
            <v>2.6</v>
          </cell>
        </row>
        <row r="140">
          <cell r="C140">
            <v>79.260000000000005</v>
          </cell>
          <cell r="D140">
            <v>2.37</v>
          </cell>
        </row>
        <row r="141">
          <cell r="C141">
            <v>79.16</v>
          </cell>
          <cell r="D141">
            <v>1.41</v>
          </cell>
        </row>
        <row r="142">
          <cell r="C142">
            <v>75.17</v>
          </cell>
          <cell r="D142">
            <v>1.72</v>
          </cell>
        </row>
        <row r="143">
          <cell r="C143">
            <v>74.597745277033795</v>
          </cell>
          <cell r="D143">
            <v>2.4261884346138105</v>
          </cell>
        </row>
        <row r="144">
          <cell r="C144">
            <v>77.271060728077828</v>
          </cell>
          <cell r="D144">
            <v>0.67290347094302461</v>
          </cell>
        </row>
        <row r="145">
          <cell r="C145">
            <v>72.150000000000006</v>
          </cell>
          <cell r="D145">
            <v>0.57999999999999996</v>
          </cell>
        </row>
        <row r="146">
          <cell r="C146">
            <v>86.83</v>
          </cell>
          <cell r="D146">
            <v>0.2</v>
          </cell>
        </row>
        <row r="147">
          <cell r="C147">
            <v>75.83</v>
          </cell>
          <cell r="D147">
            <v>1.85</v>
          </cell>
        </row>
        <row r="148">
          <cell r="C148">
            <v>79.64</v>
          </cell>
          <cell r="D148">
            <v>0.69</v>
          </cell>
        </row>
        <row r="149">
          <cell r="C149">
            <v>83.99</v>
          </cell>
          <cell r="D149">
            <v>0.21</v>
          </cell>
        </row>
        <row r="150">
          <cell r="C150">
            <v>84.47</v>
          </cell>
          <cell r="D150">
            <v>0.64</v>
          </cell>
        </row>
        <row r="151">
          <cell r="C151">
            <v>84.15</v>
          </cell>
          <cell r="D151">
            <v>0.66</v>
          </cell>
        </row>
        <row r="152">
          <cell r="C152">
            <v>78.36</v>
          </cell>
          <cell r="D152">
            <v>2.25</v>
          </cell>
        </row>
        <row r="153">
          <cell r="C153">
            <v>88.64</v>
          </cell>
          <cell r="D153">
            <v>0.19</v>
          </cell>
        </row>
        <row r="154">
          <cell r="C154">
            <v>70.760000000000005</v>
          </cell>
          <cell r="D154">
            <v>0.56000000000000005</v>
          </cell>
        </row>
        <row r="155">
          <cell r="C155">
            <v>69.38</v>
          </cell>
          <cell r="D155">
            <v>0.62</v>
          </cell>
        </row>
        <row r="156">
          <cell r="C156">
            <v>72.010000000000005</v>
          </cell>
          <cell r="D156">
            <v>0.63</v>
          </cell>
        </row>
        <row r="157">
          <cell r="C157">
            <v>67.680000000000007</v>
          </cell>
          <cell r="D157">
            <v>0.72</v>
          </cell>
        </row>
        <row r="158">
          <cell r="C158">
            <v>86.91</v>
          </cell>
          <cell r="D158">
            <v>0.16</v>
          </cell>
        </row>
        <row r="159">
          <cell r="C159">
            <v>84.21</v>
          </cell>
          <cell r="D159">
            <v>0.26</v>
          </cell>
        </row>
        <row r="160">
          <cell r="C160">
            <v>86.36</v>
          </cell>
          <cell r="D160">
            <v>0.24</v>
          </cell>
        </row>
        <row r="161">
          <cell r="C161">
            <v>77.89</v>
          </cell>
          <cell r="D161">
            <v>0.53</v>
          </cell>
        </row>
        <row r="162">
          <cell r="C162">
            <v>86.72</v>
          </cell>
          <cell r="D162">
            <v>0.26</v>
          </cell>
        </row>
        <row r="163">
          <cell r="C163">
            <v>79.48</v>
          </cell>
          <cell r="D163">
            <v>0.5</v>
          </cell>
        </row>
        <row r="164">
          <cell r="C164">
            <v>85.25</v>
          </cell>
          <cell r="D164">
            <v>0.28000000000000003</v>
          </cell>
        </row>
        <row r="165">
          <cell r="C165">
            <v>77.64</v>
          </cell>
          <cell r="D165">
            <v>0.62</v>
          </cell>
        </row>
        <row r="166">
          <cell r="C166">
            <v>78.03</v>
          </cell>
          <cell r="D166">
            <v>0.51</v>
          </cell>
        </row>
        <row r="167">
          <cell r="C167">
            <v>77.819999999999993</v>
          </cell>
          <cell r="D167">
            <v>0.41</v>
          </cell>
        </row>
        <row r="168">
          <cell r="C168">
            <v>62.69</v>
          </cell>
          <cell r="D168">
            <v>3.09</v>
          </cell>
        </row>
        <row r="169">
          <cell r="C169">
            <v>77.739999999999995</v>
          </cell>
          <cell r="D169">
            <v>0.37</v>
          </cell>
        </row>
        <row r="170">
          <cell r="C170">
            <v>80.17</v>
          </cell>
          <cell r="D170">
            <v>0.23</v>
          </cell>
        </row>
        <row r="171">
          <cell r="C171">
            <v>85</v>
          </cell>
          <cell r="D171">
            <v>0.3</v>
          </cell>
        </row>
        <row r="172">
          <cell r="C172">
            <v>85.29</v>
          </cell>
          <cell r="D172">
            <v>2.84</v>
          </cell>
        </row>
        <row r="173">
          <cell r="C173">
            <v>89.36</v>
          </cell>
          <cell r="D173">
            <v>0.12</v>
          </cell>
        </row>
        <row r="174">
          <cell r="C174">
            <v>81.55</v>
          </cell>
          <cell r="D174">
            <v>1.1499999999999999</v>
          </cell>
        </row>
        <row r="175">
          <cell r="C175">
            <v>82.12</v>
          </cell>
          <cell r="D175">
            <v>1.1200000000000001</v>
          </cell>
        </row>
        <row r="176">
          <cell r="C176">
            <v>65.17</v>
          </cell>
          <cell r="D176">
            <v>0.99</v>
          </cell>
        </row>
        <row r="177">
          <cell r="C177">
            <v>76.540000000000006</v>
          </cell>
          <cell r="D177">
            <v>1.2</v>
          </cell>
        </row>
        <row r="178">
          <cell r="C178">
            <v>81.14</v>
          </cell>
          <cell r="D178">
            <v>1.1599999999999999</v>
          </cell>
        </row>
        <row r="179">
          <cell r="C179">
            <v>80.63</v>
          </cell>
          <cell r="D179">
            <v>1.61</v>
          </cell>
        </row>
        <row r="180">
          <cell r="C180">
            <v>80.31</v>
          </cell>
          <cell r="D180">
            <v>1.41</v>
          </cell>
        </row>
        <row r="181">
          <cell r="C181">
            <v>83.71</v>
          </cell>
          <cell r="D181">
            <v>1.53</v>
          </cell>
        </row>
        <row r="182">
          <cell r="C182">
            <v>78.87</v>
          </cell>
          <cell r="D182">
            <v>1.92</v>
          </cell>
        </row>
        <row r="183">
          <cell r="C183">
            <v>78.42</v>
          </cell>
          <cell r="D183">
            <v>1.42</v>
          </cell>
        </row>
        <row r="184">
          <cell r="C184">
            <v>78.55</v>
          </cell>
          <cell r="D184">
            <v>1.26</v>
          </cell>
        </row>
        <row r="185">
          <cell r="C185">
            <v>80.11</v>
          </cell>
          <cell r="D185">
            <v>1.64</v>
          </cell>
        </row>
        <row r="186">
          <cell r="C186">
            <v>75.92</v>
          </cell>
          <cell r="D186">
            <v>1.23</v>
          </cell>
        </row>
        <row r="187">
          <cell r="C187">
            <v>82.52</v>
          </cell>
          <cell r="D187">
            <v>1.49</v>
          </cell>
        </row>
        <row r="188">
          <cell r="C188">
            <v>87.56</v>
          </cell>
          <cell r="D188">
            <v>1.18</v>
          </cell>
        </row>
        <row r="189">
          <cell r="C189">
            <v>76.19</v>
          </cell>
          <cell r="D189">
            <v>1.57</v>
          </cell>
        </row>
        <row r="190">
          <cell r="C190">
            <v>70.209999999999994</v>
          </cell>
          <cell r="D190">
            <v>1.67</v>
          </cell>
        </row>
        <row r="191">
          <cell r="C191">
            <v>68.33</v>
          </cell>
          <cell r="D191">
            <v>3.4</v>
          </cell>
        </row>
        <row r="192">
          <cell r="C192">
            <v>56.35</v>
          </cell>
          <cell r="D192">
            <v>7.8</v>
          </cell>
        </row>
        <row r="193">
          <cell r="C193">
            <v>77.58</v>
          </cell>
          <cell r="D193">
            <v>2.02</v>
          </cell>
        </row>
        <row r="194">
          <cell r="C194">
            <v>79.31</v>
          </cell>
          <cell r="D194">
            <v>1.59</v>
          </cell>
        </row>
        <row r="195">
          <cell r="C195">
            <v>74.239999999999995</v>
          </cell>
          <cell r="D195">
            <v>1.93</v>
          </cell>
        </row>
        <row r="196">
          <cell r="C196">
            <v>68.930000000000007</v>
          </cell>
          <cell r="D196">
            <v>2.0099999999999998</v>
          </cell>
        </row>
        <row r="197">
          <cell r="C197">
            <v>68.37</v>
          </cell>
          <cell r="D197">
            <v>2.65</v>
          </cell>
        </row>
        <row r="198">
          <cell r="C198">
            <v>71.69</v>
          </cell>
          <cell r="D198">
            <v>2.14</v>
          </cell>
        </row>
        <row r="199">
          <cell r="C199">
            <v>77.650000000000006</v>
          </cell>
          <cell r="D199">
            <v>1.39</v>
          </cell>
        </row>
        <row r="200">
          <cell r="C200">
            <v>71.209999999999994</v>
          </cell>
          <cell r="D200">
            <v>2.2000000000000002</v>
          </cell>
        </row>
        <row r="201">
          <cell r="C201">
            <v>76.5</v>
          </cell>
          <cell r="D201">
            <v>2.44</v>
          </cell>
        </row>
        <row r="202">
          <cell r="C202">
            <v>73.98</v>
          </cell>
          <cell r="D202">
            <v>1.49</v>
          </cell>
        </row>
        <row r="203">
          <cell r="C203">
            <v>74.66</v>
          </cell>
          <cell r="D203">
            <v>1.85</v>
          </cell>
        </row>
        <row r="204">
          <cell r="C204">
            <v>72.87</v>
          </cell>
          <cell r="D204">
            <v>1.17</v>
          </cell>
        </row>
        <row r="205">
          <cell r="C205">
            <v>75.34</v>
          </cell>
          <cell r="D205">
            <v>1.53</v>
          </cell>
        </row>
        <row r="206">
          <cell r="C206">
            <v>73.27</v>
          </cell>
          <cell r="D206">
            <v>2.13</v>
          </cell>
        </row>
        <row r="207">
          <cell r="C207">
            <v>73.38</v>
          </cell>
          <cell r="D207">
            <v>1.66</v>
          </cell>
        </row>
        <row r="208">
          <cell r="C208">
            <v>74.040000000000006</v>
          </cell>
          <cell r="D208">
            <v>1.33</v>
          </cell>
        </row>
        <row r="209">
          <cell r="C209">
            <v>73.180000000000007</v>
          </cell>
          <cell r="D209">
            <v>1.22</v>
          </cell>
        </row>
        <row r="210">
          <cell r="C210">
            <v>73.41</v>
          </cell>
          <cell r="D210">
            <v>1.72</v>
          </cell>
        </row>
        <row r="211">
          <cell r="C211">
            <v>67.77</v>
          </cell>
          <cell r="D211">
            <v>1.7</v>
          </cell>
        </row>
        <row r="212">
          <cell r="C212">
            <v>73.680000000000007</v>
          </cell>
          <cell r="D212">
            <v>1.61</v>
          </cell>
        </row>
        <row r="213">
          <cell r="C213">
            <v>69.599999999999994</v>
          </cell>
          <cell r="D213">
            <v>1.76</v>
          </cell>
        </row>
        <row r="214">
          <cell r="C214">
            <v>53.13</v>
          </cell>
          <cell r="D214">
            <v>3.09</v>
          </cell>
        </row>
        <row r="215">
          <cell r="C215">
            <v>56.59</v>
          </cell>
          <cell r="D215">
            <v>5.26</v>
          </cell>
        </row>
        <row r="216">
          <cell r="C216">
            <v>46.2</v>
          </cell>
          <cell r="D216">
            <v>14.93</v>
          </cell>
        </row>
        <row r="217">
          <cell r="C217">
            <v>42.42</v>
          </cell>
          <cell r="D217">
            <v>16.440000000000001</v>
          </cell>
        </row>
        <row r="218">
          <cell r="C218">
            <v>46.18</v>
          </cell>
          <cell r="D218">
            <v>13.82</v>
          </cell>
        </row>
        <row r="219">
          <cell r="C219">
            <v>52.82</v>
          </cell>
          <cell r="D219">
            <v>1.1000000000000001</v>
          </cell>
        </row>
        <row r="220">
          <cell r="C220">
            <v>56.02</v>
          </cell>
          <cell r="D220">
            <v>1.63</v>
          </cell>
        </row>
        <row r="221">
          <cell r="C221">
            <v>49.58</v>
          </cell>
          <cell r="D221">
            <v>0.59</v>
          </cell>
        </row>
        <row r="222">
          <cell r="C222">
            <v>27.59</v>
          </cell>
          <cell r="D222">
            <v>26.41</v>
          </cell>
        </row>
        <row r="223">
          <cell r="C223">
            <v>31.46</v>
          </cell>
          <cell r="D223">
            <v>20.84</v>
          </cell>
        </row>
        <row r="224">
          <cell r="C224">
            <v>47.05</v>
          </cell>
          <cell r="D224">
            <v>11.84</v>
          </cell>
        </row>
        <row r="225">
          <cell r="C225">
            <v>53.34</v>
          </cell>
          <cell r="D225">
            <v>3.88</v>
          </cell>
        </row>
        <row r="226">
          <cell r="C226">
            <v>49.73</v>
          </cell>
          <cell r="D226">
            <v>7.54</v>
          </cell>
        </row>
        <row r="227">
          <cell r="C227">
            <v>52.23</v>
          </cell>
          <cell r="D227">
            <v>3.22</v>
          </cell>
        </row>
        <row r="228">
          <cell r="C228">
            <v>56.76</v>
          </cell>
          <cell r="D228">
            <v>1.1000000000000001</v>
          </cell>
        </row>
        <row r="229">
          <cell r="C229">
            <v>54.37</v>
          </cell>
          <cell r="D229">
            <v>0.9</v>
          </cell>
        </row>
        <row r="230">
          <cell r="C230">
            <v>52.94</v>
          </cell>
          <cell r="D230">
            <v>0.71</v>
          </cell>
        </row>
        <row r="231">
          <cell r="C231">
            <v>44.21</v>
          </cell>
          <cell r="D231">
            <v>1.41</v>
          </cell>
        </row>
        <row r="232">
          <cell r="C232">
            <v>67.59</v>
          </cell>
          <cell r="D232">
            <v>2.48</v>
          </cell>
        </row>
        <row r="233">
          <cell r="C233">
            <v>83.35</v>
          </cell>
          <cell r="D233">
            <v>0.34</v>
          </cell>
        </row>
        <row r="234">
          <cell r="C234">
            <v>74.77</v>
          </cell>
          <cell r="D234">
            <v>0.52</v>
          </cell>
        </row>
        <row r="235">
          <cell r="C235">
            <v>68.400000000000006</v>
          </cell>
          <cell r="D235">
            <v>7.63</v>
          </cell>
        </row>
        <row r="236">
          <cell r="C236">
            <v>63.33</v>
          </cell>
          <cell r="D236">
            <v>2.72</v>
          </cell>
        </row>
        <row r="237">
          <cell r="C237">
            <v>73</v>
          </cell>
          <cell r="D237">
            <v>2.81</v>
          </cell>
        </row>
        <row r="238">
          <cell r="C238">
            <v>68.489999999999995</v>
          </cell>
          <cell r="D238">
            <v>2.2400000000000002</v>
          </cell>
        </row>
        <row r="239">
          <cell r="C239">
            <v>80.38</v>
          </cell>
          <cell r="D239">
            <v>1.25</v>
          </cell>
        </row>
        <row r="240">
          <cell r="C240">
            <v>81.64</v>
          </cell>
          <cell r="D240">
            <v>1.28</v>
          </cell>
        </row>
        <row r="241">
          <cell r="C241">
            <v>80.78</v>
          </cell>
          <cell r="D241">
            <v>1</v>
          </cell>
        </row>
        <row r="242">
          <cell r="C242">
            <v>73.63</v>
          </cell>
          <cell r="D242">
            <v>1.24</v>
          </cell>
        </row>
        <row r="243">
          <cell r="C243">
            <v>76.2</v>
          </cell>
          <cell r="D243">
            <v>1.61</v>
          </cell>
        </row>
        <row r="244">
          <cell r="C244">
            <v>73.02</v>
          </cell>
          <cell r="D244">
            <v>1.2</v>
          </cell>
        </row>
        <row r="245">
          <cell r="C245">
            <v>79.02</v>
          </cell>
          <cell r="D245">
            <v>1.07</v>
          </cell>
        </row>
        <row r="246">
          <cell r="C246">
            <v>76.03</v>
          </cell>
          <cell r="D246">
            <v>1.06</v>
          </cell>
        </row>
        <row r="248">
          <cell r="C248">
            <v>53.27</v>
          </cell>
          <cell r="D248">
            <v>2.34</v>
          </cell>
        </row>
        <row r="249">
          <cell r="C249">
            <v>49.2</v>
          </cell>
          <cell r="D249">
            <v>1.7</v>
          </cell>
        </row>
        <row r="250">
          <cell r="C250">
            <v>50.18</v>
          </cell>
          <cell r="D250">
            <v>2.0499999999999998</v>
          </cell>
        </row>
        <row r="251">
          <cell r="C251">
            <v>51.06</v>
          </cell>
          <cell r="D251">
            <v>2.0499999999999998</v>
          </cell>
        </row>
        <row r="252">
          <cell r="C252">
            <v>50.89</v>
          </cell>
          <cell r="D252">
            <v>2.1800000000000002</v>
          </cell>
        </row>
        <row r="253">
          <cell r="C253">
            <v>51.71</v>
          </cell>
          <cell r="D253">
            <v>2.04</v>
          </cell>
        </row>
        <row r="254">
          <cell r="C254">
            <v>47.73</v>
          </cell>
          <cell r="D254">
            <v>2.23</v>
          </cell>
        </row>
        <row r="255">
          <cell r="C255">
            <v>51.48</v>
          </cell>
          <cell r="D255">
            <v>1.89</v>
          </cell>
        </row>
        <row r="256">
          <cell r="C256">
            <v>49.06</v>
          </cell>
          <cell r="D256">
            <v>2.0099999999999998</v>
          </cell>
        </row>
        <row r="257">
          <cell r="C257">
            <v>49.68</v>
          </cell>
          <cell r="D257">
            <v>1.48</v>
          </cell>
        </row>
        <row r="258">
          <cell r="C258">
            <v>49.49</v>
          </cell>
          <cell r="D258">
            <v>1.67</v>
          </cell>
        </row>
        <row r="259">
          <cell r="C259">
            <v>50.73</v>
          </cell>
          <cell r="D259">
            <v>1.83</v>
          </cell>
        </row>
        <row r="260">
          <cell r="C260">
            <v>52.95</v>
          </cell>
          <cell r="D260">
            <v>2.06</v>
          </cell>
        </row>
        <row r="261">
          <cell r="C261">
            <v>51.71</v>
          </cell>
          <cell r="D261">
            <v>2.2400000000000002</v>
          </cell>
        </row>
        <row r="262">
          <cell r="C262">
            <v>51.15</v>
          </cell>
          <cell r="D262">
            <v>2.2200000000000002</v>
          </cell>
        </row>
        <row r="263">
          <cell r="C263">
            <v>53.52</v>
          </cell>
          <cell r="D263">
            <v>2.16</v>
          </cell>
        </row>
        <row r="264">
          <cell r="C264">
            <v>52.68063997610799</v>
          </cell>
          <cell r="D264">
            <v>0.44060190148738715</v>
          </cell>
        </row>
        <row r="265">
          <cell r="C265">
            <v>55.496804344383371</v>
          </cell>
          <cell r="D265">
            <v>0.40335111218243924</v>
          </cell>
        </row>
        <row r="266">
          <cell r="C266">
            <v>53.925466254838412</v>
          </cell>
          <cell r="D266">
            <v>0.38825531126877222</v>
          </cell>
        </row>
        <row r="267">
          <cell r="C267">
            <v>63.200442380788857</v>
          </cell>
          <cell r="D267">
            <v>0.91628253459430253</v>
          </cell>
        </row>
        <row r="268">
          <cell r="C268">
            <v>66.016606749064238</v>
          </cell>
          <cell r="D268">
            <v>0.82592493488084273</v>
          </cell>
        </row>
        <row r="269">
          <cell r="C269">
            <v>53.139797210065929</v>
          </cell>
          <cell r="D269">
            <v>6.3977959124037405</v>
          </cell>
        </row>
        <row r="270">
          <cell r="C270">
            <v>52.843895881515252</v>
          </cell>
          <cell r="D270">
            <v>6.1360629613106665</v>
          </cell>
        </row>
        <row r="271">
          <cell r="C271">
            <v>55.680467237966546</v>
          </cell>
          <cell r="D271">
            <v>4.763322504125413</v>
          </cell>
        </row>
        <row r="272">
          <cell r="C272">
            <v>53.996890713454093</v>
          </cell>
          <cell r="D272">
            <v>5.8406631160935865</v>
          </cell>
        </row>
        <row r="273">
          <cell r="C273">
            <v>55.629449767526779</v>
          </cell>
          <cell r="D273">
            <v>3.9629192470482515</v>
          </cell>
        </row>
        <row r="274">
          <cell r="C274">
            <v>54.221367583389082</v>
          </cell>
          <cell r="D274">
            <v>5.9460079138364419</v>
          </cell>
        </row>
        <row r="275">
          <cell r="C275">
            <v>55.027443616337472</v>
          </cell>
          <cell r="D275">
            <v>5.1358303971748924</v>
          </cell>
        </row>
        <row r="276">
          <cell r="C276">
            <v>53.5479369735841</v>
          </cell>
          <cell r="D276">
            <v>4.4614064858520734</v>
          </cell>
        </row>
        <row r="277">
          <cell r="C277">
            <v>54.547879394203619</v>
          </cell>
          <cell r="D277">
            <v>5.6810168762152378</v>
          </cell>
        </row>
        <row r="278">
          <cell r="C278">
            <v>53.649971914463642</v>
          </cell>
          <cell r="D278">
            <v>2.8573418851696215</v>
          </cell>
        </row>
        <row r="279">
          <cell r="C279">
            <v>52.517384070700714</v>
          </cell>
          <cell r="D279">
            <v>5.0489480897581043</v>
          </cell>
        </row>
        <row r="280">
          <cell r="C280">
            <v>55.262123980360421</v>
          </cell>
          <cell r="D280">
            <v>4.6112784661460342</v>
          </cell>
        </row>
        <row r="281">
          <cell r="C281">
            <v>52.384738647557313</v>
          </cell>
          <cell r="D281">
            <v>2.8627720293831711</v>
          </cell>
        </row>
        <row r="282">
          <cell r="C282">
            <v>52.292907200765725</v>
          </cell>
          <cell r="D282">
            <v>2.7367926836288281</v>
          </cell>
        </row>
        <row r="283">
          <cell r="C283">
            <v>57.959345163638353</v>
          </cell>
          <cell r="D283">
            <v>5.6024512786700491</v>
          </cell>
        </row>
        <row r="284">
          <cell r="C284">
            <v>57.804924172971468</v>
          </cell>
          <cell r="D284">
            <v>5.1830400324339152</v>
          </cell>
        </row>
        <row r="285">
          <cell r="C285">
            <v>57.207829675726174</v>
          </cell>
          <cell r="D285">
            <v>3.7548343676192886</v>
          </cell>
        </row>
        <row r="286">
          <cell r="C286">
            <v>53.388483839898491</v>
          </cell>
          <cell r="D286">
            <v>2.9645752826059404</v>
          </cell>
        </row>
        <row r="287">
          <cell r="C287">
            <v>55.39595671856803</v>
          </cell>
          <cell r="D287">
            <v>4.392780947420567</v>
          </cell>
        </row>
        <row r="288">
          <cell r="C288">
            <v>53.378189107187367</v>
          </cell>
          <cell r="D288">
            <v>4.8883484462627367</v>
          </cell>
        </row>
        <row r="289">
          <cell r="C289">
            <v>52.616378886564057</v>
          </cell>
          <cell r="D289">
            <v>8.0493847863161285</v>
          </cell>
        </row>
        <row r="290">
          <cell r="C290">
            <v>57.660797915015706</v>
          </cell>
          <cell r="D290">
            <v>5.0627352275924968</v>
          </cell>
        </row>
        <row r="291">
          <cell r="C291">
            <v>58.92705003848419</v>
          </cell>
          <cell r="D291">
            <v>5.2812705611576414</v>
          </cell>
        </row>
        <row r="292">
          <cell r="C292">
            <v>51.679558209851614</v>
          </cell>
          <cell r="D292">
            <v>3.0208646867060533</v>
          </cell>
        </row>
        <row r="293">
          <cell r="C293">
            <v>54.376778180166575</v>
          </cell>
          <cell r="D293">
            <v>5.8717574473058836</v>
          </cell>
        </row>
        <row r="294">
          <cell r="C294">
            <v>54.7062096269226</v>
          </cell>
          <cell r="D294">
            <v>6.6984390879134219</v>
          </cell>
        </row>
        <row r="295">
          <cell r="C295">
            <v>57.279892804704055</v>
          </cell>
          <cell r="D295">
            <v>2.3586364031753142</v>
          </cell>
        </row>
        <row r="296">
          <cell r="C296">
            <v>54.263536120344192</v>
          </cell>
          <cell r="D296">
            <v>6.6564979632898087</v>
          </cell>
        </row>
        <row r="297">
          <cell r="C297">
            <v>55.694503967190677</v>
          </cell>
          <cell r="D297">
            <v>3.4579353538363407</v>
          </cell>
        </row>
        <row r="298">
          <cell r="C298">
            <v>53.831157346476907</v>
          </cell>
          <cell r="D298">
            <v>2.8586187572410218</v>
          </cell>
        </row>
        <row r="299">
          <cell r="C299">
            <v>53.635557424965519</v>
          </cell>
          <cell r="D299">
            <v>3.4016459497362277</v>
          </cell>
        </row>
        <row r="300">
          <cell r="C300">
            <v>52.5546104902973</v>
          </cell>
          <cell r="D300">
            <v>3.6378407041955243</v>
          </cell>
        </row>
        <row r="301">
          <cell r="C301">
            <v>52.822273540786576</v>
          </cell>
          <cell r="D301">
            <v>6.3805695118186669</v>
          </cell>
        </row>
        <row r="302">
          <cell r="C302">
            <v>52.369305301497036</v>
          </cell>
          <cell r="D302">
            <v>6.3916066498775139</v>
          </cell>
        </row>
        <row r="303">
          <cell r="C303">
            <v>48.817622516158636</v>
          </cell>
          <cell r="D303">
            <v>11.445512167022933</v>
          </cell>
        </row>
        <row r="304">
          <cell r="C304">
            <v>52.256063241674653</v>
          </cell>
          <cell r="D304">
            <v>6.6730536703780778</v>
          </cell>
        </row>
        <row r="305">
          <cell r="C305">
            <v>51.298653099539955</v>
          </cell>
          <cell r="D305">
            <v>3.4336536501068804</v>
          </cell>
        </row>
        <row r="306">
          <cell r="C306">
            <v>52.03987385474101</v>
          </cell>
          <cell r="D306">
            <v>12.262260383377511</v>
          </cell>
        </row>
        <row r="307">
          <cell r="C307">
            <v>43.95850867650725</v>
          </cell>
          <cell r="D307">
            <v>1.7372455304623047</v>
          </cell>
        </row>
        <row r="308">
          <cell r="C308">
            <v>47.96315970113519</v>
          </cell>
          <cell r="D308">
            <v>1.4436576580970104</v>
          </cell>
        </row>
        <row r="309">
          <cell r="C309">
            <v>52.286947439808031</v>
          </cell>
          <cell r="D309">
            <v>3.3707419631714597</v>
          </cell>
        </row>
        <row r="310">
          <cell r="C310">
            <v>47.592549323534655</v>
          </cell>
          <cell r="D310">
            <v>2.7769439356055643</v>
          </cell>
        </row>
        <row r="311">
          <cell r="C311">
            <v>49.929453648960219</v>
          </cell>
          <cell r="D311">
            <v>5.3750862346578296</v>
          </cell>
        </row>
        <row r="312">
          <cell r="C312">
            <v>53.903220475454788</v>
          </cell>
          <cell r="D312">
            <v>5.1896623152692225</v>
          </cell>
        </row>
        <row r="313">
          <cell r="C313">
            <v>56.466608920525118</v>
          </cell>
          <cell r="D313">
            <v>1.7549049513564576</v>
          </cell>
        </row>
        <row r="314">
          <cell r="C314">
            <v>55.498904045679282</v>
          </cell>
          <cell r="D314">
            <v>2.4546595042872719</v>
          </cell>
        </row>
        <row r="315">
          <cell r="C315">
            <v>56.08570381021346</v>
          </cell>
          <cell r="D315">
            <v>3.3387342628008074</v>
          </cell>
        </row>
        <row r="316">
          <cell r="C316">
            <v>53.501725899720874</v>
          </cell>
          <cell r="D316">
            <v>1.30569343236144</v>
          </cell>
        </row>
        <row r="317">
          <cell r="C317">
            <v>54.026757267988295</v>
          </cell>
          <cell r="D317">
            <v>3.0661169527473202</v>
          </cell>
        </row>
        <row r="318">
          <cell r="C318">
            <v>53.450252236165248</v>
          </cell>
          <cell r="D318">
            <v>5.771319490970388</v>
          </cell>
        </row>
        <row r="319">
          <cell r="C319">
            <v>59.555028733862862</v>
          </cell>
          <cell r="D319">
            <v>1.6699189883033461</v>
          </cell>
        </row>
        <row r="320">
          <cell r="C320">
            <v>49.76473792558221</v>
          </cell>
          <cell r="D320">
            <v>2.0120702681275611</v>
          </cell>
        </row>
        <row r="321">
          <cell r="C321">
            <v>53.089936591275844</v>
          </cell>
          <cell r="D321">
            <v>2.5595123158463049</v>
          </cell>
        </row>
        <row r="322">
          <cell r="C322">
            <v>52.698736748253062</v>
          </cell>
          <cell r="D322">
            <v>2.0484928237217517</v>
          </cell>
        </row>
        <row r="323">
          <cell r="C323">
            <v>51.288358366828831</v>
          </cell>
          <cell r="D323">
            <v>1.2659597353495955</v>
          </cell>
        </row>
        <row r="324">
          <cell r="C324">
            <v>47.067517955267242</v>
          </cell>
          <cell r="D324">
            <v>0.73551488024147382</v>
          </cell>
        </row>
        <row r="325">
          <cell r="C325">
            <v>53.53261009785426</v>
          </cell>
          <cell r="D325">
            <v>1.1688329204317538</v>
          </cell>
        </row>
        <row r="326">
          <cell r="C326">
            <v>51.381010961228959</v>
          </cell>
          <cell r="D326">
            <v>1.5385770454030829</v>
          </cell>
        </row>
        <row r="327">
          <cell r="C327">
            <v>46.841720413762289</v>
          </cell>
          <cell r="D327">
            <v>0.76477881607383502</v>
          </cell>
        </row>
        <row r="328">
          <cell r="C328">
            <v>47.977959698274447</v>
          </cell>
          <cell r="D328">
            <v>1.1066924650427779</v>
          </cell>
        </row>
        <row r="329">
          <cell r="C329">
            <v>48.121269157582283</v>
          </cell>
          <cell r="D329">
            <v>0.78395154405340195</v>
          </cell>
        </row>
        <row r="330">
          <cell r="C330">
            <v>47.54803132035093</v>
          </cell>
          <cell r="D330">
            <v>1.676548546657683</v>
          </cell>
        </row>
        <row r="331">
          <cell r="C331">
            <v>48.459070025950766</v>
          </cell>
          <cell r="D331">
            <v>1.6733530919944217</v>
          </cell>
        </row>
        <row r="332">
          <cell r="C332">
            <v>55.604070211441602</v>
          </cell>
          <cell r="D332">
            <v>6.4718608446582468</v>
          </cell>
        </row>
        <row r="333">
          <cell r="C333">
            <v>43.013310572252877</v>
          </cell>
          <cell r="D333">
            <v>1.1684712551991603</v>
          </cell>
        </row>
        <row r="334">
          <cell r="C334">
            <v>46.544865105196052</v>
          </cell>
          <cell r="D334">
            <v>2.7065500997821932</v>
          </cell>
        </row>
        <row r="335">
          <cell r="C335">
            <v>45.685008349349019</v>
          </cell>
          <cell r="D335">
            <v>12.930939870663451</v>
          </cell>
        </row>
        <row r="336">
          <cell r="C336">
            <v>53.45</v>
          </cell>
          <cell r="D336">
            <v>1.29</v>
          </cell>
        </row>
        <row r="337">
          <cell r="C337">
            <v>52.62</v>
          </cell>
          <cell r="D337">
            <v>0.49</v>
          </cell>
        </row>
        <row r="338">
          <cell r="C338">
            <v>52.83</v>
          </cell>
          <cell r="D338">
            <v>0.72</v>
          </cell>
        </row>
        <row r="339">
          <cell r="C339">
            <v>46.08</v>
          </cell>
          <cell r="D339">
            <v>6.47</v>
          </cell>
        </row>
        <row r="340">
          <cell r="C340">
            <v>51.34</v>
          </cell>
          <cell r="D340">
            <v>0.42</v>
          </cell>
        </row>
        <row r="341">
          <cell r="C341">
            <v>47.13</v>
          </cell>
          <cell r="D341">
            <v>2.75</v>
          </cell>
        </row>
        <row r="342">
          <cell r="C342">
            <v>47.6</v>
          </cell>
          <cell r="D342">
            <v>3.01</v>
          </cell>
        </row>
        <row r="343">
          <cell r="C343">
            <v>56.37</v>
          </cell>
          <cell r="D343">
            <v>1.0900000000000001</v>
          </cell>
        </row>
        <row r="344">
          <cell r="C344">
            <v>56.12</v>
          </cell>
          <cell r="D344">
            <v>1.41</v>
          </cell>
        </row>
        <row r="345">
          <cell r="C345">
            <v>49.33</v>
          </cell>
          <cell r="D345">
            <v>3.65</v>
          </cell>
        </row>
        <row r="346">
          <cell r="C346">
            <v>58.09</v>
          </cell>
          <cell r="D346">
            <v>0.78</v>
          </cell>
        </row>
        <row r="347">
          <cell r="C347">
            <v>55.95</v>
          </cell>
          <cell r="D347">
            <v>2.4500000000000002</v>
          </cell>
        </row>
        <row r="348">
          <cell r="C348">
            <v>52.07</v>
          </cell>
          <cell r="D348">
            <v>0.69</v>
          </cell>
        </row>
        <row r="349">
          <cell r="C349">
            <v>50.03</v>
          </cell>
          <cell r="D349">
            <v>0.47</v>
          </cell>
        </row>
        <row r="350">
          <cell r="C350">
            <v>52.53</v>
          </cell>
          <cell r="D350">
            <v>0.75</v>
          </cell>
        </row>
        <row r="351">
          <cell r="C351">
            <v>57.02</v>
          </cell>
          <cell r="D351">
            <v>0.48</v>
          </cell>
        </row>
        <row r="352">
          <cell r="C352">
            <v>55.3</v>
          </cell>
          <cell r="D352">
            <v>0.6</v>
          </cell>
        </row>
        <row r="353">
          <cell r="C353">
            <v>52.81</v>
          </cell>
          <cell r="D353">
            <v>0.94</v>
          </cell>
        </row>
        <row r="354">
          <cell r="C354">
            <v>53.87</v>
          </cell>
          <cell r="D354">
            <v>1.21</v>
          </cell>
        </row>
        <row r="355">
          <cell r="C355">
            <v>52.21</v>
          </cell>
          <cell r="D355">
            <v>1.41</v>
          </cell>
        </row>
        <row r="356">
          <cell r="C356">
            <v>52.7</v>
          </cell>
          <cell r="D356">
            <v>1.35</v>
          </cell>
        </row>
        <row r="357">
          <cell r="C357">
            <v>54.19</v>
          </cell>
          <cell r="D357">
            <v>0.96</v>
          </cell>
        </row>
        <row r="358">
          <cell r="C358">
            <v>52.95</v>
          </cell>
          <cell r="D358">
            <v>1.4</v>
          </cell>
        </row>
        <row r="359">
          <cell r="C359">
            <v>48.3</v>
          </cell>
          <cell r="D359">
            <v>2.7</v>
          </cell>
        </row>
        <row r="360">
          <cell r="C360">
            <v>49.63</v>
          </cell>
          <cell r="D360">
            <v>3.12</v>
          </cell>
        </row>
        <row r="361">
          <cell r="C361">
            <v>48.5</v>
          </cell>
          <cell r="D361">
            <v>2.85</v>
          </cell>
        </row>
        <row r="362">
          <cell r="C362">
            <v>47.1</v>
          </cell>
          <cell r="D362">
            <v>3.27</v>
          </cell>
        </row>
        <row r="363">
          <cell r="C363">
            <v>50.5</v>
          </cell>
          <cell r="D363">
            <v>3.25</v>
          </cell>
        </row>
        <row r="364">
          <cell r="C364">
            <v>48.98</v>
          </cell>
          <cell r="D364">
            <v>4.1500000000000004</v>
          </cell>
        </row>
        <row r="365">
          <cell r="C365">
            <v>53.2</v>
          </cell>
          <cell r="D365">
            <v>2.15</v>
          </cell>
        </row>
        <row r="366">
          <cell r="C366">
            <v>52.21</v>
          </cell>
          <cell r="D366">
            <v>2.33</v>
          </cell>
        </row>
        <row r="367">
          <cell r="C367">
            <v>52.89</v>
          </cell>
          <cell r="D367">
            <v>2.02</v>
          </cell>
        </row>
        <row r="368">
          <cell r="C368">
            <v>50.99</v>
          </cell>
          <cell r="D368">
            <v>2.67</v>
          </cell>
        </row>
        <row r="369">
          <cell r="C369">
            <v>51.24</v>
          </cell>
          <cell r="D369">
            <v>2.4700000000000002</v>
          </cell>
        </row>
        <row r="370">
          <cell r="C370">
            <v>78.88</v>
          </cell>
          <cell r="D370">
            <v>2.83</v>
          </cell>
        </row>
        <row r="371">
          <cell r="C371">
            <v>82.65</v>
          </cell>
          <cell r="D371">
            <v>1.49</v>
          </cell>
        </row>
        <row r="372">
          <cell r="C372">
            <v>68.959999999999994</v>
          </cell>
          <cell r="D372">
            <v>8.2899999999999991</v>
          </cell>
        </row>
        <row r="373">
          <cell r="C373">
            <v>87.71</v>
          </cell>
          <cell r="D373">
            <v>0.95</v>
          </cell>
        </row>
        <row r="374">
          <cell r="C374">
            <v>44.23</v>
          </cell>
          <cell r="D374">
            <v>6.2</v>
          </cell>
        </row>
        <row r="375">
          <cell r="C375">
            <v>67.383874956850121</v>
          </cell>
          <cell r="D375">
            <v>0.81517324933801527</v>
          </cell>
        </row>
        <row r="376">
          <cell r="C376">
            <v>80.464754377607505</v>
          </cell>
          <cell r="D376">
            <v>0.90705128943126878</v>
          </cell>
        </row>
        <row r="377">
          <cell r="C377">
            <v>78.454666042280522</v>
          </cell>
          <cell r="D377">
            <v>1.9298732534954077</v>
          </cell>
        </row>
        <row r="378">
          <cell r="C378">
            <v>76.505798671481259</v>
          </cell>
          <cell r="D378">
            <v>2.731362539415279</v>
          </cell>
        </row>
        <row r="379">
          <cell r="C379">
            <v>74.638559253385623</v>
          </cell>
          <cell r="D379">
            <v>0.74306093418208108</v>
          </cell>
        </row>
        <row r="380">
          <cell r="C380">
            <v>75.383414321806271</v>
          </cell>
          <cell r="D380">
            <v>0.68430677379147808</v>
          </cell>
        </row>
        <row r="381">
          <cell r="C381">
            <v>70.138818360597767</v>
          </cell>
          <cell r="D381">
            <v>0.42626632076361709</v>
          </cell>
        </row>
        <row r="382">
          <cell r="C382">
            <v>69.649050644375976</v>
          </cell>
          <cell r="D382">
            <v>0.39118758914408885</v>
          </cell>
        </row>
        <row r="383">
          <cell r="C383">
            <v>68.036898578479196</v>
          </cell>
          <cell r="D383">
            <v>3.494840815840305</v>
          </cell>
        </row>
        <row r="384">
          <cell r="C384">
            <v>67.567537850433297</v>
          </cell>
          <cell r="D384">
            <v>0.58493513468352654</v>
          </cell>
        </row>
        <row r="385">
          <cell r="C385">
            <v>75.730333120796715</v>
          </cell>
          <cell r="D385">
            <v>0.55539515016181851</v>
          </cell>
        </row>
        <row r="386">
          <cell r="C386">
            <v>74.975274558288106</v>
          </cell>
          <cell r="D386">
            <v>0.77987731194994503</v>
          </cell>
        </row>
        <row r="387">
          <cell r="C387">
            <v>73.026407187488829</v>
          </cell>
          <cell r="D387">
            <v>0.85600793382390572</v>
          </cell>
        </row>
        <row r="388">
          <cell r="C388">
            <v>69.700068114815735</v>
          </cell>
          <cell r="D388">
            <v>1.2033199577225167</v>
          </cell>
        </row>
        <row r="389">
          <cell r="C389">
            <v>53.501725899720874</v>
          </cell>
          <cell r="D389">
            <v>13.001748633320169</v>
          </cell>
        </row>
        <row r="390">
          <cell r="C390">
            <v>52.348715836074788</v>
          </cell>
          <cell r="D390">
            <v>11.423437890905243</v>
          </cell>
        </row>
        <row r="391">
          <cell r="C391">
            <v>73.39114949761597</v>
          </cell>
          <cell r="D391">
            <v>4.0760150851316972</v>
          </cell>
        </row>
        <row r="392">
          <cell r="C392">
            <v>72.299907830236634</v>
          </cell>
          <cell r="D392">
            <v>4.3364915433204541</v>
          </cell>
        </row>
        <row r="393">
          <cell r="C393">
            <v>49.744148460159956</v>
          </cell>
          <cell r="D393">
            <v>14.348279476499339</v>
          </cell>
        </row>
        <row r="394">
          <cell r="C394">
            <v>65.587742102582595</v>
          </cell>
          <cell r="D394">
            <v>2.3542215479517763</v>
          </cell>
        </row>
        <row r="395">
          <cell r="C395">
            <v>58.255295208636625</v>
          </cell>
          <cell r="D395">
            <v>5.0765123083675459</v>
          </cell>
        </row>
        <row r="396">
          <cell r="C396">
            <v>41.068396481646481</v>
          </cell>
          <cell r="D396">
            <v>18.331258251574795</v>
          </cell>
        </row>
        <row r="397">
          <cell r="C397">
            <v>49.196090102391082</v>
          </cell>
          <cell r="D397">
            <v>13.367652007975808</v>
          </cell>
        </row>
        <row r="398">
          <cell r="C398">
            <v>62.431742308465083</v>
          </cell>
          <cell r="D398">
            <v>6.6582623666818144</v>
          </cell>
        </row>
        <row r="399">
          <cell r="C399">
            <v>61.305739413903488</v>
          </cell>
          <cell r="D399">
            <v>8.0514805998636749</v>
          </cell>
        </row>
        <row r="400">
          <cell r="C400">
            <v>59.432480052951021</v>
          </cell>
          <cell r="D400">
            <v>8.132432117999624</v>
          </cell>
        </row>
        <row r="401">
          <cell r="C401">
            <v>64.468783908626506</v>
          </cell>
          <cell r="D401">
            <v>2.6990940389012503</v>
          </cell>
        </row>
        <row r="402">
          <cell r="C402">
            <v>68.010000000000005</v>
          </cell>
          <cell r="D402">
            <v>6.75</v>
          </cell>
        </row>
        <row r="403">
          <cell r="C403">
            <v>78.989999999999995</v>
          </cell>
          <cell r="D403">
            <v>2.17</v>
          </cell>
        </row>
        <row r="404">
          <cell r="C404">
            <v>78.16</v>
          </cell>
          <cell r="D404">
            <v>1.88</v>
          </cell>
        </row>
        <row r="405">
          <cell r="C405">
            <v>54.54</v>
          </cell>
          <cell r="D405">
            <v>12.53</v>
          </cell>
        </row>
        <row r="406">
          <cell r="C406">
            <v>59.19</v>
          </cell>
          <cell r="D406">
            <v>11.77</v>
          </cell>
        </row>
        <row r="407">
          <cell r="C407">
            <v>65.849999999999994</v>
          </cell>
          <cell r="D407">
            <v>7.58</v>
          </cell>
        </row>
        <row r="408">
          <cell r="C408">
            <v>78.67</v>
          </cell>
          <cell r="D408">
            <v>4.21</v>
          </cell>
        </row>
        <row r="409">
          <cell r="C409">
            <v>58.01</v>
          </cell>
          <cell r="D409">
            <v>8.1199999999999992</v>
          </cell>
        </row>
        <row r="410">
          <cell r="C410">
            <v>50.43</v>
          </cell>
          <cell r="D410">
            <v>1.47</v>
          </cell>
        </row>
        <row r="411">
          <cell r="C411">
            <v>55.588635791174958</v>
          </cell>
          <cell r="D411">
            <v>0.1700721167683629</v>
          </cell>
        </row>
        <row r="412">
          <cell r="C412">
            <v>53.007151786922527</v>
          </cell>
          <cell r="D412">
            <v>0.80637641571206553</v>
          </cell>
        </row>
        <row r="413">
          <cell r="C413">
            <v>57.557910150150136</v>
          </cell>
          <cell r="D413">
            <v>0.22795745408479803</v>
          </cell>
        </row>
        <row r="414">
          <cell r="C414">
            <v>73.016203693400882</v>
          </cell>
          <cell r="D414">
            <v>1.1110075060921789</v>
          </cell>
        </row>
        <row r="415">
          <cell r="C415">
            <v>36.610136787579989</v>
          </cell>
          <cell r="D415">
            <v>0.4904506253677694</v>
          </cell>
        </row>
        <row r="416">
          <cell r="C416">
            <v>44.55</v>
          </cell>
          <cell r="D416">
            <v>0.49</v>
          </cell>
        </row>
        <row r="417">
          <cell r="C417">
            <v>50.99</v>
          </cell>
          <cell r="D417">
            <v>2.41</v>
          </cell>
        </row>
        <row r="418">
          <cell r="C418">
            <v>50.04</v>
          </cell>
          <cell r="D418">
            <v>0.77</v>
          </cell>
        </row>
        <row r="419">
          <cell r="C419">
            <v>52.04</v>
          </cell>
          <cell r="D419">
            <v>1.57</v>
          </cell>
        </row>
        <row r="420">
          <cell r="C420">
            <v>48.07</v>
          </cell>
          <cell r="D420">
            <v>0.89</v>
          </cell>
        </row>
        <row r="421">
          <cell r="C421">
            <v>52.99</v>
          </cell>
          <cell r="D421">
            <v>2.8</v>
          </cell>
        </row>
        <row r="422">
          <cell r="C422">
            <v>47.11</v>
          </cell>
          <cell r="D422">
            <v>3.63</v>
          </cell>
        </row>
        <row r="423">
          <cell r="C423">
            <v>49.27</v>
          </cell>
          <cell r="D423">
            <v>3.33</v>
          </cell>
        </row>
        <row r="424">
          <cell r="C424">
            <v>48.08</v>
          </cell>
          <cell r="D424">
            <v>2.56</v>
          </cell>
        </row>
        <row r="425">
          <cell r="C425">
            <v>47.12</v>
          </cell>
          <cell r="D425">
            <v>2.59</v>
          </cell>
        </row>
        <row r="426">
          <cell r="C426">
            <v>43.54</v>
          </cell>
          <cell r="D426">
            <v>4.2300000000000004</v>
          </cell>
        </row>
        <row r="427">
          <cell r="C427">
            <v>50.05</v>
          </cell>
          <cell r="D427">
            <v>3.44</v>
          </cell>
        </row>
        <row r="428">
          <cell r="C428">
            <v>75.86</v>
          </cell>
          <cell r="D428">
            <v>1.31</v>
          </cell>
        </row>
        <row r="429">
          <cell r="C429">
            <v>81.81</v>
          </cell>
          <cell r="D429">
            <v>0.36</v>
          </cell>
        </row>
        <row r="430">
          <cell r="C430">
            <v>82.22</v>
          </cell>
          <cell r="D430">
            <v>1.1000000000000001</v>
          </cell>
        </row>
        <row r="431">
          <cell r="C431">
            <v>74.89</v>
          </cell>
          <cell r="D431">
            <v>3.81</v>
          </cell>
        </row>
        <row r="432">
          <cell r="C432">
            <v>83.37</v>
          </cell>
          <cell r="D432">
            <v>2</v>
          </cell>
        </row>
        <row r="433">
          <cell r="C433">
            <v>78.13</v>
          </cell>
          <cell r="D433">
            <v>0.75</v>
          </cell>
        </row>
        <row r="434">
          <cell r="C434">
            <v>65.8</v>
          </cell>
          <cell r="D434">
            <v>7.29</v>
          </cell>
        </row>
        <row r="435">
          <cell r="C435">
            <v>75.66</v>
          </cell>
          <cell r="D435">
            <v>2.99</v>
          </cell>
        </row>
        <row r="436">
          <cell r="C436">
            <v>48.09</v>
          </cell>
          <cell r="D436">
            <v>9.75</v>
          </cell>
        </row>
        <row r="437">
          <cell r="C437">
            <v>71.459999999999994</v>
          </cell>
          <cell r="D437">
            <v>2.71</v>
          </cell>
        </row>
        <row r="438">
          <cell r="C438">
            <v>64.83</v>
          </cell>
          <cell r="D438">
            <v>2.86</v>
          </cell>
        </row>
        <row r="439">
          <cell r="C439">
            <v>62.25</v>
          </cell>
          <cell r="D439">
            <v>2.66</v>
          </cell>
        </row>
        <row r="440">
          <cell r="C440">
            <v>56.77</v>
          </cell>
          <cell r="D440">
            <v>4.79</v>
          </cell>
        </row>
        <row r="441">
          <cell r="C441">
            <v>57.39</v>
          </cell>
          <cell r="D441">
            <v>3.71</v>
          </cell>
        </row>
        <row r="442">
          <cell r="C442">
            <v>60.77</v>
          </cell>
          <cell r="D442">
            <v>3.18</v>
          </cell>
        </row>
        <row r="443">
          <cell r="C443">
            <v>79.597457380131402</v>
          </cell>
          <cell r="D443">
            <v>0.84894874634629158</v>
          </cell>
        </row>
        <row r="444">
          <cell r="C444">
            <v>75.056902510991748</v>
          </cell>
          <cell r="D444">
            <v>0.68430677379147808</v>
          </cell>
        </row>
        <row r="445">
          <cell r="C445">
            <v>79.75050979145071</v>
          </cell>
          <cell r="D445">
            <v>0.32765490184556251</v>
          </cell>
        </row>
        <row r="446">
          <cell r="C446">
            <v>86.423594924972818</v>
          </cell>
          <cell r="D446">
            <v>0.26509964050547502</v>
          </cell>
        </row>
        <row r="447">
          <cell r="C447">
            <v>76.883327952735556</v>
          </cell>
          <cell r="D447">
            <v>0.78747951384891401</v>
          </cell>
        </row>
        <row r="448">
          <cell r="C448">
            <v>71.97544729642955</v>
          </cell>
          <cell r="D448">
            <v>0.91367606537179891</v>
          </cell>
        </row>
        <row r="449">
          <cell r="C449">
            <v>85.464466480705113</v>
          </cell>
          <cell r="D449">
            <v>0.31397093842741836</v>
          </cell>
        </row>
        <row r="450">
          <cell r="C450">
            <v>74.067163584460175</v>
          </cell>
          <cell r="D450">
            <v>0.82429589161677808</v>
          </cell>
        </row>
        <row r="451">
          <cell r="C451">
            <v>73.505971409622688</v>
          </cell>
          <cell r="D451">
            <v>1.0573576812623124</v>
          </cell>
        </row>
        <row r="452">
          <cell r="C452">
            <v>77.099999999999994</v>
          </cell>
          <cell r="D452">
            <v>0.3</v>
          </cell>
        </row>
        <row r="453">
          <cell r="C453">
            <v>64.22</v>
          </cell>
          <cell r="D453">
            <v>0.62</v>
          </cell>
        </row>
        <row r="454">
          <cell r="C454">
            <v>66.349999999999994</v>
          </cell>
          <cell r="D454">
            <v>5.68</v>
          </cell>
        </row>
        <row r="455">
          <cell r="C455">
            <v>67.459999999999994</v>
          </cell>
          <cell r="D455">
            <v>1.06</v>
          </cell>
        </row>
        <row r="456">
          <cell r="C456">
            <v>46.17</v>
          </cell>
          <cell r="D456">
            <v>16.45</v>
          </cell>
        </row>
        <row r="457">
          <cell r="C457">
            <v>60.95</v>
          </cell>
          <cell r="D457">
            <v>0.27</v>
          </cell>
        </row>
        <row r="458">
          <cell r="C458">
            <v>68.25</v>
          </cell>
          <cell r="D458">
            <v>2.62</v>
          </cell>
        </row>
        <row r="459">
          <cell r="C459">
            <v>50.73</v>
          </cell>
          <cell r="D459">
            <v>9.2799999999999994</v>
          </cell>
        </row>
      </sheetData>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583B3-B824-4568-8835-38764768A8CF}">
  <dimension ref="A1:AW462"/>
  <sheetViews>
    <sheetView workbookViewId="0">
      <selection sqref="A1:XFD2"/>
    </sheetView>
  </sheetViews>
  <sheetFormatPr defaultColWidth="8.85546875" defaultRowHeight="15" x14ac:dyDescent="0.25"/>
  <cols>
    <col min="1" max="1" width="15.28515625" style="4" customWidth="1"/>
    <col min="2" max="3" width="8.85546875" style="4"/>
    <col min="4" max="13" width="8.85546875" style="5"/>
    <col min="14" max="14" width="8.85546875" style="6"/>
    <col min="15" max="49" width="8.85546875" style="5"/>
    <col min="50" max="16384" width="8.85546875" style="4"/>
  </cols>
  <sheetData>
    <row r="1" spans="1:49" s="15" customFormat="1" x14ac:dyDescent="0.25">
      <c r="A1" s="18" t="s">
        <v>102</v>
      </c>
      <c r="D1" s="16"/>
      <c r="E1" s="16"/>
      <c r="F1" s="16"/>
      <c r="G1" s="16"/>
      <c r="H1" s="16"/>
      <c r="I1" s="16"/>
      <c r="J1" s="16"/>
      <c r="K1" s="16"/>
      <c r="L1" s="16"/>
      <c r="M1" s="16"/>
      <c r="N1" s="17"/>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row>
    <row r="2" spans="1:49" s="15" customFormat="1" x14ac:dyDescent="0.25">
      <c r="A2" s="18" t="s">
        <v>103</v>
      </c>
      <c r="D2" s="16"/>
      <c r="E2" s="16"/>
      <c r="F2" s="16"/>
      <c r="G2" s="16"/>
      <c r="H2" s="16"/>
      <c r="I2" s="16"/>
      <c r="J2" s="16"/>
      <c r="K2" s="16"/>
      <c r="L2" s="16"/>
      <c r="M2" s="16"/>
      <c r="N2" s="17"/>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row>
    <row r="3" spans="1:49" s="1" customFormat="1" x14ac:dyDescent="0.25">
      <c r="A3" s="1" t="s">
        <v>41</v>
      </c>
      <c r="B3" s="1" t="s">
        <v>42</v>
      </c>
      <c r="C3" s="1" t="s">
        <v>42</v>
      </c>
      <c r="D3" s="2" t="s">
        <v>51</v>
      </c>
      <c r="E3" s="2" t="s">
        <v>52</v>
      </c>
      <c r="F3" s="2" t="s">
        <v>53</v>
      </c>
      <c r="G3" s="2" t="s">
        <v>54</v>
      </c>
      <c r="H3" s="2" t="s">
        <v>55</v>
      </c>
      <c r="I3" s="2" t="s">
        <v>56</v>
      </c>
      <c r="J3" s="2" t="s">
        <v>57</v>
      </c>
      <c r="K3" s="2" t="s">
        <v>58</v>
      </c>
      <c r="L3" s="2" t="s">
        <v>59</v>
      </c>
      <c r="M3" s="2" t="s">
        <v>60</v>
      </c>
      <c r="N3" s="3" t="s">
        <v>62</v>
      </c>
      <c r="O3" s="2" t="s">
        <v>63</v>
      </c>
      <c r="P3" s="2" t="s">
        <v>64</v>
      </c>
      <c r="Q3" s="2" t="s">
        <v>65</v>
      </c>
      <c r="R3" s="2" t="s">
        <v>66</v>
      </c>
      <c r="S3" s="2" t="s">
        <v>67</v>
      </c>
      <c r="T3" s="2" t="s">
        <v>68</v>
      </c>
      <c r="U3" s="2" t="s">
        <v>69</v>
      </c>
      <c r="V3" s="2" t="s">
        <v>70</v>
      </c>
      <c r="W3" s="2" t="s">
        <v>71</v>
      </c>
      <c r="X3" s="2" t="s">
        <v>72</v>
      </c>
      <c r="Y3" s="2" t="s">
        <v>73</v>
      </c>
      <c r="Z3" s="2" t="s">
        <v>74</v>
      </c>
      <c r="AA3" s="2" t="s">
        <v>75</v>
      </c>
      <c r="AB3" s="2" t="s">
        <v>76</v>
      </c>
      <c r="AC3" s="2" t="s">
        <v>77</v>
      </c>
      <c r="AD3" s="2" t="s">
        <v>78</v>
      </c>
      <c r="AE3" s="2" t="s">
        <v>79</v>
      </c>
      <c r="AF3" s="2" t="s">
        <v>80</v>
      </c>
      <c r="AG3" s="2" t="s">
        <v>81</v>
      </c>
      <c r="AH3" s="2" t="s">
        <v>82</v>
      </c>
      <c r="AI3" s="2" t="s">
        <v>83</v>
      </c>
      <c r="AJ3" s="2" t="s">
        <v>84</v>
      </c>
      <c r="AK3" s="2" t="s">
        <v>85</v>
      </c>
      <c r="AL3" s="2" t="s">
        <v>86</v>
      </c>
      <c r="AM3" s="2" t="s">
        <v>87</v>
      </c>
      <c r="AN3" s="2" t="s">
        <v>88</v>
      </c>
      <c r="AO3" s="2" t="s">
        <v>89</v>
      </c>
      <c r="AP3" s="2" t="s">
        <v>90</v>
      </c>
      <c r="AQ3" s="2" t="s">
        <v>91</v>
      </c>
      <c r="AR3" s="2" t="s">
        <v>92</v>
      </c>
      <c r="AS3" s="2" t="s">
        <v>93</v>
      </c>
      <c r="AT3" s="2" t="s">
        <v>94</v>
      </c>
      <c r="AU3" s="2" t="s">
        <v>95</v>
      </c>
      <c r="AV3" s="2" t="s">
        <v>96</v>
      </c>
      <c r="AW3" s="2" t="s">
        <v>97</v>
      </c>
    </row>
    <row r="4" spans="1:49" s="1" customFormat="1" x14ac:dyDescent="0.25">
      <c r="B4" s="1" t="s">
        <v>98</v>
      </c>
      <c r="C4" s="1" t="s">
        <v>99</v>
      </c>
      <c r="D4" s="2" t="s">
        <v>101</v>
      </c>
      <c r="E4" s="2" t="s">
        <v>101</v>
      </c>
      <c r="F4" s="2" t="s">
        <v>101</v>
      </c>
      <c r="G4" s="2" t="s">
        <v>101</v>
      </c>
      <c r="H4" s="2" t="s">
        <v>101</v>
      </c>
      <c r="I4" s="2" t="s">
        <v>101</v>
      </c>
      <c r="J4" s="2" t="s">
        <v>101</v>
      </c>
      <c r="K4" s="2" t="s">
        <v>101</v>
      </c>
      <c r="L4" s="2" t="s">
        <v>101</v>
      </c>
      <c r="M4" s="2" t="s">
        <v>101</v>
      </c>
      <c r="N4" s="3" t="s">
        <v>100</v>
      </c>
      <c r="O4" s="3" t="s">
        <v>100</v>
      </c>
      <c r="P4" s="3" t="s">
        <v>100</v>
      </c>
      <c r="Q4" s="3" t="s">
        <v>100</v>
      </c>
      <c r="R4" s="3" t="s">
        <v>100</v>
      </c>
      <c r="S4" s="3" t="s">
        <v>100</v>
      </c>
      <c r="T4" s="3" t="s">
        <v>100</v>
      </c>
      <c r="U4" s="3" t="s">
        <v>100</v>
      </c>
      <c r="V4" s="3" t="s">
        <v>100</v>
      </c>
      <c r="W4" s="3" t="s">
        <v>100</v>
      </c>
      <c r="X4" s="3" t="s">
        <v>100</v>
      </c>
      <c r="Y4" s="3" t="s">
        <v>100</v>
      </c>
      <c r="Z4" s="3" t="s">
        <v>100</v>
      </c>
      <c r="AA4" s="3" t="s">
        <v>100</v>
      </c>
      <c r="AB4" s="3" t="s">
        <v>100</v>
      </c>
      <c r="AC4" s="3" t="s">
        <v>100</v>
      </c>
      <c r="AD4" s="3" t="s">
        <v>100</v>
      </c>
      <c r="AE4" s="3" t="s">
        <v>100</v>
      </c>
      <c r="AF4" s="3" t="s">
        <v>100</v>
      </c>
      <c r="AG4" s="3" t="s">
        <v>100</v>
      </c>
      <c r="AH4" s="3" t="s">
        <v>100</v>
      </c>
      <c r="AI4" s="3" t="s">
        <v>100</v>
      </c>
      <c r="AJ4" s="3" t="s">
        <v>100</v>
      </c>
      <c r="AK4" s="3" t="s">
        <v>100</v>
      </c>
      <c r="AL4" s="3" t="s">
        <v>100</v>
      </c>
      <c r="AM4" s="3" t="s">
        <v>100</v>
      </c>
      <c r="AN4" s="3" t="s">
        <v>100</v>
      </c>
      <c r="AO4" s="3" t="s">
        <v>100</v>
      </c>
      <c r="AP4" s="3" t="s">
        <v>100</v>
      </c>
      <c r="AQ4" s="3" t="s">
        <v>100</v>
      </c>
      <c r="AR4" s="3" t="s">
        <v>100</v>
      </c>
      <c r="AS4" s="3" t="s">
        <v>100</v>
      </c>
      <c r="AT4" s="3" t="s">
        <v>100</v>
      </c>
      <c r="AU4" s="3" t="s">
        <v>100</v>
      </c>
      <c r="AV4" s="3" t="s">
        <v>100</v>
      </c>
      <c r="AW4" s="3" t="s">
        <v>100</v>
      </c>
    </row>
    <row r="5" spans="1:49" x14ac:dyDescent="0.25">
      <c r="A5" s="4" t="s">
        <v>46</v>
      </c>
      <c r="B5" s="4">
        <v>3240</v>
      </c>
      <c r="D5" s="5">
        <v>12.8</v>
      </c>
      <c r="E5" s="5">
        <v>46.2</v>
      </c>
      <c r="F5" s="5">
        <v>0.66</v>
      </c>
      <c r="G5" s="5">
        <v>4.91</v>
      </c>
      <c r="H5" s="5">
        <v>0.04</v>
      </c>
      <c r="I5" s="5">
        <v>1.9</v>
      </c>
      <c r="J5" s="5">
        <v>14.93</v>
      </c>
      <c r="K5" s="5">
        <v>1.39</v>
      </c>
      <c r="L5" s="5">
        <v>2.78</v>
      </c>
      <c r="M5" s="5">
        <v>0.124</v>
      </c>
      <c r="N5" s="6">
        <v>833</v>
      </c>
      <c r="O5" s="5">
        <v>1.03</v>
      </c>
      <c r="P5" s="5">
        <v>8.1</v>
      </c>
      <c r="Q5" s="5">
        <v>65.099999999999994</v>
      </c>
      <c r="R5" s="5">
        <v>5.01</v>
      </c>
      <c r="S5" s="5">
        <v>18.8</v>
      </c>
      <c r="T5" s="5">
        <v>13.61</v>
      </c>
      <c r="U5" s="5">
        <v>3.17</v>
      </c>
      <c r="V5" s="5">
        <v>1.97</v>
      </c>
      <c r="W5" s="5">
        <v>5.34</v>
      </c>
      <c r="X5" s="5">
        <v>40.07</v>
      </c>
      <c r="Y5" s="5">
        <v>75.3</v>
      </c>
      <c r="Z5" s="5">
        <v>1044</v>
      </c>
      <c r="AA5" s="5">
        <v>12.16</v>
      </c>
      <c r="AB5" s="5">
        <v>588</v>
      </c>
      <c r="AC5" s="5">
        <v>0.48</v>
      </c>
      <c r="AD5" s="5">
        <v>6.37</v>
      </c>
      <c r="AE5" s="5">
        <v>2.72</v>
      </c>
      <c r="AF5" s="5">
        <v>107.4</v>
      </c>
      <c r="AG5" s="5">
        <v>15.08</v>
      </c>
      <c r="AH5" s="5">
        <v>100</v>
      </c>
      <c r="AI5" s="5">
        <v>107</v>
      </c>
      <c r="AJ5" s="5">
        <v>12.3</v>
      </c>
      <c r="AK5" s="5">
        <v>27.1</v>
      </c>
      <c r="AL5" s="5">
        <v>3.14</v>
      </c>
      <c r="AM5" s="5">
        <v>12.5</v>
      </c>
      <c r="AN5" s="5">
        <v>2.72</v>
      </c>
      <c r="AO5" s="5">
        <v>0.71</v>
      </c>
      <c r="AP5" s="5">
        <v>2.38</v>
      </c>
      <c r="AQ5" s="5">
        <v>0.4</v>
      </c>
      <c r="AR5" s="5">
        <v>2.4500000000000002</v>
      </c>
      <c r="AS5" s="5">
        <v>0.53</v>
      </c>
      <c r="AT5" s="5">
        <v>1.45</v>
      </c>
      <c r="AU5" s="5">
        <v>0.23</v>
      </c>
      <c r="AV5" s="5">
        <v>1.55</v>
      </c>
      <c r="AW5" s="5">
        <v>0.24</v>
      </c>
    </row>
    <row r="6" spans="1:49" x14ac:dyDescent="0.25">
      <c r="A6" s="4" t="s">
        <v>46</v>
      </c>
      <c r="B6" s="4">
        <v>3260</v>
      </c>
      <c r="D6" s="5">
        <v>11.74</v>
      </c>
      <c r="E6" s="5">
        <v>42.42</v>
      </c>
      <c r="F6" s="5">
        <v>0.63200000000000001</v>
      </c>
      <c r="G6" s="5">
        <v>4.7699999999999996</v>
      </c>
      <c r="H6" s="5">
        <v>0.04</v>
      </c>
      <c r="I6" s="5">
        <v>1.76</v>
      </c>
      <c r="J6" s="5">
        <v>16.440000000000001</v>
      </c>
      <c r="K6" s="5">
        <v>1.1399999999999999</v>
      </c>
      <c r="L6" s="5">
        <v>2.33</v>
      </c>
      <c r="M6" s="5">
        <v>0.13100000000000001</v>
      </c>
      <c r="N6" s="6">
        <v>544</v>
      </c>
      <c r="O6" s="5">
        <v>0.97</v>
      </c>
      <c r="P6" s="5">
        <v>8.1999999999999993</v>
      </c>
      <c r="Q6" s="5">
        <v>67.599999999999994</v>
      </c>
      <c r="R6" s="5">
        <v>4.4800000000000004</v>
      </c>
      <c r="S6" s="5">
        <v>16.2</v>
      </c>
      <c r="T6" s="5">
        <v>12.8</v>
      </c>
      <c r="U6" s="5">
        <v>3.08</v>
      </c>
      <c r="V6" s="5">
        <v>1.61</v>
      </c>
      <c r="W6" s="5">
        <v>5.03</v>
      </c>
      <c r="X6" s="5">
        <v>39.18</v>
      </c>
      <c r="Y6" s="5">
        <v>67.599999999999994</v>
      </c>
      <c r="Z6" s="5">
        <v>787</v>
      </c>
      <c r="AA6" s="5">
        <v>11.58</v>
      </c>
      <c r="AB6" s="5">
        <v>689</v>
      </c>
      <c r="AC6" s="5">
        <v>0.46</v>
      </c>
      <c r="AD6" s="5">
        <v>5.8</v>
      </c>
      <c r="AE6" s="5">
        <v>2.59</v>
      </c>
      <c r="AF6" s="5">
        <v>101.5</v>
      </c>
      <c r="AG6" s="5">
        <v>15.02</v>
      </c>
      <c r="AH6" s="5">
        <v>97</v>
      </c>
      <c r="AI6" s="5">
        <v>103</v>
      </c>
      <c r="AJ6" s="5">
        <v>11.9</v>
      </c>
      <c r="AK6" s="5">
        <v>25.3</v>
      </c>
      <c r="AL6" s="5">
        <v>3.01</v>
      </c>
      <c r="AM6" s="5">
        <v>11.9</v>
      </c>
      <c r="AN6" s="5">
        <v>2.5499999999999998</v>
      </c>
      <c r="AO6" s="5">
        <v>0.66</v>
      </c>
      <c r="AP6" s="5">
        <v>2.2599999999999998</v>
      </c>
      <c r="AQ6" s="5">
        <v>0.39</v>
      </c>
      <c r="AR6" s="5">
        <v>2.39</v>
      </c>
      <c r="AS6" s="5">
        <v>0.53</v>
      </c>
      <c r="AT6" s="5">
        <v>1.44</v>
      </c>
      <c r="AU6" s="5">
        <v>0.23</v>
      </c>
      <c r="AV6" s="5">
        <v>1.5</v>
      </c>
      <c r="AW6" s="5">
        <v>0.23</v>
      </c>
    </row>
    <row r="7" spans="1:49" x14ac:dyDescent="0.25">
      <c r="A7" s="4" t="s">
        <v>46</v>
      </c>
      <c r="B7" s="4">
        <v>3280</v>
      </c>
      <c r="D7" s="5">
        <v>13.52</v>
      </c>
      <c r="E7" s="5">
        <v>67.59</v>
      </c>
      <c r="F7" s="5">
        <v>0.79200000000000004</v>
      </c>
      <c r="G7" s="5">
        <v>3.25</v>
      </c>
      <c r="H7" s="5">
        <v>0.04</v>
      </c>
      <c r="I7" s="5">
        <v>1.26</v>
      </c>
      <c r="J7" s="5">
        <v>2.48</v>
      </c>
      <c r="K7" s="5">
        <v>1.36</v>
      </c>
      <c r="L7" s="5">
        <v>2.35</v>
      </c>
      <c r="M7" s="5">
        <v>6.2E-2</v>
      </c>
      <c r="N7" s="6">
        <v>3764</v>
      </c>
      <c r="O7" s="5">
        <v>0.84</v>
      </c>
      <c r="P7" s="5">
        <v>11.6</v>
      </c>
      <c r="Q7" s="5">
        <v>517</v>
      </c>
      <c r="R7" s="5">
        <v>2.78</v>
      </c>
      <c r="S7" s="5">
        <v>16.600000000000001</v>
      </c>
      <c r="T7" s="5">
        <v>12.86</v>
      </c>
      <c r="U7" s="5">
        <v>10.57</v>
      </c>
      <c r="V7" s="5">
        <v>1.25</v>
      </c>
      <c r="W7" s="5">
        <v>5.65</v>
      </c>
      <c r="X7" s="5">
        <v>41.78</v>
      </c>
      <c r="Y7" s="5">
        <v>59.7</v>
      </c>
      <c r="Z7" s="5">
        <v>644</v>
      </c>
      <c r="AA7" s="5">
        <v>12.22</v>
      </c>
      <c r="AB7" s="5">
        <v>304</v>
      </c>
      <c r="AC7" s="5">
        <v>0.53</v>
      </c>
      <c r="AD7" s="5">
        <v>5.85</v>
      </c>
      <c r="AE7" s="5">
        <v>1.81</v>
      </c>
      <c r="AF7" s="5">
        <v>85.7</v>
      </c>
      <c r="AG7" s="5">
        <v>16.93</v>
      </c>
      <c r="AH7" s="5">
        <v>97</v>
      </c>
      <c r="AI7" s="5">
        <v>403</v>
      </c>
      <c r="AJ7" s="5">
        <v>12.3</v>
      </c>
      <c r="AK7" s="5">
        <v>25.4</v>
      </c>
      <c r="AL7" s="5">
        <v>3.1</v>
      </c>
      <c r="AM7" s="5">
        <v>12</v>
      </c>
      <c r="AN7" s="5">
        <v>2.5299999999999998</v>
      </c>
      <c r="AO7" s="5">
        <v>0.86</v>
      </c>
      <c r="AP7" s="5">
        <v>2.33</v>
      </c>
      <c r="AQ7" s="5">
        <v>0.43</v>
      </c>
      <c r="AR7" s="5">
        <v>2.66</v>
      </c>
      <c r="AS7" s="5">
        <v>0.61</v>
      </c>
      <c r="AT7" s="5">
        <v>1.73</v>
      </c>
      <c r="AU7" s="5">
        <v>0.28000000000000003</v>
      </c>
      <c r="AV7" s="5">
        <v>1.88</v>
      </c>
      <c r="AW7" s="5">
        <v>0.3</v>
      </c>
    </row>
    <row r="8" spans="1:49" x14ac:dyDescent="0.25">
      <c r="A8" s="4" t="s">
        <v>46</v>
      </c>
      <c r="B8" s="4">
        <v>3300</v>
      </c>
      <c r="D8" s="5">
        <v>12.28</v>
      </c>
      <c r="E8" s="5">
        <v>46.18</v>
      </c>
      <c r="F8" s="5">
        <v>0.64900000000000002</v>
      </c>
      <c r="G8" s="5">
        <v>4.68</v>
      </c>
      <c r="H8" s="5">
        <v>0.04</v>
      </c>
      <c r="I8" s="5">
        <v>1.86</v>
      </c>
      <c r="J8" s="5">
        <v>13.82</v>
      </c>
      <c r="K8" s="5">
        <v>1.42</v>
      </c>
      <c r="L8" s="5">
        <v>2.4700000000000002</v>
      </c>
      <c r="M8" s="5">
        <v>0.112</v>
      </c>
      <c r="N8" s="6">
        <v>370</v>
      </c>
      <c r="O8" s="5">
        <v>1.03</v>
      </c>
      <c r="P8" s="5">
        <v>8.4</v>
      </c>
      <c r="Q8" s="5">
        <v>68.099999999999994</v>
      </c>
      <c r="R8" s="5">
        <v>4.83</v>
      </c>
      <c r="S8" s="5">
        <v>18.5</v>
      </c>
      <c r="T8" s="5">
        <v>13.59</v>
      </c>
      <c r="U8" s="5">
        <v>3.46</v>
      </c>
      <c r="V8" s="5">
        <v>1.74</v>
      </c>
      <c r="W8" s="5">
        <v>5.24</v>
      </c>
      <c r="X8" s="5">
        <v>37.46</v>
      </c>
      <c r="Y8" s="5">
        <v>73.3</v>
      </c>
      <c r="Z8" s="5">
        <v>741</v>
      </c>
      <c r="AA8" s="5">
        <v>12</v>
      </c>
      <c r="AB8" s="5">
        <v>526</v>
      </c>
      <c r="AC8" s="5">
        <v>0.48</v>
      </c>
      <c r="AD8" s="5">
        <v>6.54</v>
      </c>
      <c r="AE8" s="5">
        <v>2.66</v>
      </c>
      <c r="AF8" s="5">
        <v>104.3</v>
      </c>
      <c r="AG8" s="5">
        <v>15.21</v>
      </c>
      <c r="AH8" s="5">
        <v>101</v>
      </c>
      <c r="AI8" s="5">
        <v>117</v>
      </c>
      <c r="AJ8" s="5">
        <v>12.3</v>
      </c>
      <c r="AK8" s="5">
        <v>27.1</v>
      </c>
      <c r="AL8" s="5">
        <v>3.21</v>
      </c>
      <c r="AM8" s="5">
        <v>12.6</v>
      </c>
      <c r="AN8" s="5">
        <v>2.71</v>
      </c>
      <c r="AO8" s="5">
        <v>0.69</v>
      </c>
      <c r="AP8" s="5">
        <v>2.36</v>
      </c>
      <c r="AQ8" s="5">
        <v>0.41</v>
      </c>
      <c r="AR8" s="5">
        <v>2.48</v>
      </c>
      <c r="AS8" s="5">
        <v>0.54</v>
      </c>
      <c r="AT8" s="5">
        <v>1.51</v>
      </c>
      <c r="AU8" s="5">
        <v>0.24</v>
      </c>
      <c r="AV8" s="5">
        <v>1.54</v>
      </c>
      <c r="AW8" s="5">
        <v>0.24</v>
      </c>
    </row>
    <row r="9" spans="1:49" x14ac:dyDescent="0.25">
      <c r="A9" s="4" t="s">
        <v>46</v>
      </c>
      <c r="B9" s="4">
        <v>3320</v>
      </c>
      <c r="D9" s="5">
        <v>17.03</v>
      </c>
      <c r="E9" s="5">
        <v>52.82</v>
      </c>
      <c r="F9" s="5">
        <v>0.86099999999999999</v>
      </c>
      <c r="G9" s="5">
        <v>6.48</v>
      </c>
      <c r="H9" s="5">
        <v>0.08</v>
      </c>
      <c r="I9" s="5">
        <v>1.23</v>
      </c>
      <c r="J9" s="5">
        <v>1.1000000000000001</v>
      </c>
      <c r="K9" s="5">
        <v>0.81</v>
      </c>
      <c r="L9" s="5">
        <v>2.2599999999999998</v>
      </c>
      <c r="M9" s="5">
        <v>0.16700000000000001</v>
      </c>
      <c r="N9" s="6">
        <v>469</v>
      </c>
      <c r="O9" s="5">
        <v>1.55</v>
      </c>
      <c r="P9" s="5">
        <v>18.7</v>
      </c>
      <c r="Q9" s="5">
        <v>126.1</v>
      </c>
      <c r="R9" s="5">
        <v>5.74</v>
      </c>
      <c r="S9" s="5">
        <v>28.3</v>
      </c>
      <c r="T9" s="5">
        <v>18.850000000000001</v>
      </c>
      <c r="U9" s="5">
        <v>5.16</v>
      </c>
      <c r="V9" s="5">
        <v>1.05</v>
      </c>
      <c r="W9" s="5">
        <v>6.16</v>
      </c>
      <c r="X9" s="5">
        <v>65.959999999999994</v>
      </c>
      <c r="Y9" s="5">
        <v>77.099999999999994</v>
      </c>
      <c r="Z9" s="5">
        <v>227</v>
      </c>
      <c r="AA9" s="5">
        <v>17.62</v>
      </c>
      <c r="AB9" s="5">
        <v>449</v>
      </c>
      <c r="AC9" s="5">
        <v>0.61</v>
      </c>
      <c r="AD9" s="5">
        <v>8.31</v>
      </c>
      <c r="AE9" s="5">
        <v>2.0499999999999998</v>
      </c>
      <c r="AF9" s="5">
        <v>130.9</v>
      </c>
      <c r="AG9" s="5">
        <v>24.96</v>
      </c>
      <c r="AH9" s="5">
        <v>120</v>
      </c>
      <c r="AI9" s="5">
        <v>174</v>
      </c>
      <c r="AJ9" s="5">
        <v>21</v>
      </c>
      <c r="AK9" s="5">
        <v>45</v>
      </c>
      <c r="AL9" s="5">
        <v>5.57</v>
      </c>
      <c r="AM9" s="5">
        <v>22.3</v>
      </c>
      <c r="AN9" s="5">
        <v>4.87</v>
      </c>
      <c r="AO9" s="5">
        <v>1.26</v>
      </c>
      <c r="AP9" s="5">
        <v>4.2300000000000004</v>
      </c>
      <c r="AQ9" s="5">
        <v>0.71</v>
      </c>
      <c r="AR9" s="5">
        <v>4.34</v>
      </c>
      <c r="AS9" s="5">
        <v>0.92</v>
      </c>
      <c r="AT9" s="5">
        <v>2.48</v>
      </c>
      <c r="AU9" s="5">
        <v>0.37</v>
      </c>
      <c r="AV9" s="5">
        <v>2.54</v>
      </c>
      <c r="AW9" s="5">
        <v>0.39</v>
      </c>
    </row>
    <row r="10" spans="1:49" x14ac:dyDescent="0.25">
      <c r="A10" s="4" t="s">
        <v>46</v>
      </c>
      <c r="B10" s="4">
        <v>3340</v>
      </c>
      <c r="D10" s="5">
        <v>17.920000000000002</v>
      </c>
      <c r="E10" s="5">
        <v>56.02</v>
      </c>
      <c r="F10" s="5">
        <v>0.92</v>
      </c>
      <c r="G10" s="5">
        <v>5.12</v>
      </c>
      <c r="H10" s="5">
        <v>0.06</v>
      </c>
      <c r="I10" s="5">
        <v>1.1100000000000001</v>
      </c>
      <c r="J10" s="5">
        <v>1.63</v>
      </c>
      <c r="K10" s="5">
        <v>1.06</v>
      </c>
      <c r="L10" s="5">
        <v>2.23</v>
      </c>
      <c r="M10" s="5">
        <v>9.8000000000000004E-2</v>
      </c>
      <c r="N10" s="6">
        <v>517</v>
      </c>
      <c r="O10" s="5">
        <v>1.52</v>
      </c>
      <c r="P10" s="5">
        <v>20.9</v>
      </c>
      <c r="Q10" s="5">
        <v>130.80000000000001</v>
      </c>
      <c r="R10" s="5">
        <v>5.41</v>
      </c>
      <c r="S10" s="5">
        <v>25.8</v>
      </c>
      <c r="T10" s="5">
        <v>19.75</v>
      </c>
      <c r="U10" s="5">
        <v>5.43</v>
      </c>
      <c r="V10" s="5">
        <v>1.02</v>
      </c>
      <c r="W10" s="5">
        <v>7.05</v>
      </c>
      <c r="X10" s="5">
        <v>78.900000000000006</v>
      </c>
      <c r="Y10" s="5">
        <v>76.900000000000006</v>
      </c>
      <c r="Z10" s="5">
        <v>764</v>
      </c>
      <c r="AA10" s="5">
        <v>15.71</v>
      </c>
      <c r="AB10" s="5">
        <v>189</v>
      </c>
      <c r="AC10" s="5">
        <v>0.64</v>
      </c>
      <c r="AD10" s="5">
        <v>9.11</v>
      </c>
      <c r="AE10" s="5">
        <v>2.41</v>
      </c>
      <c r="AF10" s="5">
        <v>125.4</v>
      </c>
      <c r="AG10" s="5">
        <v>25</v>
      </c>
      <c r="AH10" s="5">
        <v>94</v>
      </c>
      <c r="AI10" s="5">
        <v>181</v>
      </c>
      <c r="AJ10" s="5">
        <v>23.4</v>
      </c>
      <c r="AK10" s="5">
        <v>53</v>
      </c>
      <c r="AL10" s="5">
        <v>6.29</v>
      </c>
      <c r="AM10" s="5">
        <v>25.3</v>
      </c>
      <c r="AN10" s="5">
        <v>5.41</v>
      </c>
      <c r="AO10" s="5">
        <v>1.39</v>
      </c>
      <c r="AP10" s="5">
        <v>4.58</v>
      </c>
      <c r="AQ10" s="5">
        <v>0.76</v>
      </c>
      <c r="AR10" s="5">
        <v>4.5</v>
      </c>
      <c r="AS10" s="5">
        <v>0.94</v>
      </c>
      <c r="AT10" s="5">
        <v>2.5099999999999998</v>
      </c>
      <c r="AU10" s="5">
        <v>0.39</v>
      </c>
      <c r="AV10" s="5">
        <v>2.6</v>
      </c>
      <c r="AW10" s="5">
        <v>0.4</v>
      </c>
    </row>
    <row r="11" spans="1:49" x14ac:dyDescent="0.25">
      <c r="A11" s="4" t="s">
        <v>46</v>
      </c>
      <c r="B11" s="4">
        <v>3360</v>
      </c>
      <c r="D11" s="5">
        <v>16.760000000000002</v>
      </c>
      <c r="E11" s="5">
        <v>49.58</v>
      </c>
      <c r="F11" s="5">
        <v>0.90400000000000003</v>
      </c>
      <c r="G11" s="5">
        <v>6.72</v>
      </c>
      <c r="H11" s="5">
        <v>0.09</v>
      </c>
      <c r="I11" s="5">
        <v>1.39</v>
      </c>
      <c r="J11" s="5">
        <v>0.59</v>
      </c>
      <c r="K11" s="5">
        <v>0.67</v>
      </c>
      <c r="L11" s="5">
        <v>2.1</v>
      </c>
      <c r="M11" s="5">
        <v>0.104</v>
      </c>
      <c r="N11" s="6">
        <v>354</v>
      </c>
      <c r="O11" s="5">
        <v>1.54</v>
      </c>
      <c r="P11" s="5">
        <v>20.5</v>
      </c>
      <c r="Q11" s="5">
        <v>140.19999999999999</v>
      </c>
      <c r="R11" s="5">
        <v>6.01</v>
      </c>
      <c r="S11" s="5">
        <v>26.4</v>
      </c>
      <c r="T11" s="5">
        <v>18.989999999999998</v>
      </c>
      <c r="U11" s="5">
        <v>5.36</v>
      </c>
      <c r="V11" s="5">
        <v>0.96</v>
      </c>
      <c r="W11" s="5">
        <v>6.9</v>
      </c>
      <c r="X11" s="5">
        <v>77.27</v>
      </c>
      <c r="Y11" s="5">
        <v>76.5</v>
      </c>
      <c r="Z11" s="5">
        <v>633</v>
      </c>
      <c r="AA11" s="5">
        <v>17.91</v>
      </c>
      <c r="AB11" s="5">
        <v>181</v>
      </c>
      <c r="AC11" s="5">
        <v>0.62</v>
      </c>
      <c r="AD11" s="5">
        <v>8.16</v>
      </c>
      <c r="AE11" s="5">
        <v>2.2599999999999998</v>
      </c>
      <c r="AF11" s="5">
        <v>133.6</v>
      </c>
      <c r="AG11" s="5">
        <v>24.97</v>
      </c>
      <c r="AH11" s="5">
        <v>98</v>
      </c>
      <c r="AI11" s="5">
        <v>182</v>
      </c>
      <c r="AJ11" s="5">
        <v>20.100000000000001</v>
      </c>
      <c r="AK11" s="5">
        <v>43.7</v>
      </c>
      <c r="AL11" s="5">
        <v>5.28</v>
      </c>
      <c r="AM11" s="5">
        <v>21.2</v>
      </c>
      <c r="AN11" s="5">
        <v>4.62</v>
      </c>
      <c r="AO11" s="5">
        <v>1.2</v>
      </c>
      <c r="AP11" s="5">
        <v>4.12</v>
      </c>
      <c r="AQ11" s="5">
        <v>0.7</v>
      </c>
      <c r="AR11" s="5">
        <v>4.3099999999999996</v>
      </c>
      <c r="AS11" s="5">
        <v>0.92</v>
      </c>
      <c r="AT11" s="5">
        <v>2.5299999999999998</v>
      </c>
      <c r="AU11" s="5">
        <v>0.39</v>
      </c>
      <c r="AV11" s="5">
        <v>2.5099999999999998</v>
      </c>
      <c r="AW11" s="5">
        <v>0.4</v>
      </c>
    </row>
    <row r="12" spans="1:49" x14ac:dyDescent="0.25">
      <c r="A12" s="4" t="s">
        <v>46</v>
      </c>
      <c r="B12" s="4">
        <v>3380</v>
      </c>
      <c r="D12" s="5">
        <v>8.74</v>
      </c>
      <c r="E12" s="5">
        <v>72.19</v>
      </c>
      <c r="F12" s="5">
        <v>0.47099999999999997</v>
      </c>
      <c r="G12" s="5">
        <v>2.36</v>
      </c>
      <c r="H12" s="5">
        <v>0.04</v>
      </c>
      <c r="I12" s="5">
        <v>1.48</v>
      </c>
      <c r="J12" s="5">
        <v>2.52</v>
      </c>
      <c r="K12" s="5">
        <v>1.37</v>
      </c>
      <c r="L12" s="5">
        <v>1.42</v>
      </c>
      <c r="M12" s="5">
        <v>5.1999999999999998E-2</v>
      </c>
      <c r="N12" s="6">
        <v>3232</v>
      </c>
      <c r="O12" s="5">
        <v>0.55000000000000004</v>
      </c>
      <c r="P12" s="5">
        <v>11.1</v>
      </c>
      <c r="Q12" s="5">
        <v>152.69999999999999</v>
      </c>
      <c r="R12" s="5">
        <v>1.55</v>
      </c>
      <c r="S12" s="5">
        <v>11.1</v>
      </c>
      <c r="T12" s="5">
        <v>8.8699999999999992</v>
      </c>
      <c r="U12" s="5">
        <v>3.14</v>
      </c>
      <c r="V12" s="5">
        <v>1.37</v>
      </c>
      <c r="W12" s="5">
        <v>3.48</v>
      </c>
      <c r="X12" s="5">
        <v>35.11</v>
      </c>
      <c r="Y12" s="5">
        <v>36</v>
      </c>
      <c r="Z12" s="5">
        <v>387</v>
      </c>
      <c r="AA12" s="5">
        <v>8.76</v>
      </c>
      <c r="AB12" s="5">
        <v>269</v>
      </c>
      <c r="AC12" s="5">
        <v>0.35</v>
      </c>
      <c r="AD12" s="5">
        <v>4.0199999999999996</v>
      </c>
      <c r="AE12" s="5">
        <v>1.07</v>
      </c>
      <c r="AF12" s="5">
        <v>60.3</v>
      </c>
      <c r="AG12" s="5">
        <v>10.56</v>
      </c>
      <c r="AH12" s="5">
        <v>60</v>
      </c>
      <c r="AI12" s="5">
        <v>109</v>
      </c>
      <c r="AJ12" s="5">
        <v>9</v>
      </c>
      <c r="AK12" s="5">
        <v>18.2</v>
      </c>
      <c r="AL12" s="5">
        <v>2.2799999999999998</v>
      </c>
      <c r="AM12" s="5">
        <v>9</v>
      </c>
      <c r="AN12" s="5">
        <v>1.9</v>
      </c>
      <c r="AO12" s="5">
        <v>0.67</v>
      </c>
      <c r="AP12" s="5">
        <v>1.71</v>
      </c>
      <c r="AQ12" s="5">
        <v>0.3</v>
      </c>
      <c r="AR12" s="5">
        <v>1.85</v>
      </c>
      <c r="AS12" s="5">
        <v>0.39</v>
      </c>
      <c r="AT12" s="5">
        <v>1.03</v>
      </c>
      <c r="AU12" s="5">
        <v>0.18</v>
      </c>
      <c r="AV12" s="5">
        <v>1.1000000000000001</v>
      </c>
      <c r="AW12" s="5">
        <v>0.17</v>
      </c>
    </row>
    <row r="13" spans="1:49" x14ac:dyDescent="0.25">
      <c r="A13" s="4" t="s">
        <v>46</v>
      </c>
      <c r="B13" s="4">
        <v>3400</v>
      </c>
      <c r="D13" s="5">
        <v>8.73</v>
      </c>
      <c r="E13" s="5">
        <v>71.56</v>
      </c>
      <c r="F13" s="5">
        <v>0.35599999999999998</v>
      </c>
      <c r="G13" s="5">
        <v>3.29</v>
      </c>
      <c r="H13" s="5">
        <v>0.05</v>
      </c>
      <c r="I13" s="5">
        <v>1.7</v>
      </c>
      <c r="J13" s="5">
        <v>2.89</v>
      </c>
      <c r="K13" s="5">
        <v>1.89</v>
      </c>
      <c r="L13" s="5">
        <v>1.1399999999999999</v>
      </c>
      <c r="M13" s="5">
        <v>3.9E-2</v>
      </c>
      <c r="N13" s="6">
        <v>1145</v>
      </c>
      <c r="O13" s="5">
        <v>0.31</v>
      </c>
      <c r="P13" s="5">
        <v>6.1</v>
      </c>
      <c r="Q13" s="5">
        <v>230.4</v>
      </c>
      <c r="R13" s="5">
        <v>1.02</v>
      </c>
      <c r="S13" s="5">
        <v>3.5</v>
      </c>
      <c r="T13" s="5">
        <v>8.42</v>
      </c>
      <c r="U13" s="5">
        <v>2.93</v>
      </c>
      <c r="V13" s="5">
        <v>1.35</v>
      </c>
      <c r="W13" s="5">
        <v>3</v>
      </c>
      <c r="X13" s="5">
        <v>16.96</v>
      </c>
      <c r="Y13" s="5">
        <v>29.6</v>
      </c>
      <c r="Z13" s="5">
        <v>272</v>
      </c>
      <c r="AA13" s="5">
        <v>8.4</v>
      </c>
      <c r="AB13" s="5">
        <v>200</v>
      </c>
      <c r="AC13" s="5">
        <v>0.34</v>
      </c>
      <c r="AD13" s="5">
        <v>2.76</v>
      </c>
      <c r="AE13" s="5">
        <v>0.85</v>
      </c>
      <c r="AF13" s="5">
        <v>47.4</v>
      </c>
      <c r="AG13" s="5">
        <v>8.14</v>
      </c>
      <c r="AH13" s="5">
        <v>53</v>
      </c>
      <c r="AI13" s="5">
        <v>94</v>
      </c>
      <c r="AJ13" s="5">
        <v>6.7</v>
      </c>
      <c r="AK13" s="5">
        <v>13.8</v>
      </c>
      <c r="AL13" s="5">
        <v>1.73</v>
      </c>
      <c r="AM13" s="5">
        <v>6.8</v>
      </c>
      <c r="AN13" s="5">
        <v>1.47</v>
      </c>
      <c r="AO13" s="5">
        <v>0.42</v>
      </c>
      <c r="AP13" s="5">
        <v>1.35</v>
      </c>
      <c r="AQ13" s="5">
        <v>0.21</v>
      </c>
      <c r="AR13" s="5">
        <v>1.34</v>
      </c>
      <c r="AS13" s="5">
        <v>0.3</v>
      </c>
      <c r="AT13" s="5">
        <v>0.78</v>
      </c>
      <c r="AU13" s="5">
        <v>0.14000000000000001</v>
      </c>
      <c r="AV13" s="5">
        <v>0.82</v>
      </c>
      <c r="AW13" s="5">
        <v>0.12</v>
      </c>
    </row>
    <row r="14" spans="1:49" x14ac:dyDescent="0.25">
      <c r="A14" s="4" t="s">
        <v>46</v>
      </c>
      <c r="B14" s="4">
        <v>3440</v>
      </c>
      <c r="D14" s="5">
        <v>15.22</v>
      </c>
      <c r="E14" s="5">
        <v>50.16</v>
      </c>
      <c r="F14" s="5">
        <v>0.78200000000000003</v>
      </c>
      <c r="G14" s="5">
        <v>4.47</v>
      </c>
      <c r="H14" s="5">
        <v>0.05</v>
      </c>
      <c r="I14" s="5">
        <v>1.47</v>
      </c>
      <c r="J14" s="5">
        <v>8.49</v>
      </c>
      <c r="K14" s="5">
        <v>1.0900000000000001</v>
      </c>
      <c r="L14" s="5">
        <v>2.48</v>
      </c>
      <c r="M14" s="5">
        <v>0.10100000000000001</v>
      </c>
      <c r="N14" s="6">
        <v>540</v>
      </c>
      <c r="O14" s="5">
        <v>1.22</v>
      </c>
      <c r="P14" s="5">
        <v>15.9</v>
      </c>
      <c r="Q14" s="5">
        <v>103.2</v>
      </c>
      <c r="R14" s="5">
        <v>5.61</v>
      </c>
      <c r="S14" s="5">
        <v>19.8</v>
      </c>
      <c r="T14" s="5">
        <v>16.77</v>
      </c>
      <c r="U14" s="5">
        <v>4.46</v>
      </c>
      <c r="V14" s="5">
        <v>1.23</v>
      </c>
      <c r="W14" s="5">
        <v>6.02</v>
      </c>
      <c r="X14" s="5">
        <v>61.65</v>
      </c>
      <c r="Y14" s="5">
        <v>80.8</v>
      </c>
      <c r="Z14" s="5">
        <v>618</v>
      </c>
      <c r="AA14" s="5">
        <v>14.07</v>
      </c>
      <c r="AB14" s="5">
        <v>344</v>
      </c>
      <c r="AC14" s="5">
        <v>0.56999999999999995</v>
      </c>
      <c r="AD14" s="5">
        <v>7.53</v>
      </c>
      <c r="AE14" s="5">
        <v>2.57</v>
      </c>
      <c r="AF14" s="5">
        <v>119.5</v>
      </c>
      <c r="AG14" s="5">
        <v>19.010000000000002</v>
      </c>
      <c r="AH14" s="5">
        <v>127</v>
      </c>
      <c r="AI14" s="5">
        <v>152</v>
      </c>
      <c r="AJ14" s="5">
        <v>15.7</v>
      </c>
      <c r="AK14" s="5">
        <v>35.6</v>
      </c>
      <c r="AL14" s="5">
        <v>4.22</v>
      </c>
      <c r="AM14" s="5">
        <v>16.7</v>
      </c>
      <c r="AN14" s="5">
        <v>3.64</v>
      </c>
      <c r="AO14" s="5">
        <v>0.91</v>
      </c>
      <c r="AP14" s="5">
        <v>3.12</v>
      </c>
      <c r="AQ14" s="5">
        <v>0.53</v>
      </c>
      <c r="AR14" s="5">
        <v>3.16</v>
      </c>
      <c r="AS14" s="5">
        <v>0.69</v>
      </c>
      <c r="AT14" s="5">
        <v>1.86</v>
      </c>
      <c r="AU14" s="5">
        <v>0.3</v>
      </c>
      <c r="AV14" s="5">
        <v>1.98</v>
      </c>
      <c r="AW14" s="5">
        <v>0.31</v>
      </c>
    </row>
    <row r="15" spans="1:49" x14ac:dyDescent="0.25">
      <c r="A15" s="4" t="s">
        <v>46</v>
      </c>
      <c r="B15" s="4">
        <v>3460</v>
      </c>
      <c r="D15" s="5">
        <v>19.54</v>
      </c>
      <c r="E15" s="5">
        <v>55.85</v>
      </c>
      <c r="F15" s="5">
        <v>1.0329999999999999</v>
      </c>
      <c r="G15" s="5">
        <v>3.19</v>
      </c>
      <c r="H15" s="5">
        <v>0.04</v>
      </c>
      <c r="I15" s="5">
        <v>0.72</v>
      </c>
      <c r="J15" s="5">
        <v>0.37</v>
      </c>
      <c r="K15" s="5">
        <v>0.34</v>
      </c>
      <c r="L15" s="5">
        <v>2.31</v>
      </c>
      <c r="M15" s="5">
        <v>8.1000000000000003E-2</v>
      </c>
      <c r="N15" s="6">
        <v>404</v>
      </c>
      <c r="O15" s="5">
        <v>1.52</v>
      </c>
      <c r="P15" s="5">
        <v>21</v>
      </c>
      <c r="Q15" s="5">
        <v>151</v>
      </c>
      <c r="R15" s="5">
        <v>6.53</v>
      </c>
      <c r="S15" s="5">
        <v>34.9</v>
      </c>
      <c r="T15" s="5">
        <v>21.73</v>
      </c>
      <c r="U15" s="5">
        <v>5.93</v>
      </c>
      <c r="V15" s="5">
        <v>1.01</v>
      </c>
      <c r="W15" s="5">
        <v>7.57</v>
      </c>
      <c r="X15" s="5">
        <v>58.92</v>
      </c>
      <c r="Y15" s="5">
        <v>81</v>
      </c>
      <c r="Z15" s="5">
        <v>485</v>
      </c>
      <c r="AA15" s="5">
        <v>15.59</v>
      </c>
      <c r="AB15" s="5">
        <v>139</v>
      </c>
      <c r="AC15" s="5">
        <v>0.69</v>
      </c>
      <c r="AD15" s="5">
        <v>9.4499999999999993</v>
      </c>
      <c r="AE15" s="5">
        <v>3.99</v>
      </c>
      <c r="AF15" s="5">
        <v>146.6</v>
      </c>
      <c r="AG15" s="5">
        <v>27.01</v>
      </c>
      <c r="AH15" s="5">
        <v>253</v>
      </c>
      <c r="AI15" s="5">
        <v>203</v>
      </c>
      <c r="AJ15" s="5">
        <v>28.5</v>
      </c>
      <c r="AK15" s="5">
        <v>63.3</v>
      </c>
      <c r="AL15" s="5">
        <v>7.85</v>
      </c>
      <c r="AM15" s="5">
        <v>32.200000000000003</v>
      </c>
      <c r="AN15" s="5">
        <v>7.03</v>
      </c>
      <c r="AO15" s="5">
        <v>1.82</v>
      </c>
      <c r="AP15" s="5">
        <v>5.97</v>
      </c>
      <c r="AQ15" s="5">
        <v>0.92</v>
      </c>
      <c r="AR15" s="5">
        <v>5.22</v>
      </c>
      <c r="AS15" s="5">
        <v>1.05</v>
      </c>
      <c r="AT15" s="5">
        <v>2.8</v>
      </c>
      <c r="AU15" s="5">
        <v>0.42</v>
      </c>
      <c r="AV15" s="5">
        <v>2.76</v>
      </c>
      <c r="AW15" s="5">
        <v>0.42</v>
      </c>
    </row>
    <row r="16" spans="1:49" x14ac:dyDescent="0.25">
      <c r="A16" s="4" t="s">
        <v>46</v>
      </c>
      <c r="B16" s="4">
        <v>3485</v>
      </c>
      <c r="D16" s="5">
        <v>18.75</v>
      </c>
      <c r="E16" s="5">
        <v>59.17</v>
      </c>
      <c r="F16" s="5">
        <v>0.92100000000000004</v>
      </c>
      <c r="G16" s="5">
        <v>4.6100000000000003</v>
      </c>
      <c r="H16" s="5">
        <v>0.06</v>
      </c>
      <c r="I16" s="5">
        <v>0.94</v>
      </c>
      <c r="J16" s="5">
        <v>0.44</v>
      </c>
      <c r="K16" s="5">
        <v>0.8</v>
      </c>
      <c r="L16" s="5">
        <v>2.39</v>
      </c>
      <c r="M16" s="5">
        <v>8.6999999999999994E-2</v>
      </c>
      <c r="N16" s="6">
        <v>510</v>
      </c>
      <c r="O16" s="5">
        <v>1.36</v>
      </c>
      <c r="P16" s="5">
        <v>18.7</v>
      </c>
      <c r="Q16" s="5">
        <v>145</v>
      </c>
      <c r="R16" s="5">
        <v>4.8</v>
      </c>
      <c r="S16" s="5">
        <v>26.8</v>
      </c>
      <c r="T16" s="5">
        <v>19.059999999999999</v>
      </c>
      <c r="U16" s="5">
        <v>5.35</v>
      </c>
      <c r="V16" s="5">
        <v>0.97</v>
      </c>
      <c r="W16" s="5">
        <v>6.51</v>
      </c>
      <c r="X16" s="5">
        <v>70.180000000000007</v>
      </c>
      <c r="Y16" s="5">
        <v>72.7</v>
      </c>
      <c r="Z16" s="5">
        <v>514</v>
      </c>
      <c r="AA16" s="5">
        <v>16.68</v>
      </c>
      <c r="AB16" s="5">
        <v>159</v>
      </c>
      <c r="AC16" s="5">
        <v>0.57999999999999996</v>
      </c>
      <c r="AD16" s="5">
        <v>8.5500000000000007</v>
      </c>
      <c r="AE16" s="5">
        <v>2.92</v>
      </c>
      <c r="AF16" s="5">
        <v>127.1</v>
      </c>
      <c r="AG16" s="5">
        <v>25.04</v>
      </c>
      <c r="AH16" s="5">
        <v>103</v>
      </c>
      <c r="AI16" s="5">
        <v>182</v>
      </c>
      <c r="AJ16" s="5">
        <v>22.4</v>
      </c>
      <c r="AK16" s="5">
        <v>50.2</v>
      </c>
      <c r="AL16" s="5">
        <v>6.11</v>
      </c>
      <c r="AM16" s="5">
        <v>24.4</v>
      </c>
      <c r="AN16" s="5">
        <v>5.35</v>
      </c>
      <c r="AO16" s="5">
        <v>1.36</v>
      </c>
      <c r="AP16" s="5">
        <v>4.66</v>
      </c>
      <c r="AQ16" s="5">
        <v>0.78</v>
      </c>
      <c r="AR16" s="5">
        <v>4.5199999999999996</v>
      </c>
      <c r="AS16" s="5">
        <v>0.96</v>
      </c>
      <c r="AT16" s="5">
        <v>2.4900000000000002</v>
      </c>
      <c r="AU16" s="5">
        <v>0.39</v>
      </c>
      <c r="AV16" s="5">
        <v>2.57</v>
      </c>
      <c r="AW16" s="5">
        <v>0.4</v>
      </c>
    </row>
    <row r="17" spans="1:49" x14ac:dyDescent="0.25">
      <c r="A17" s="4" t="s">
        <v>46</v>
      </c>
      <c r="B17" s="4">
        <v>3500</v>
      </c>
      <c r="D17" s="5">
        <v>18.97</v>
      </c>
      <c r="E17" s="5">
        <v>62.72</v>
      </c>
      <c r="F17" s="5">
        <v>0.98199999999999998</v>
      </c>
      <c r="G17" s="5">
        <v>2.7</v>
      </c>
      <c r="H17" s="5">
        <v>0.03</v>
      </c>
      <c r="I17" s="5">
        <v>0.62</v>
      </c>
      <c r="J17" s="5">
        <v>0.46</v>
      </c>
      <c r="K17" s="5">
        <v>0.22</v>
      </c>
      <c r="L17" s="5">
        <v>2.13</v>
      </c>
      <c r="M17" s="5">
        <v>6.3E-2</v>
      </c>
      <c r="N17" s="6">
        <v>793</v>
      </c>
      <c r="O17" s="5">
        <v>1.29</v>
      </c>
      <c r="P17" s="5">
        <v>14.4</v>
      </c>
      <c r="Q17" s="5">
        <v>195.6</v>
      </c>
      <c r="R17" s="5">
        <v>5.24</v>
      </c>
      <c r="S17" s="5">
        <v>23.9</v>
      </c>
      <c r="T17" s="5">
        <v>19.399999999999999</v>
      </c>
      <c r="U17" s="5">
        <v>8.82</v>
      </c>
      <c r="V17" s="5">
        <v>0.89</v>
      </c>
      <c r="W17" s="5">
        <v>6.95</v>
      </c>
      <c r="X17" s="5">
        <v>45.33</v>
      </c>
      <c r="Y17" s="5">
        <v>71.7</v>
      </c>
      <c r="Z17" s="5">
        <v>198</v>
      </c>
      <c r="AA17" s="5">
        <v>14.97</v>
      </c>
      <c r="AB17" s="5">
        <v>112</v>
      </c>
      <c r="AC17" s="5">
        <v>0.63</v>
      </c>
      <c r="AD17" s="5">
        <v>8.7200000000000006</v>
      </c>
      <c r="AE17" s="5">
        <v>2.75</v>
      </c>
      <c r="AF17" s="5">
        <v>120.8</v>
      </c>
      <c r="AG17" s="5">
        <v>22.1</v>
      </c>
      <c r="AH17" s="5">
        <v>94</v>
      </c>
      <c r="AI17" s="5">
        <v>319</v>
      </c>
      <c r="AJ17" s="5">
        <v>19.5</v>
      </c>
      <c r="AK17" s="5">
        <v>41.8</v>
      </c>
      <c r="AL17" s="5">
        <v>5.15</v>
      </c>
      <c r="AM17" s="5">
        <v>20.6</v>
      </c>
      <c r="AN17" s="5">
        <v>4.32</v>
      </c>
      <c r="AO17" s="5">
        <v>1.1399999999999999</v>
      </c>
      <c r="AP17" s="5">
        <v>3.75</v>
      </c>
      <c r="AQ17" s="5">
        <v>0.62</v>
      </c>
      <c r="AR17" s="5">
        <v>3.85</v>
      </c>
      <c r="AS17" s="5">
        <v>0.83</v>
      </c>
      <c r="AT17" s="5">
        <v>2.2799999999999998</v>
      </c>
      <c r="AU17" s="5">
        <v>0.37</v>
      </c>
      <c r="AV17" s="5">
        <v>2.56</v>
      </c>
      <c r="AW17" s="5">
        <v>0.4</v>
      </c>
    </row>
    <row r="18" spans="1:49" x14ac:dyDescent="0.25">
      <c r="A18" s="4" t="s">
        <v>46</v>
      </c>
      <c r="B18" s="4">
        <v>3520</v>
      </c>
      <c r="D18" s="5">
        <v>9.35</v>
      </c>
      <c r="E18" s="5">
        <v>67.92</v>
      </c>
      <c r="F18" s="5">
        <v>0.58199999999999996</v>
      </c>
      <c r="G18" s="5">
        <v>3.22</v>
      </c>
      <c r="H18" s="5">
        <v>0.08</v>
      </c>
      <c r="I18" s="5">
        <v>1.93</v>
      </c>
      <c r="J18" s="5">
        <v>3.98</v>
      </c>
      <c r="K18" s="5">
        <v>0.28000000000000003</v>
      </c>
      <c r="L18" s="5">
        <v>1.24</v>
      </c>
      <c r="M18" s="5">
        <v>0.16500000000000001</v>
      </c>
      <c r="N18" s="6">
        <v>1288</v>
      </c>
      <c r="O18" s="5">
        <v>0.72</v>
      </c>
      <c r="P18" s="5">
        <v>10</v>
      </c>
      <c r="Q18" s="5">
        <v>293.60000000000002</v>
      </c>
      <c r="R18" s="5">
        <v>1.32</v>
      </c>
      <c r="S18" s="5">
        <v>8.5</v>
      </c>
      <c r="T18" s="5">
        <v>8.7100000000000009</v>
      </c>
      <c r="U18" s="5">
        <v>6.28</v>
      </c>
      <c r="V18" s="5">
        <v>0.8</v>
      </c>
      <c r="W18" s="5">
        <v>4.32</v>
      </c>
      <c r="X18" s="5">
        <v>22.25</v>
      </c>
      <c r="Y18" s="5">
        <v>32</v>
      </c>
      <c r="Z18" s="5">
        <v>197</v>
      </c>
      <c r="AA18" s="5">
        <v>8.9700000000000006</v>
      </c>
      <c r="AB18" s="5">
        <v>245</v>
      </c>
      <c r="AC18" s="5">
        <v>0.45</v>
      </c>
      <c r="AD18" s="5">
        <v>4.03</v>
      </c>
      <c r="AE18" s="5">
        <v>1.1599999999999999</v>
      </c>
      <c r="AF18" s="5">
        <v>58.9</v>
      </c>
      <c r="AG18" s="5">
        <v>10.98</v>
      </c>
      <c r="AH18" s="5">
        <v>55</v>
      </c>
      <c r="AI18" s="5">
        <v>236</v>
      </c>
      <c r="AJ18" s="5">
        <v>9.5</v>
      </c>
      <c r="AK18" s="5">
        <v>18.7</v>
      </c>
      <c r="AL18" s="5">
        <v>2.31</v>
      </c>
      <c r="AM18" s="5">
        <v>8.9</v>
      </c>
      <c r="AN18" s="5">
        <v>1.84</v>
      </c>
      <c r="AO18" s="5">
        <v>0.56000000000000005</v>
      </c>
      <c r="AP18" s="5">
        <v>1.67</v>
      </c>
      <c r="AQ18" s="5">
        <v>0.28999999999999998</v>
      </c>
      <c r="AR18" s="5">
        <v>1.83</v>
      </c>
      <c r="AS18" s="5">
        <v>0.39</v>
      </c>
      <c r="AT18" s="5">
        <v>1.0900000000000001</v>
      </c>
      <c r="AU18" s="5">
        <v>0.17</v>
      </c>
      <c r="AV18" s="5">
        <v>1.1100000000000001</v>
      </c>
      <c r="AW18" s="5">
        <v>0.18</v>
      </c>
    </row>
    <row r="19" spans="1:49" x14ac:dyDescent="0.25">
      <c r="A19" s="4" t="s">
        <v>46</v>
      </c>
      <c r="B19" s="4">
        <v>3540</v>
      </c>
      <c r="D19" s="5">
        <v>8.1</v>
      </c>
      <c r="E19" s="5">
        <v>75.37</v>
      </c>
      <c r="F19" s="5">
        <v>0.29799999999999999</v>
      </c>
      <c r="G19" s="5">
        <v>1.72</v>
      </c>
      <c r="H19" s="5">
        <v>0.03</v>
      </c>
      <c r="I19" s="5">
        <v>0.64</v>
      </c>
      <c r="J19" s="5">
        <v>2.93</v>
      </c>
      <c r="K19" s="5">
        <v>1.1200000000000001</v>
      </c>
      <c r="L19" s="5">
        <v>2.33</v>
      </c>
      <c r="M19" s="5">
        <v>0.09</v>
      </c>
      <c r="N19" s="6">
        <v>3093</v>
      </c>
      <c r="O19" s="5">
        <v>0.44</v>
      </c>
      <c r="P19" s="5">
        <v>7.4</v>
      </c>
      <c r="Q19" s="5">
        <v>102.8</v>
      </c>
      <c r="R19" s="5">
        <v>0.69</v>
      </c>
      <c r="S19" s="5">
        <v>9.1</v>
      </c>
      <c r="T19" s="5">
        <v>7.34</v>
      </c>
      <c r="U19" s="5">
        <v>2</v>
      </c>
      <c r="V19" s="5">
        <v>1.27</v>
      </c>
      <c r="W19" s="5">
        <v>1.9</v>
      </c>
      <c r="X19" s="5">
        <v>14.5</v>
      </c>
      <c r="Y19" s="5">
        <v>37.700000000000003</v>
      </c>
      <c r="Z19" s="5">
        <v>359</v>
      </c>
      <c r="AA19" s="5">
        <v>5.54</v>
      </c>
      <c r="AB19" s="5">
        <v>240</v>
      </c>
      <c r="AC19" s="5">
        <v>0.21</v>
      </c>
      <c r="AD19" s="5">
        <v>2.4300000000000002</v>
      </c>
      <c r="AE19" s="5">
        <v>0.57999999999999996</v>
      </c>
      <c r="AF19" s="5">
        <v>35.4</v>
      </c>
      <c r="AG19" s="5">
        <v>5.87</v>
      </c>
      <c r="AH19" s="5">
        <v>58</v>
      </c>
      <c r="AI19" s="5">
        <v>70</v>
      </c>
      <c r="AJ19" s="5">
        <v>7.4</v>
      </c>
      <c r="AK19" s="5">
        <v>14.6</v>
      </c>
      <c r="AL19" s="5">
        <v>1.8</v>
      </c>
      <c r="AM19" s="5">
        <v>6.9</v>
      </c>
      <c r="AN19" s="5">
        <v>1.35</v>
      </c>
      <c r="AO19" s="5">
        <v>0.59</v>
      </c>
      <c r="AP19" s="5">
        <v>1.1399999999999999</v>
      </c>
      <c r="AQ19" s="5">
        <v>0.18</v>
      </c>
      <c r="AR19" s="5">
        <v>1.04</v>
      </c>
      <c r="AS19" s="5">
        <v>0.21</v>
      </c>
      <c r="AT19" s="5">
        <v>0.55000000000000004</v>
      </c>
      <c r="AU19" s="5">
        <v>0.09</v>
      </c>
      <c r="AV19" s="5">
        <v>0.57999999999999996</v>
      </c>
      <c r="AW19" s="5">
        <v>0.09</v>
      </c>
    </row>
    <row r="20" spans="1:49" x14ac:dyDescent="0.25">
      <c r="A20" s="4" t="s">
        <v>46</v>
      </c>
      <c r="B20" s="4">
        <v>3560</v>
      </c>
      <c r="D20" s="5">
        <v>14.24</v>
      </c>
      <c r="E20" s="5">
        <v>71.83</v>
      </c>
      <c r="F20" s="5">
        <v>0.72699999999999998</v>
      </c>
      <c r="G20" s="5">
        <v>2.5499999999999998</v>
      </c>
      <c r="H20" s="5">
        <v>0.04</v>
      </c>
      <c r="I20" s="5">
        <v>0.62</v>
      </c>
      <c r="J20" s="5">
        <v>0.45</v>
      </c>
      <c r="K20" s="5">
        <v>0.28999999999999998</v>
      </c>
      <c r="L20" s="5">
        <v>1.66</v>
      </c>
      <c r="M20" s="5">
        <v>6.0999999999999999E-2</v>
      </c>
      <c r="N20" s="6">
        <v>720</v>
      </c>
      <c r="O20" s="5">
        <v>0.81</v>
      </c>
      <c r="P20" s="5">
        <v>15.3</v>
      </c>
      <c r="Q20" s="5">
        <v>193.7</v>
      </c>
      <c r="R20" s="5">
        <v>1.93</v>
      </c>
      <c r="S20" s="5">
        <v>11.6</v>
      </c>
      <c r="T20" s="5">
        <v>12.93</v>
      </c>
      <c r="U20" s="5">
        <v>9.11</v>
      </c>
      <c r="V20" s="5">
        <v>0.8</v>
      </c>
      <c r="W20" s="5">
        <v>5.04</v>
      </c>
      <c r="X20" s="5">
        <v>31.91</v>
      </c>
      <c r="Y20" s="5">
        <v>42.5</v>
      </c>
      <c r="Z20" s="5">
        <v>96</v>
      </c>
      <c r="AA20" s="5">
        <v>9.9700000000000006</v>
      </c>
      <c r="AB20" s="5">
        <v>98</v>
      </c>
      <c r="AC20" s="5">
        <v>0.48</v>
      </c>
      <c r="AD20" s="5">
        <v>4.76</v>
      </c>
      <c r="AE20" s="5">
        <v>1.58</v>
      </c>
      <c r="AF20" s="5">
        <v>81.5</v>
      </c>
      <c r="AG20" s="5">
        <v>10.96</v>
      </c>
      <c r="AH20" s="5">
        <v>86</v>
      </c>
      <c r="AI20" s="5">
        <v>343</v>
      </c>
      <c r="AJ20" s="5">
        <v>9.5</v>
      </c>
      <c r="AK20" s="5">
        <v>19.100000000000001</v>
      </c>
      <c r="AL20" s="5">
        <v>2.37</v>
      </c>
      <c r="AM20" s="5">
        <v>9.3000000000000007</v>
      </c>
      <c r="AN20" s="5">
        <v>1.97</v>
      </c>
      <c r="AO20" s="5">
        <v>0.56000000000000005</v>
      </c>
      <c r="AP20" s="5">
        <v>1.69</v>
      </c>
      <c r="AQ20" s="5">
        <v>0.28000000000000003</v>
      </c>
      <c r="AR20" s="5">
        <v>1.8</v>
      </c>
      <c r="AS20" s="5">
        <v>0.42</v>
      </c>
      <c r="AT20" s="5">
        <v>1.18</v>
      </c>
      <c r="AU20" s="5">
        <v>0.21</v>
      </c>
      <c r="AV20" s="5">
        <v>1.4</v>
      </c>
      <c r="AW20" s="5">
        <v>0.24</v>
      </c>
    </row>
    <row r="21" spans="1:49" x14ac:dyDescent="0.25">
      <c r="A21" s="4" t="s">
        <v>46</v>
      </c>
      <c r="B21" s="4">
        <v>3580</v>
      </c>
      <c r="D21" s="5">
        <v>13.68</v>
      </c>
      <c r="E21" s="5">
        <v>70.28</v>
      </c>
      <c r="F21" s="5">
        <v>0.748</v>
      </c>
      <c r="G21" s="5">
        <v>2.95</v>
      </c>
      <c r="H21" s="5">
        <v>0.05</v>
      </c>
      <c r="I21" s="5">
        <v>1.21</v>
      </c>
      <c r="J21" s="5">
        <v>2.0299999999999998</v>
      </c>
      <c r="K21" s="5">
        <v>0.69</v>
      </c>
      <c r="L21" s="5">
        <v>1.52</v>
      </c>
      <c r="M21" s="5">
        <v>5.6000000000000001E-2</v>
      </c>
      <c r="N21" s="6">
        <v>630</v>
      </c>
      <c r="O21" s="5">
        <v>0.85</v>
      </c>
      <c r="P21" s="5">
        <v>16.8</v>
      </c>
      <c r="Q21" s="5">
        <v>224.3</v>
      </c>
      <c r="R21" s="5">
        <v>1.78</v>
      </c>
      <c r="S21" s="5">
        <v>10.9</v>
      </c>
      <c r="T21" s="5">
        <v>12.6</v>
      </c>
      <c r="U21" s="5">
        <v>10.93</v>
      </c>
      <c r="V21" s="5">
        <v>0.73</v>
      </c>
      <c r="W21" s="5">
        <v>4.55</v>
      </c>
      <c r="X21" s="5">
        <v>34.6</v>
      </c>
      <c r="Y21" s="5">
        <v>38.200000000000003</v>
      </c>
      <c r="Z21" s="5">
        <v>130</v>
      </c>
      <c r="AA21" s="5">
        <v>13.65</v>
      </c>
      <c r="AB21" s="5">
        <v>217</v>
      </c>
      <c r="AC21" s="5">
        <v>0.45</v>
      </c>
      <c r="AD21" s="5">
        <v>5.0599999999999996</v>
      </c>
      <c r="AE21" s="5">
        <v>1.63</v>
      </c>
      <c r="AF21" s="5">
        <v>84.1</v>
      </c>
      <c r="AG21" s="5">
        <v>13.85</v>
      </c>
      <c r="AH21" s="5">
        <v>95</v>
      </c>
      <c r="AI21" s="5">
        <v>414</v>
      </c>
      <c r="AJ21" s="5">
        <v>10.6</v>
      </c>
      <c r="AK21" s="5">
        <v>21.3</v>
      </c>
      <c r="AL21" s="5">
        <v>2.72</v>
      </c>
      <c r="AM21" s="5">
        <v>10.7</v>
      </c>
      <c r="AN21" s="5">
        <v>2.29</v>
      </c>
      <c r="AO21" s="5">
        <v>0.65</v>
      </c>
      <c r="AP21" s="5">
        <v>2.06</v>
      </c>
      <c r="AQ21" s="5">
        <v>0.36</v>
      </c>
      <c r="AR21" s="5">
        <v>2.2999999999999998</v>
      </c>
      <c r="AS21" s="5">
        <v>0.51</v>
      </c>
      <c r="AT21" s="5">
        <v>1.48</v>
      </c>
      <c r="AU21" s="5">
        <v>0.24</v>
      </c>
      <c r="AV21" s="5">
        <v>1.66</v>
      </c>
      <c r="AW21" s="5">
        <v>0.27</v>
      </c>
    </row>
    <row r="22" spans="1:49" x14ac:dyDescent="0.25">
      <c r="A22" s="4" t="s">
        <v>46</v>
      </c>
      <c r="B22" s="4">
        <v>3600</v>
      </c>
      <c r="D22" s="5">
        <v>11.45</v>
      </c>
      <c r="E22" s="5">
        <v>63.16</v>
      </c>
      <c r="F22" s="5">
        <v>0.80700000000000005</v>
      </c>
      <c r="G22" s="5">
        <v>4.7300000000000004</v>
      </c>
      <c r="H22" s="5">
        <v>0.1</v>
      </c>
      <c r="I22" s="5">
        <v>2.09</v>
      </c>
      <c r="J22" s="5">
        <v>4.1399999999999997</v>
      </c>
      <c r="K22" s="5">
        <v>0.71</v>
      </c>
      <c r="L22" s="5">
        <v>1.46</v>
      </c>
      <c r="M22" s="5">
        <v>0.16400000000000001</v>
      </c>
      <c r="N22" s="6">
        <v>819</v>
      </c>
      <c r="O22" s="5">
        <v>0.79</v>
      </c>
      <c r="P22" s="5">
        <v>10.1</v>
      </c>
      <c r="Q22" s="5">
        <v>373</v>
      </c>
      <c r="R22" s="5">
        <v>1.94</v>
      </c>
      <c r="S22" s="5">
        <v>11.9</v>
      </c>
      <c r="T22" s="5">
        <v>10.99</v>
      </c>
      <c r="U22" s="5">
        <v>14.44</v>
      </c>
      <c r="V22" s="5">
        <v>0.76</v>
      </c>
      <c r="W22" s="5">
        <v>5.32</v>
      </c>
      <c r="X22" s="5">
        <v>22.67</v>
      </c>
      <c r="Y22" s="5">
        <v>39</v>
      </c>
      <c r="Z22" s="5">
        <v>154</v>
      </c>
      <c r="AA22" s="5">
        <v>10.37</v>
      </c>
      <c r="AB22" s="5">
        <v>346</v>
      </c>
      <c r="AC22" s="5">
        <v>0.54</v>
      </c>
      <c r="AD22" s="5">
        <v>4.53</v>
      </c>
      <c r="AE22" s="5">
        <v>1.66</v>
      </c>
      <c r="AF22" s="5">
        <v>79.099999999999994</v>
      </c>
      <c r="AG22" s="5">
        <v>11.01</v>
      </c>
      <c r="AH22" s="5">
        <v>83</v>
      </c>
      <c r="AI22" s="5">
        <v>573</v>
      </c>
      <c r="AJ22" s="5">
        <v>8.9</v>
      </c>
      <c r="AK22" s="5">
        <v>17.600000000000001</v>
      </c>
      <c r="AL22" s="5">
        <v>2.1800000000000002</v>
      </c>
      <c r="AM22" s="5">
        <v>8.3000000000000007</v>
      </c>
      <c r="AN22" s="5">
        <v>1.7</v>
      </c>
      <c r="AO22" s="5">
        <v>0.53</v>
      </c>
      <c r="AP22" s="5">
        <v>1.51</v>
      </c>
      <c r="AQ22" s="5">
        <v>0.27</v>
      </c>
      <c r="AR22" s="5">
        <v>1.75</v>
      </c>
      <c r="AS22" s="5">
        <v>0.4</v>
      </c>
      <c r="AT22" s="5">
        <v>1.2</v>
      </c>
      <c r="AU22" s="5">
        <v>0.21</v>
      </c>
      <c r="AV22" s="5">
        <v>1.49</v>
      </c>
      <c r="AW22" s="5">
        <v>0.26</v>
      </c>
    </row>
    <row r="23" spans="1:49" x14ac:dyDescent="0.25">
      <c r="A23" s="4" t="s">
        <v>46</v>
      </c>
      <c r="B23" s="4">
        <v>3620</v>
      </c>
      <c r="D23" s="5">
        <v>10.96</v>
      </c>
      <c r="E23" s="5">
        <v>64.38</v>
      </c>
      <c r="F23" s="5">
        <v>0.58599999999999997</v>
      </c>
      <c r="G23" s="5">
        <v>3.31</v>
      </c>
      <c r="H23" s="5">
        <v>0.08</v>
      </c>
      <c r="I23" s="5">
        <v>1.34</v>
      </c>
      <c r="J23" s="5">
        <v>6.41</v>
      </c>
      <c r="K23" s="5">
        <v>1.06</v>
      </c>
      <c r="L23" s="5">
        <v>1.45</v>
      </c>
      <c r="M23" s="5">
        <v>4.9000000000000002E-2</v>
      </c>
      <c r="N23" s="6">
        <v>570</v>
      </c>
      <c r="O23" s="5">
        <v>0.74</v>
      </c>
      <c r="P23" s="5">
        <v>8.3000000000000007</v>
      </c>
      <c r="Q23" s="5">
        <v>138</v>
      </c>
      <c r="R23" s="5">
        <v>1.24</v>
      </c>
      <c r="S23" s="5">
        <v>10.199999999999999</v>
      </c>
      <c r="T23" s="5">
        <v>10.76</v>
      </c>
      <c r="U23" s="5">
        <v>5.23</v>
      </c>
      <c r="V23" s="5">
        <v>0.53</v>
      </c>
      <c r="W23" s="5">
        <v>3.53</v>
      </c>
      <c r="X23" s="5">
        <v>18.100000000000001</v>
      </c>
      <c r="Y23" s="5">
        <v>33.6</v>
      </c>
      <c r="Z23" s="5">
        <v>160</v>
      </c>
      <c r="AA23" s="5">
        <v>9.6999999999999993</v>
      </c>
      <c r="AB23" s="5">
        <v>395</v>
      </c>
      <c r="AC23" s="5">
        <v>0.34</v>
      </c>
      <c r="AD23" s="5">
        <v>3.56</v>
      </c>
      <c r="AE23" s="5">
        <v>1.01</v>
      </c>
      <c r="AF23" s="5">
        <v>66.2</v>
      </c>
      <c r="AG23" s="5">
        <v>10.27</v>
      </c>
      <c r="AH23" s="5">
        <v>93</v>
      </c>
      <c r="AI23" s="5">
        <v>196</v>
      </c>
      <c r="AJ23" s="5">
        <v>10.4</v>
      </c>
      <c r="AK23" s="5">
        <v>21.5</v>
      </c>
      <c r="AL23" s="5">
        <v>2.68</v>
      </c>
      <c r="AM23" s="5">
        <v>10.6</v>
      </c>
      <c r="AN23" s="5">
        <v>2.2000000000000002</v>
      </c>
      <c r="AO23" s="5">
        <v>0.65</v>
      </c>
      <c r="AP23" s="5">
        <v>1.86</v>
      </c>
      <c r="AQ23" s="5">
        <v>0.3</v>
      </c>
      <c r="AR23" s="5">
        <v>1.71</v>
      </c>
      <c r="AS23" s="5">
        <v>0.37</v>
      </c>
      <c r="AT23" s="5">
        <v>1.01</v>
      </c>
      <c r="AU23" s="5">
        <v>0.16</v>
      </c>
      <c r="AV23" s="5">
        <v>1.07</v>
      </c>
      <c r="AW23" s="5">
        <v>0.17</v>
      </c>
    </row>
    <row r="24" spans="1:49" x14ac:dyDescent="0.25">
      <c r="A24" s="4" t="s">
        <v>46</v>
      </c>
      <c r="B24" s="4">
        <v>3640</v>
      </c>
      <c r="D24" s="5">
        <v>9.81</v>
      </c>
      <c r="E24" s="5">
        <v>62.87</v>
      </c>
      <c r="F24" s="5">
        <v>0.67900000000000005</v>
      </c>
      <c r="G24" s="5">
        <v>3.66</v>
      </c>
      <c r="H24" s="5">
        <v>0.11</v>
      </c>
      <c r="I24" s="5">
        <v>1.79</v>
      </c>
      <c r="J24" s="5">
        <v>9.0500000000000007</v>
      </c>
      <c r="K24" s="5">
        <v>0.97</v>
      </c>
      <c r="L24" s="5">
        <v>1.51</v>
      </c>
      <c r="M24" s="5">
        <v>4.2999999999999997E-2</v>
      </c>
      <c r="N24" s="6">
        <v>1176</v>
      </c>
      <c r="O24" s="5">
        <v>0.63</v>
      </c>
      <c r="P24" s="5">
        <v>8.1999999999999993</v>
      </c>
      <c r="Q24" s="5">
        <v>181.4</v>
      </c>
      <c r="R24" s="5">
        <v>1.0900000000000001</v>
      </c>
      <c r="S24" s="5">
        <v>9.6</v>
      </c>
      <c r="T24" s="5">
        <v>9.1</v>
      </c>
      <c r="U24" s="5">
        <v>5.35</v>
      </c>
      <c r="V24" s="5">
        <v>1.01</v>
      </c>
      <c r="W24" s="5">
        <v>4.18</v>
      </c>
      <c r="X24" s="5">
        <v>14.81</v>
      </c>
      <c r="Y24" s="5">
        <v>31.5</v>
      </c>
      <c r="Z24" s="5">
        <v>458</v>
      </c>
      <c r="AA24" s="5">
        <v>11.05</v>
      </c>
      <c r="AB24" s="5">
        <v>441</v>
      </c>
      <c r="AC24" s="5">
        <v>0.42</v>
      </c>
      <c r="AD24" s="5">
        <v>2.99</v>
      </c>
      <c r="AE24" s="5">
        <v>1.05</v>
      </c>
      <c r="AF24" s="5">
        <v>63.5</v>
      </c>
      <c r="AG24" s="5">
        <v>11.66</v>
      </c>
      <c r="AH24" s="5">
        <v>50</v>
      </c>
      <c r="AI24" s="5">
        <v>199</v>
      </c>
      <c r="AJ24" s="5">
        <v>9.4</v>
      </c>
      <c r="AK24" s="5">
        <v>19.3</v>
      </c>
      <c r="AL24" s="5">
        <v>2.41</v>
      </c>
      <c r="AM24" s="5">
        <v>9.6999999999999993</v>
      </c>
      <c r="AN24" s="5">
        <v>2.15</v>
      </c>
      <c r="AO24" s="5">
        <v>0.65</v>
      </c>
      <c r="AP24" s="5">
        <v>1.94</v>
      </c>
      <c r="AQ24" s="5">
        <v>0.31</v>
      </c>
      <c r="AR24" s="5">
        <v>1.92</v>
      </c>
      <c r="AS24" s="5">
        <v>0.4</v>
      </c>
      <c r="AT24" s="5">
        <v>1.1000000000000001</v>
      </c>
      <c r="AU24" s="5">
        <v>0.19</v>
      </c>
      <c r="AV24" s="5">
        <v>1.1299999999999999</v>
      </c>
      <c r="AW24" s="5">
        <v>0.18</v>
      </c>
    </row>
    <row r="25" spans="1:49" x14ac:dyDescent="0.25">
      <c r="A25" s="4" t="s">
        <v>46</v>
      </c>
      <c r="B25" s="4">
        <v>3660</v>
      </c>
      <c r="D25" s="5">
        <v>20.47</v>
      </c>
      <c r="E25" s="5">
        <v>49.57</v>
      </c>
      <c r="F25" s="5">
        <v>1.1519999999999999</v>
      </c>
      <c r="G25" s="5">
        <v>7.55</v>
      </c>
      <c r="H25" s="5">
        <v>0.11</v>
      </c>
      <c r="I25" s="5">
        <v>0.98</v>
      </c>
      <c r="J25" s="5">
        <v>0.71</v>
      </c>
      <c r="K25" s="5">
        <v>0.37</v>
      </c>
      <c r="L25" s="5">
        <v>2.62</v>
      </c>
      <c r="M25" s="5">
        <v>8.8999999999999996E-2</v>
      </c>
      <c r="N25" s="6">
        <v>753</v>
      </c>
      <c r="O25" s="5">
        <v>2.54</v>
      </c>
      <c r="P25" s="5">
        <v>24.7</v>
      </c>
      <c r="Q25" s="5">
        <v>121.2</v>
      </c>
      <c r="R25" s="5">
        <v>7.32</v>
      </c>
      <c r="S25" s="5">
        <v>28.6</v>
      </c>
      <c r="T25" s="5">
        <v>24.97</v>
      </c>
      <c r="U25" s="5">
        <v>5.9</v>
      </c>
      <c r="V25" s="5">
        <v>1.5</v>
      </c>
      <c r="W25" s="5">
        <v>7.16</v>
      </c>
      <c r="X25" s="5">
        <v>42.89</v>
      </c>
      <c r="Y25" s="5">
        <v>86</v>
      </c>
      <c r="Z25" s="5">
        <v>1648</v>
      </c>
      <c r="AA25" s="5">
        <v>20.04</v>
      </c>
      <c r="AB25" s="5">
        <v>247</v>
      </c>
      <c r="AC25" s="5">
        <v>0.68</v>
      </c>
      <c r="AD25" s="5">
        <v>9.2899999999999991</v>
      </c>
      <c r="AE25" s="5">
        <v>2.97</v>
      </c>
      <c r="AF25" s="5">
        <v>169.1</v>
      </c>
      <c r="AG25" s="5">
        <v>28.26</v>
      </c>
      <c r="AH25" s="5">
        <v>94</v>
      </c>
      <c r="AI25" s="5">
        <v>208</v>
      </c>
      <c r="AJ25" s="5">
        <v>25.2</v>
      </c>
      <c r="AK25" s="5">
        <v>52.2</v>
      </c>
      <c r="AL25" s="5">
        <v>6.43</v>
      </c>
      <c r="AM25" s="5">
        <v>25.3</v>
      </c>
      <c r="AN25" s="5">
        <v>5.38</v>
      </c>
      <c r="AO25" s="5">
        <v>1.44</v>
      </c>
      <c r="AP25" s="5">
        <v>4.6900000000000004</v>
      </c>
      <c r="AQ25" s="5">
        <v>0.78</v>
      </c>
      <c r="AR25" s="5">
        <v>4.78</v>
      </c>
      <c r="AS25" s="5">
        <v>1.02</v>
      </c>
      <c r="AT25" s="5">
        <v>2.8</v>
      </c>
      <c r="AU25" s="5">
        <v>0.4</v>
      </c>
      <c r="AV25" s="5">
        <v>2.81</v>
      </c>
      <c r="AW25" s="5">
        <v>0.43</v>
      </c>
    </row>
    <row r="26" spans="1:49" x14ac:dyDescent="0.25">
      <c r="A26" s="4" t="s">
        <v>46</v>
      </c>
      <c r="B26" s="4">
        <v>3680</v>
      </c>
      <c r="D26" s="5">
        <v>20.61</v>
      </c>
      <c r="E26" s="5">
        <v>53.24</v>
      </c>
      <c r="F26" s="5">
        <v>1.069</v>
      </c>
      <c r="G26" s="5">
        <v>6.87</v>
      </c>
      <c r="H26" s="5">
        <v>0.12</v>
      </c>
      <c r="I26" s="5">
        <v>1.05</v>
      </c>
      <c r="J26" s="5">
        <v>0.55000000000000004</v>
      </c>
      <c r="K26" s="5">
        <v>0.5</v>
      </c>
      <c r="L26" s="5">
        <v>2.39</v>
      </c>
      <c r="M26" s="5">
        <v>8.7999999999999995E-2</v>
      </c>
      <c r="N26" s="6">
        <v>523</v>
      </c>
      <c r="O26" s="5">
        <v>1.84</v>
      </c>
      <c r="P26" s="5">
        <v>20.7</v>
      </c>
      <c r="Q26" s="5">
        <v>127.7</v>
      </c>
      <c r="R26" s="5">
        <v>7.16</v>
      </c>
      <c r="S26" s="5">
        <v>38.4</v>
      </c>
      <c r="T26" s="5">
        <v>23.33</v>
      </c>
      <c r="U26" s="5">
        <v>5.82</v>
      </c>
      <c r="V26" s="5">
        <v>1.33</v>
      </c>
      <c r="W26" s="5">
        <v>6.78</v>
      </c>
      <c r="X26" s="5">
        <v>48.7</v>
      </c>
      <c r="Y26" s="5">
        <v>86</v>
      </c>
      <c r="Z26" s="5">
        <v>372</v>
      </c>
      <c r="AA26" s="5">
        <v>19.350000000000001</v>
      </c>
      <c r="AB26" s="5">
        <v>264</v>
      </c>
      <c r="AC26" s="5">
        <v>0.62</v>
      </c>
      <c r="AD26" s="5">
        <v>8.86</v>
      </c>
      <c r="AE26" s="5">
        <v>2.37</v>
      </c>
      <c r="AF26" s="5">
        <v>159.30000000000001</v>
      </c>
      <c r="AG26" s="5">
        <v>23.92</v>
      </c>
      <c r="AH26" s="5">
        <v>101</v>
      </c>
      <c r="AI26" s="5">
        <v>203</v>
      </c>
      <c r="AJ26" s="5">
        <v>22.9</v>
      </c>
      <c r="AK26" s="5">
        <v>48.5</v>
      </c>
      <c r="AL26" s="5">
        <v>6.09</v>
      </c>
      <c r="AM26" s="5">
        <v>24.3</v>
      </c>
      <c r="AN26" s="5">
        <v>5.17</v>
      </c>
      <c r="AO26" s="5">
        <v>1.38</v>
      </c>
      <c r="AP26" s="5">
        <v>4.32</v>
      </c>
      <c r="AQ26" s="5">
        <v>0.72</v>
      </c>
      <c r="AR26" s="5">
        <v>4.17</v>
      </c>
      <c r="AS26" s="5">
        <v>0.88</v>
      </c>
      <c r="AT26" s="5">
        <v>2.42</v>
      </c>
      <c r="AU26" s="5">
        <v>0.37</v>
      </c>
      <c r="AV26" s="5">
        <v>2.46</v>
      </c>
      <c r="AW26" s="5">
        <v>0.39</v>
      </c>
    </row>
    <row r="27" spans="1:49" x14ac:dyDescent="0.25">
      <c r="A27" s="4" t="s">
        <v>46</v>
      </c>
      <c r="B27" s="4">
        <v>3700</v>
      </c>
      <c r="D27" s="5">
        <v>9.8699999999999992</v>
      </c>
      <c r="E27" s="5">
        <v>73.87</v>
      </c>
      <c r="F27" s="5">
        <v>0.54400000000000004</v>
      </c>
      <c r="G27" s="5">
        <v>1.81</v>
      </c>
      <c r="H27" s="5">
        <v>0.05</v>
      </c>
      <c r="I27" s="5">
        <v>0.65</v>
      </c>
      <c r="J27" s="5">
        <v>2.41</v>
      </c>
      <c r="K27" s="5">
        <v>0.23</v>
      </c>
      <c r="L27" s="5">
        <v>1.74</v>
      </c>
      <c r="M27" s="5">
        <v>3.5000000000000003E-2</v>
      </c>
      <c r="N27" s="6">
        <v>3168</v>
      </c>
      <c r="O27" s="5">
        <v>0.42</v>
      </c>
      <c r="P27" s="5">
        <v>7</v>
      </c>
      <c r="Q27" s="5">
        <v>105.3</v>
      </c>
      <c r="R27" s="5">
        <v>0.94</v>
      </c>
      <c r="S27" s="5">
        <v>11.2</v>
      </c>
      <c r="T27" s="5">
        <v>8.98</v>
      </c>
      <c r="U27" s="5">
        <v>4.05</v>
      </c>
      <c r="V27" s="5">
        <v>1.28</v>
      </c>
      <c r="W27" s="5">
        <v>3.79</v>
      </c>
      <c r="X27" s="5">
        <v>12.33</v>
      </c>
      <c r="Y27" s="5">
        <v>35</v>
      </c>
      <c r="Z27" s="5">
        <v>342</v>
      </c>
      <c r="AA27" s="5">
        <v>6.44</v>
      </c>
      <c r="AB27" s="5">
        <v>248</v>
      </c>
      <c r="AC27" s="5">
        <v>0.35</v>
      </c>
      <c r="AD27" s="5">
        <v>6.29</v>
      </c>
      <c r="AE27" s="5">
        <v>0.98</v>
      </c>
      <c r="AF27" s="5">
        <v>48.8</v>
      </c>
      <c r="AG27" s="5">
        <v>7</v>
      </c>
      <c r="AH27" s="5">
        <v>45</v>
      </c>
      <c r="AI27" s="5">
        <v>153</v>
      </c>
      <c r="AJ27" s="5">
        <v>7.1</v>
      </c>
      <c r="AK27" s="5">
        <v>14.5</v>
      </c>
      <c r="AL27" s="5">
        <v>1.84</v>
      </c>
      <c r="AM27" s="5">
        <v>7.3</v>
      </c>
      <c r="AN27" s="5">
        <v>1.53</v>
      </c>
      <c r="AO27" s="5">
        <v>0.56999999999999995</v>
      </c>
      <c r="AP27" s="5">
        <v>1.29</v>
      </c>
      <c r="AQ27" s="5">
        <v>0.2</v>
      </c>
      <c r="AR27" s="5">
        <v>1.1599999999999999</v>
      </c>
      <c r="AS27" s="5">
        <v>0.25</v>
      </c>
      <c r="AT27" s="5">
        <v>0.69</v>
      </c>
      <c r="AU27" s="5">
        <v>0.11</v>
      </c>
      <c r="AV27" s="5">
        <v>0.7</v>
      </c>
      <c r="AW27" s="5">
        <v>0.11</v>
      </c>
    </row>
    <row r="28" spans="1:49" x14ac:dyDescent="0.25">
      <c r="A28" s="4" t="s">
        <v>46</v>
      </c>
      <c r="B28" s="4">
        <v>3720</v>
      </c>
      <c r="D28" s="5">
        <v>21.91</v>
      </c>
      <c r="E28" s="5">
        <v>51.56</v>
      </c>
      <c r="F28" s="5">
        <v>1.1479999999999999</v>
      </c>
      <c r="G28" s="5">
        <v>5.77</v>
      </c>
      <c r="H28" s="5">
        <v>0.08</v>
      </c>
      <c r="I28" s="5">
        <v>0.96</v>
      </c>
      <c r="J28" s="5">
        <v>0.9</v>
      </c>
      <c r="K28" s="5">
        <v>0.24</v>
      </c>
      <c r="L28" s="5">
        <v>2.4</v>
      </c>
      <c r="M28" s="5">
        <v>0.08</v>
      </c>
      <c r="N28" s="6">
        <v>611</v>
      </c>
      <c r="O28" s="5">
        <v>1.96</v>
      </c>
      <c r="P28" s="5">
        <v>20.7</v>
      </c>
      <c r="Q28" s="5">
        <v>133.80000000000001</v>
      </c>
      <c r="R28" s="5">
        <v>9.02</v>
      </c>
      <c r="S28" s="5">
        <v>48.4</v>
      </c>
      <c r="T28" s="5">
        <v>24.64</v>
      </c>
      <c r="U28" s="5">
        <v>6.02</v>
      </c>
      <c r="V28" s="5">
        <v>1.51</v>
      </c>
      <c r="W28" s="5">
        <v>7.47</v>
      </c>
      <c r="X28" s="5">
        <v>50.01</v>
      </c>
      <c r="Y28" s="5">
        <v>90.2</v>
      </c>
      <c r="Z28" s="5">
        <v>668</v>
      </c>
      <c r="AA28" s="5">
        <v>21.98</v>
      </c>
      <c r="AB28" s="5">
        <v>221</v>
      </c>
      <c r="AC28" s="5">
        <v>0.68</v>
      </c>
      <c r="AD28" s="5">
        <v>10.45</v>
      </c>
      <c r="AE28" s="5">
        <v>3.09</v>
      </c>
      <c r="AF28" s="5">
        <v>171.9</v>
      </c>
      <c r="AG28" s="5">
        <v>29.87</v>
      </c>
      <c r="AH28" s="5">
        <v>106</v>
      </c>
      <c r="AI28" s="5">
        <v>207</v>
      </c>
      <c r="AJ28" s="5">
        <v>27.9</v>
      </c>
      <c r="AK28" s="5">
        <v>59.1</v>
      </c>
      <c r="AL28" s="5">
        <v>7.37</v>
      </c>
      <c r="AM28" s="5">
        <v>29.3</v>
      </c>
      <c r="AN28" s="5">
        <v>6.29</v>
      </c>
      <c r="AO28" s="5">
        <v>1.63</v>
      </c>
      <c r="AP28" s="5">
        <v>5.42</v>
      </c>
      <c r="AQ28" s="5">
        <v>0.87</v>
      </c>
      <c r="AR28" s="5">
        <v>5.13</v>
      </c>
      <c r="AS28" s="5">
        <v>1.0900000000000001</v>
      </c>
      <c r="AT28" s="5">
        <v>2.94</v>
      </c>
      <c r="AU28" s="5">
        <v>0.45</v>
      </c>
      <c r="AV28" s="5">
        <v>2.89</v>
      </c>
      <c r="AW28" s="5">
        <v>0.46</v>
      </c>
    </row>
    <row r="29" spans="1:49" x14ac:dyDescent="0.25">
      <c r="A29" s="4" t="s">
        <v>46</v>
      </c>
      <c r="B29" s="4">
        <v>3745</v>
      </c>
      <c r="D29" s="5">
        <v>10.83</v>
      </c>
      <c r="E29" s="5">
        <v>56.28</v>
      </c>
      <c r="F29" s="5">
        <v>0.97399999999999998</v>
      </c>
      <c r="G29" s="5">
        <v>5.59</v>
      </c>
      <c r="H29" s="5">
        <v>0.17</v>
      </c>
      <c r="I29" s="5">
        <v>1.1299999999999999</v>
      </c>
      <c r="J29" s="5">
        <v>7.87</v>
      </c>
      <c r="K29" s="5">
        <v>0.64</v>
      </c>
      <c r="L29" s="5">
        <v>1.79</v>
      </c>
      <c r="M29" s="5">
        <v>7.2999999999999995E-2</v>
      </c>
      <c r="N29" s="6">
        <v>1219</v>
      </c>
      <c r="O29" s="5">
        <v>0.95</v>
      </c>
      <c r="P29" s="5">
        <v>14</v>
      </c>
      <c r="Q29" s="5">
        <v>241.8</v>
      </c>
      <c r="R29" s="5">
        <v>2.44</v>
      </c>
      <c r="S29" s="5">
        <v>26.2</v>
      </c>
      <c r="T29" s="5">
        <v>11.09</v>
      </c>
      <c r="U29" s="5">
        <v>11.5</v>
      </c>
      <c r="V29" s="5">
        <v>0.89</v>
      </c>
      <c r="W29" s="5">
        <v>5.21</v>
      </c>
      <c r="X29" s="5">
        <v>29.79</v>
      </c>
      <c r="Y29" s="5">
        <v>44.3</v>
      </c>
      <c r="Z29" s="5">
        <v>280</v>
      </c>
      <c r="AA29" s="5">
        <v>13.1</v>
      </c>
      <c r="AB29" s="5">
        <v>1385</v>
      </c>
      <c r="AC29" s="5">
        <v>0.56999999999999995</v>
      </c>
      <c r="AD29" s="5">
        <v>11.07</v>
      </c>
      <c r="AE29" s="5">
        <v>1.91</v>
      </c>
      <c r="AF29" s="5">
        <v>91.8</v>
      </c>
      <c r="AG29" s="5">
        <v>20.14</v>
      </c>
      <c r="AH29" s="5">
        <v>190</v>
      </c>
      <c r="AI29" s="5">
        <v>435</v>
      </c>
      <c r="AJ29" s="5">
        <v>16.8</v>
      </c>
      <c r="AK29" s="5">
        <v>33.700000000000003</v>
      </c>
      <c r="AL29" s="5">
        <v>4.16</v>
      </c>
      <c r="AM29" s="5">
        <v>16.3</v>
      </c>
      <c r="AN29" s="5">
        <v>3.41</v>
      </c>
      <c r="AO29" s="5">
        <v>0.9</v>
      </c>
      <c r="AP29" s="5">
        <v>3.03</v>
      </c>
      <c r="AQ29" s="5">
        <v>0.5</v>
      </c>
      <c r="AR29" s="5">
        <v>3.13</v>
      </c>
      <c r="AS29" s="5">
        <v>0.69</v>
      </c>
      <c r="AT29" s="5">
        <v>1.9</v>
      </c>
      <c r="AU29" s="5">
        <v>0.28999999999999998</v>
      </c>
      <c r="AV29" s="5">
        <v>1.94</v>
      </c>
      <c r="AW29" s="5">
        <v>0.31</v>
      </c>
    </row>
    <row r="30" spans="1:49" x14ac:dyDescent="0.25">
      <c r="A30" s="4" t="s">
        <v>46</v>
      </c>
      <c r="B30" s="4">
        <v>3760</v>
      </c>
      <c r="D30" s="5">
        <v>8.2799999999999994</v>
      </c>
      <c r="E30" s="5">
        <v>62.96</v>
      </c>
      <c r="F30" s="5">
        <v>0.60599999999999998</v>
      </c>
      <c r="G30" s="5">
        <v>7.77</v>
      </c>
      <c r="H30" s="5">
        <v>0.15</v>
      </c>
      <c r="I30" s="5">
        <v>1.1499999999999999</v>
      </c>
      <c r="J30" s="5">
        <v>5.23</v>
      </c>
      <c r="K30" s="5">
        <v>0.72</v>
      </c>
      <c r="L30" s="5">
        <v>1.55</v>
      </c>
      <c r="M30" s="5">
        <v>4.4999999999999998E-2</v>
      </c>
      <c r="N30" s="6">
        <v>1768</v>
      </c>
      <c r="O30" s="5">
        <v>0.83</v>
      </c>
      <c r="P30" s="5">
        <v>10.6</v>
      </c>
      <c r="Q30" s="5">
        <v>93</v>
      </c>
      <c r="R30" s="5">
        <v>0.91</v>
      </c>
      <c r="S30" s="5">
        <v>11.1</v>
      </c>
      <c r="T30" s="5">
        <v>8.7100000000000009</v>
      </c>
      <c r="U30" s="5">
        <v>3.73</v>
      </c>
      <c r="V30" s="5">
        <v>0.95</v>
      </c>
      <c r="W30" s="5">
        <v>3.74</v>
      </c>
      <c r="X30" s="5">
        <v>19.45</v>
      </c>
      <c r="Y30" s="5">
        <v>32.200000000000003</v>
      </c>
      <c r="Z30" s="5">
        <v>298</v>
      </c>
      <c r="AA30" s="5">
        <v>13.03</v>
      </c>
      <c r="AB30" s="5">
        <v>403</v>
      </c>
      <c r="AC30" s="5">
        <v>0.49</v>
      </c>
      <c r="AD30" s="5">
        <v>2.4900000000000002</v>
      </c>
      <c r="AE30" s="5">
        <v>0.77</v>
      </c>
      <c r="AF30" s="5">
        <v>84.9</v>
      </c>
      <c r="AG30" s="5">
        <v>10.78</v>
      </c>
      <c r="AH30" s="5">
        <v>61</v>
      </c>
      <c r="AI30" s="5">
        <v>143</v>
      </c>
      <c r="AJ30" s="5">
        <v>9.6999999999999993</v>
      </c>
      <c r="AK30" s="5">
        <v>19.8</v>
      </c>
      <c r="AL30" s="5">
        <v>2.56</v>
      </c>
      <c r="AM30" s="5">
        <v>10.1</v>
      </c>
      <c r="AN30" s="5">
        <v>2.1</v>
      </c>
      <c r="AO30" s="5">
        <v>0.7</v>
      </c>
      <c r="AP30" s="5">
        <v>1.86</v>
      </c>
      <c r="AQ30" s="5">
        <v>0.31</v>
      </c>
      <c r="AR30" s="5">
        <v>1.89</v>
      </c>
      <c r="AS30" s="5">
        <v>0.4</v>
      </c>
      <c r="AT30" s="5">
        <v>1.0900000000000001</v>
      </c>
      <c r="AU30" s="5">
        <v>0.17</v>
      </c>
      <c r="AV30" s="5">
        <v>1.1299999999999999</v>
      </c>
      <c r="AW30" s="5">
        <v>0.17</v>
      </c>
    </row>
    <row r="31" spans="1:49" x14ac:dyDescent="0.25">
      <c r="A31" s="4" t="s">
        <v>46</v>
      </c>
      <c r="B31" s="4">
        <v>3775</v>
      </c>
      <c r="D31" s="5">
        <v>10.34</v>
      </c>
      <c r="E31" s="5">
        <v>58.8</v>
      </c>
      <c r="F31" s="5">
        <v>0.745</v>
      </c>
      <c r="G31" s="5">
        <v>4.6100000000000003</v>
      </c>
      <c r="H31" s="5">
        <v>0.12</v>
      </c>
      <c r="I31" s="5">
        <v>0.96</v>
      </c>
      <c r="J31" s="5">
        <v>8.73</v>
      </c>
      <c r="K31" s="5">
        <v>0.97</v>
      </c>
      <c r="L31" s="5">
        <v>1.76</v>
      </c>
      <c r="M31" s="5">
        <v>5.5E-2</v>
      </c>
      <c r="N31" s="6">
        <v>609</v>
      </c>
      <c r="O31" s="5">
        <v>0.76</v>
      </c>
      <c r="P31" s="5">
        <v>11.6</v>
      </c>
      <c r="Q31" s="5">
        <v>123</v>
      </c>
      <c r="R31" s="5">
        <v>1.46</v>
      </c>
      <c r="S31" s="5">
        <v>17.399999999999999</v>
      </c>
      <c r="T31" s="5">
        <v>10.42</v>
      </c>
      <c r="U31" s="5">
        <v>4.4400000000000004</v>
      </c>
      <c r="V31" s="5">
        <v>1.03</v>
      </c>
      <c r="W31" s="5">
        <v>4.4400000000000004</v>
      </c>
      <c r="X31" s="5">
        <v>19.510000000000002</v>
      </c>
      <c r="Y31" s="5">
        <v>39.6</v>
      </c>
      <c r="Z31" s="5">
        <v>169</v>
      </c>
      <c r="AA31" s="5">
        <v>10.84</v>
      </c>
      <c r="AB31" s="5">
        <v>546</v>
      </c>
      <c r="AC31" s="5">
        <v>0.45</v>
      </c>
      <c r="AD31" s="5">
        <v>3.99</v>
      </c>
      <c r="AE31" s="5">
        <v>1.03</v>
      </c>
      <c r="AF31" s="5">
        <v>76.599999999999994</v>
      </c>
      <c r="AG31" s="5">
        <v>13.23</v>
      </c>
      <c r="AH31" s="5">
        <v>65</v>
      </c>
      <c r="AI31" s="5">
        <v>167</v>
      </c>
      <c r="AJ31" s="5">
        <v>12.4</v>
      </c>
      <c r="AK31" s="5">
        <v>24.6</v>
      </c>
      <c r="AL31" s="5">
        <v>3.13</v>
      </c>
      <c r="AM31" s="5">
        <v>12.3</v>
      </c>
      <c r="AN31" s="5">
        <v>2.59</v>
      </c>
      <c r="AO31" s="5">
        <v>0.77</v>
      </c>
      <c r="AP31" s="5">
        <v>2.25</v>
      </c>
      <c r="AQ31" s="5">
        <v>0.37</v>
      </c>
      <c r="AR31" s="5">
        <v>2.1800000000000002</v>
      </c>
      <c r="AS31" s="5">
        <v>0.47</v>
      </c>
      <c r="AT31" s="5">
        <v>1.26</v>
      </c>
      <c r="AU31" s="5">
        <v>0.2</v>
      </c>
      <c r="AV31" s="5">
        <v>1.23</v>
      </c>
      <c r="AW31" s="5">
        <v>0.19</v>
      </c>
    </row>
    <row r="32" spans="1:49" x14ac:dyDescent="0.25">
      <c r="A32" s="4" t="s">
        <v>46</v>
      </c>
      <c r="B32" s="4">
        <v>3800</v>
      </c>
      <c r="D32" s="5">
        <v>8.64</v>
      </c>
      <c r="E32" s="5">
        <v>64.23</v>
      </c>
      <c r="F32" s="5">
        <v>0.53800000000000003</v>
      </c>
      <c r="G32" s="5">
        <v>3.75</v>
      </c>
      <c r="H32" s="5">
        <v>0.11</v>
      </c>
      <c r="I32" s="5">
        <v>1.01</v>
      </c>
      <c r="J32" s="5">
        <v>8.1300000000000008</v>
      </c>
      <c r="K32" s="5">
        <v>0.91</v>
      </c>
      <c r="L32" s="5">
        <v>1.88</v>
      </c>
      <c r="M32" s="5">
        <v>0.06</v>
      </c>
      <c r="N32" s="6">
        <v>1959</v>
      </c>
      <c r="O32" s="5">
        <v>0.44</v>
      </c>
      <c r="P32" s="5">
        <v>9.5</v>
      </c>
      <c r="Q32" s="5">
        <v>96.8</v>
      </c>
      <c r="R32" s="5">
        <v>1.01</v>
      </c>
      <c r="S32" s="5">
        <v>17.399999999999999</v>
      </c>
      <c r="T32" s="5">
        <v>7.64</v>
      </c>
      <c r="U32" s="5">
        <v>4.9000000000000004</v>
      </c>
      <c r="V32" s="5">
        <v>1.23</v>
      </c>
      <c r="W32" s="5">
        <v>3.19</v>
      </c>
      <c r="X32" s="5">
        <v>17.809999999999999</v>
      </c>
      <c r="Y32" s="5">
        <v>37.4</v>
      </c>
      <c r="Z32" s="5">
        <v>271</v>
      </c>
      <c r="AA32" s="5">
        <v>8.57</v>
      </c>
      <c r="AB32" s="5">
        <v>478</v>
      </c>
      <c r="AC32" s="5">
        <v>0.3</v>
      </c>
      <c r="AD32" s="5">
        <v>3.23</v>
      </c>
      <c r="AE32" s="5">
        <v>0.98</v>
      </c>
      <c r="AF32" s="5">
        <v>57.2</v>
      </c>
      <c r="AG32" s="5">
        <v>11.84</v>
      </c>
      <c r="AH32" s="5">
        <v>82</v>
      </c>
      <c r="AI32" s="5">
        <v>174</v>
      </c>
      <c r="AJ32" s="5">
        <v>11.1</v>
      </c>
      <c r="AK32" s="5">
        <v>22.1</v>
      </c>
      <c r="AL32" s="5">
        <v>2.79</v>
      </c>
      <c r="AM32" s="5">
        <v>11</v>
      </c>
      <c r="AN32" s="5">
        <v>2.38</v>
      </c>
      <c r="AO32" s="5">
        <v>0.78</v>
      </c>
      <c r="AP32" s="5">
        <v>2.0499999999999998</v>
      </c>
      <c r="AQ32" s="5">
        <v>0.33</v>
      </c>
      <c r="AR32" s="5">
        <v>1.91</v>
      </c>
      <c r="AS32" s="5">
        <v>0.4</v>
      </c>
      <c r="AT32" s="5">
        <v>1.07</v>
      </c>
      <c r="AU32" s="5">
        <v>0.18</v>
      </c>
      <c r="AV32" s="5">
        <v>1.06</v>
      </c>
      <c r="AW32" s="5">
        <v>0.15</v>
      </c>
    </row>
    <row r="33" spans="1:49" x14ac:dyDescent="0.25">
      <c r="A33" s="4" t="s">
        <v>46</v>
      </c>
      <c r="B33" s="4">
        <v>3815</v>
      </c>
      <c r="D33" s="5">
        <v>8.19</v>
      </c>
      <c r="E33" s="5">
        <v>61.83</v>
      </c>
      <c r="F33" s="5">
        <v>0.56899999999999995</v>
      </c>
      <c r="G33" s="5">
        <v>3.58</v>
      </c>
      <c r="H33" s="5">
        <v>0.13</v>
      </c>
      <c r="I33" s="5">
        <v>0.98</v>
      </c>
      <c r="J33" s="5">
        <v>9.32</v>
      </c>
      <c r="K33" s="5">
        <v>1</v>
      </c>
      <c r="L33" s="5">
        <v>1.7</v>
      </c>
      <c r="M33" s="5">
        <v>3.5999999999999997E-2</v>
      </c>
      <c r="N33" s="6">
        <v>691</v>
      </c>
      <c r="O33" s="5">
        <v>0.61</v>
      </c>
      <c r="P33" s="5">
        <v>7.9</v>
      </c>
      <c r="Q33" s="5">
        <v>136.69999999999999</v>
      </c>
      <c r="R33" s="5">
        <v>1.01</v>
      </c>
      <c r="S33" s="5">
        <v>10.7</v>
      </c>
      <c r="T33" s="5">
        <v>7.71</v>
      </c>
      <c r="U33" s="5">
        <v>4.6399999999999997</v>
      </c>
      <c r="V33" s="5">
        <v>0.74</v>
      </c>
      <c r="W33" s="5">
        <v>2.91</v>
      </c>
      <c r="X33" s="5">
        <v>17.920000000000002</v>
      </c>
      <c r="Y33" s="5">
        <v>36.4</v>
      </c>
      <c r="Z33" s="5">
        <v>148</v>
      </c>
      <c r="AA33" s="5">
        <v>8.6999999999999993</v>
      </c>
      <c r="AB33" s="5">
        <v>545</v>
      </c>
      <c r="AC33" s="5">
        <v>0.3</v>
      </c>
      <c r="AD33" s="5">
        <v>2.67</v>
      </c>
      <c r="AE33" s="5">
        <v>0.78</v>
      </c>
      <c r="AF33" s="5">
        <v>55.6</v>
      </c>
      <c r="AG33" s="5">
        <v>13.13</v>
      </c>
      <c r="AH33" s="5">
        <v>57</v>
      </c>
      <c r="AI33" s="5">
        <v>175</v>
      </c>
      <c r="AJ33" s="5">
        <v>8.9</v>
      </c>
      <c r="AK33" s="5">
        <v>17.3</v>
      </c>
      <c r="AL33" s="5">
        <v>2.23</v>
      </c>
      <c r="AM33" s="5">
        <v>9</v>
      </c>
      <c r="AN33" s="5">
        <v>2.0299999999999998</v>
      </c>
      <c r="AO33" s="5">
        <v>0.65</v>
      </c>
      <c r="AP33" s="5">
        <v>1.89</v>
      </c>
      <c r="AQ33" s="5">
        <v>0.33</v>
      </c>
      <c r="AR33" s="5">
        <v>2.0499999999999998</v>
      </c>
      <c r="AS33" s="5">
        <v>0.43</v>
      </c>
      <c r="AT33" s="5">
        <v>1.17</v>
      </c>
      <c r="AU33" s="5">
        <v>0.17</v>
      </c>
      <c r="AV33" s="5">
        <v>1.07</v>
      </c>
      <c r="AW33" s="5">
        <v>0.16</v>
      </c>
    </row>
    <row r="34" spans="1:49" x14ac:dyDescent="0.25">
      <c r="A34" s="4" t="s">
        <v>46</v>
      </c>
      <c r="B34" s="4">
        <v>3835</v>
      </c>
      <c r="D34" s="5">
        <v>7.78</v>
      </c>
      <c r="E34" s="5">
        <v>59.41</v>
      </c>
      <c r="F34" s="5">
        <v>0.51100000000000001</v>
      </c>
      <c r="G34" s="5">
        <v>2.92</v>
      </c>
      <c r="H34" s="5">
        <v>0.14000000000000001</v>
      </c>
      <c r="I34" s="5">
        <v>0.64</v>
      </c>
      <c r="J34" s="5">
        <v>11.7</v>
      </c>
      <c r="K34" s="5">
        <v>0.93</v>
      </c>
      <c r="L34" s="5">
        <v>1.47</v>
      </c>
      <c r="M34" s="5">
        <v>4.3999999999999997E-2</v>
      </c>
      <c r="N34" s="6">
        <v>574</v>
      </c>
      <c r="O34" s="5">
        <v>0.57999999999999996</v>
      </c>
      <c r="P34" s="5">
        <v>7.1</v>
      </c>
      <c r="Q34" s="5">
        <v>108.4</v>
      </c>
      <c r="R34" s="5">
        <v>0.86</v>
      </c>
      <c r="S34" s="5">
        <v>9.5</v>
      </c>
      <c r="T34" s="5">
        <v>7.5</v>
      </c>
      <c r="U34" s="5">
        <v>3.77</v>
      </c>
      <c r="V34" s="5">
        <v>0.66</v>
      </c>
      <c r="W34" s="5">
        <v>2.84</v>
      </c>
      <c r="X34" s="5">
        <v>12.11</v>
      </c>
      <c r="Y34" s="5">
        <v>32.200000000000003</v>
      </c>
      <c r="Z34" s="5">
        <v>127</v>
      </c>
      <c r="AA34" s="5">
        <v>7.08</v>
      </c>
      <c r="AB34" s="5">
        <v>536</v>
      </c>
      <c r="AC34" s="5">
        <v>0.31</v>
      </c>
      <c r="AD34" s="5">
        <v>4.3099999999999996</v>
      </c>
      <c r="AE34" s="5">
        <v>0.74</v>
      </c>
      <c r="AF34" s="5">
        <v>49.8</v>
      </c>
      <c r="AG34" s="5">
        <v>9.35</v>
      </c>
      <c r="AH34" s="5">
        <v>42</v>
      </c>
      <c r="AI34" s="5">
        <v>133</v>
      </c>
      <c r="AJ34" s="5">
        <v>8</v>
      </c>
      <c r="AK34" s="5">
        <v>15.7</v>
      </c>
      <c r="AL34" s="5">
        <v>1.99</v>
      </c>
      <c r="AM34" s="5">
        <v>8</v>
      </c>
      <c r="AN34" s="5">
        <v>1.71</v>
      </c>
      <c r="AO34" s="5">
        <v>0.53</v>
      </c>
      <c r="AP34" s="5">
        <v>1.47</v>
      </c>
      <c r="AQ34" s="5">
        <v>0.25</v>
      </c>
      <c r="AR34" s="5">
        <v>1.46</v>
      </c>
      <c r="AS34" s="5">
        <v>0.31</v>
      </c>
      <c r="AT34" s="5">
        <v>0.84</v>
      </c>
      <c r="AU34" s="5">
        <v>0.13</v>
      </c>
      <c r="AV34" s="5">
        <v>0.82</v>
      </c>
      <c r="AW34" s="5">
        <v>0.13</v>
      </c>
    </row>
    <row r="35" spans="1:49" x14ac:dyDescent="0.25">
      <c r="A35" s="4" t="s">
        <v>46</v>
      </c>
      <c r="B35" s="4">
        <v>3860</v>
      </c>
      <c r="D35" s="5">
        <v>20.91</v>
      </c>
      <c r="E35" s="5">
        <v>47.64</v>
      </c>
      <c r="F35" s="5">
        <v>1.0720000000000001</v>
      </c>
      <c r="G35" s="5">
        <v>5.22</v>
      </c>
      <c r="H35" s="5">
        <v>0.03</v>
      </c>
      <c r="I35" s="5">
        <v>0.79</v>
      </c>
      <c r="J35" s="5">
        <v>0.31</v>
      </c>
      <c r="K35" s="5">
        <v>0.16</v>
      </c>
      <c r="L35" s="5">
        <v>1.85</v>
      </c>
      <c r="M35" s="5">
        <v>5.5E-2</v>
      </c>
      <c r="N35" s="6">
        <v>402</v>
      </c>
      <c r="O35" s="5">
        <v>1.57</v>
      </c>
      <c r="P35" s="5">
        <v>17.899999999999999</v>
      </c>
      <c r="Q35" s="5">
        <v>104.8</v>
      </c>
      <c r="R35" s="5">
        <v>6.97</v>
      </c>
      <c r="S35" s="5">
        <v>25.2</v>
      </c>
      <c r="T35" s="5">
        <v>23.23</v>
      </c>
      <c r="U35" s="5">
        <v>4.95</v>
      </c>
      <c r="V35" s="5">
        <v>1.45</v>
      </c>
      <c r="W35" s="5">
        <v>7.15</v>
      </c>
      <c r="X35" s="5">
        <v>32.86</v>
      </c>
      <c r="Y35" s="5">
        <v>74.900000000000006</v>
      </c>
      <c r="Z35" s="5">
        <v>2576</v>
      </c>
      <c r="AA35" s="5">
        <v>21.33</v>
      </c>
      <c r="AB35" s="5">
        <v>71</v>
      </c>
      <c r="AC35" s="5">
        <v>0.68</v>
      </c>
      <c r="AD35" s="5">
        <v>10.33</v>
      </c>
      <c r="AE35" s="5">
        <v>4.25</v>
      </c>
      <c r="AF35" s="5">
        <v>167.8</v>
      </c>
      <c r="AG35" s="5">
        <v>26.92</v>
      </c>
      <c r="AH35" s="5">
        <v>115</v>
      </c>
      <c r="AI35" s="5">
        <v>168</v>
      </c>
      <c r="AJ35" s="5">
        <v>24.9</v>
      </c>
      <c r="AK35" s="5">
        <v>53.6</v>
      </c>
      <c r="AL35" s="5">
        <v>6.67</v>
      </c>
      <c r="AM35" s="5">
        <v>26.9</v>
      </c>
      <c r="AN35" s="5">
        <v>5.79</v>
      </c>
      <c r="AO35" s="5">
        <v>1.51</v>
      </c>
      <c r="AP35" s="5">
        <v>4.92</v>
      </c>
      <c r="AQ35" s="5">
        <v>0.82</v>
      </c>
      <c r="AR35" s="5">
        <v>4.88</v>
      </c>
      <c r="AS35" s="5">
        <v>1.03</v>
      </c>
      <c r="AT35" s="5">
        <v>2.76</v>
      </c>
      <c r="AU35" s="5">
        <v>0.42</v>
      </c>
      <c r="AV35" s="5">
        <v>2.75</v>
      </c>
      <c r="AW35" s="5">
        <v>0.42</v>
      </c>
    </row>
    <row r="36" spans="1:49" x14ac:dyDescent="0.25">
      <c r="A36" s="4" t="s">
        <v>46</v>
      </c>
      <c r="B36" s="4">
        <v>3880</v>
      </c>
      <c r="D36" s="5">
        <v>22.11</v>
      </c>
      <c r="E36" s="5">
        <v>50.63</v>
      </c>
      <c r="F36" s="5">
        <v>1.093</v>
      </c>
      <c r="G36" s="5">
        <v>5.0599999999999996</v>
      </c>
      <c r="H36" s="5">
        <v>0.05</v>
      </c>
      <c r="I36" s="5">
        <v>1.31</v>
      </c>
      <c r="J36" s="5">
        <v>0.54</v>
      </c>
      <c r="K36" s="5">
        <v>0.24</v>
      </c>
      <c r="L36" s="5">
        <v>2.2999999999999998</v>
      </c>
      <c r="M36" s="5">
        <v>7.8E-2</v>
      </c>
      <c r="N36" s="6">
        <v>628</v>
      </c>
      <c r="O36" s="5">
        <v>1.7</v>
      </c>
      <c r="P36" s="5">
        <v>26</v>
      </c>
      <c r="Q36" s="5">
        <v>111.7</v>
      </c>
      <c r="R36" s="5">
        <v>10.27</v>
      </c>
      <c r="S36" s="5">
        <v>51.2</v>
      </c>
      <c r="T36" s="5">
        <v>24.62</v>
      </c>
      <c r="U36" s="5">
        <v>5.18</v>
      </c>
      <c r="V36" s="5">
        <v>1.42</v>
      </c>
      <c r="W36" s="5">
        <v>7.05</v>
      </c>
      <c r="X36" s="5">
        <v>70.260000000000005</v>
      </c>
      <c r="Y36" s="5">
        <v>88.5</v>
      </c>
      <c r="Z36" s="5">
        <v>460</v>
      </c>
      <c r="AA36" s="5">
        <v>22.07</v>
      </c>
      <c r="AB36" s="5">
        <v>71</v>
      </c>
      <c r="AC36" s="5">
        <v>0.64</v>
      </c>
      <c r="AD36" s="5">
        <v>9.9499999999999993</v>
      </c>
      <c r="AE36" s="5">
        <v>2.61</v>
      </c>
      <c r="AF36" s="5">
        <v>171.1</v>
      </c>
      <c r="AG36" s="5">
        <v>25.92</v>
      </c>
      <c r="AH36" s="5">
        <v>125</v>
      </c>
      <c r="AI36" s="5">
        <v>175</v>
      </c>
      <c r="AJ36" s="5">
        <v>23.9</v>
      </c>
      <c r="AK36" s="5">
        <v>52.2</v>
      </c>
      <c r="AL36" s="5">
        <v>6.28</v>
      </c>
      <c r="AM36" s="5">
        <v>25</v>
      </c>
      <c r="AN36" s="5">
        <v>5.31</v>
      </c>
      <c r="AO36" s="5">
        <v>1.41</v>
      </c>
      <c r="AP36" s="5">
        <v>4.6900000000000004</v>
      </c>
      <c r="AQ36" s="5">
        <v>0.76</v>
      </c>
      <c r="AR36" s="5">
        <v>4.51</v>
      </c>
      <c r="AS36" s="5">
        <v>0.96</v>
      </c>
      <c r="AT36" s="5">
        <v>2.59</v>
      </c>
      <c r="AU36" s="5">
        <v>0.39</v>
      </c>
      <c r="AV36" s="5">
        <v>2.5499999999999998</v>
      </c>
      <c r="AW36" s="5">
        <v>0.39</v>
      </c>
    </row>
    <row r="37" spans="1:49" x14ac:dyDescent="0.25">
      <c r="A37" s="4" t="s">
        <v>46</v>
      </c>
      <c r="B37" s="4">
        <v>3900</v>
      </c>
      <c r="D37" s="5">
        <v>9.01</v>
      </c>
      <c r="E37" s="5">
        <v>61.86</v>
      </c>
      <c r="F37" s="5">
        <v>0.65800000000000003</v>
      </c>
      <c r="G37" s="5">
        <v>2.69</v>
      </c>
      <c r="H37" s="5">
        <v>0.19</v>
      </c>
      <c r="I37" s="5">
        <v>0.76</v>
      </c>
      <c r="J37" s="5">
        <v>12.07</v>
      </c>
      <c r="K37" s="5">
        <v>0.64</v>
      </c>
      <c r="L37" s="5">
        <v>1.47</v>
      </c>
      <c r="M37" s="5">
        <v>5.3999999999999999E-2</v>
      </c>
      <c r="N37" s="6">
        <v>417</v>
      </c>
      <c r="O37" s="5">
        <v>0.6</v>
      </c>
      <c r="P37" s="5">
        <v>7.2</v>
      </c>
      <c r="Q37" s="5">
        <v>117.8</v>
      </c>
      <c r="R37" s="5">
        <v>1.02</v>
      </c>
      <c r="S37" s="5">
        <v>8.6</v>
      </c>
      <c r="T37" s="5">
        <v>7.59</v>
      </c>
      <c r="U37" s="5">
        <v>2.38</v>
      </c>
      <c r="V37" s="5">
        <v>0.67</v>
      </c>
      <c r="W37" s="5">
        <v>3.55</v>
      </c>
      <c r="X37" s="5">
        <v>12.92</v>
      </c>
      <c r="Y37" s="5">
        <v>32.4</v>
      </c>
      <c r="Z37" s="5">
        <v>276</v>
      </c>
      <c r="AA37" s="5">
        <v>7.85</v>
      </c>
      <c r="AB37" s="5">
        <v>323</v>
      </c>
      <c r="AC37" s="5">
        <v>0.36</v>
      </c>
      <c r="AD37" s="5">
        <v>2.79</v>
      </c>
      <c r="AE37" s="5">
        <v>0.72</v>
      </c>
      <c r="AF37" s="5">
        <v>50.8</v>
      </c>
      <c r="AG37" s="5">
        <v>11.58</v>
      </c>
      <c r="AH37" s="5">
        <v>40</v>
      </c>
      <c r="AI37" s="5">
        <v>84</v>
      </c>
      <c r="AJ37" s="5">
        <v>8.9</v>
      </c>
      <c r="AK37" s="5">
        <v>17.100000000000001</v>
      </c>
      <c r="AL37" s="5">
        <v>2.1800000000000002</v>
      </c>
      <c r="AM37" s="5">
        <v>8.6</v>
      </c>
      <c r="AN37" s="5">
        <v>1.81</v>
      </c>
      <c r="AO37" s="5">
        <v>0.57999999999999996</v>
      </c>
      <c r="AP37" s="5">
        <v>1.63</v>
      </c>
      <c r="AQ37" s="5">
        <v>0.28999999999999998</v>
      </c>
      <c r="AR37" s="5">
        <v>1.73</v>
      </c>
      <c r="AS37" s="5">
        <v>0.38</v>
      </c>
      <c r="AT37" s="5">
        <v>1.01</v>
      </c>
      <c r="AU37" s="5">
        <v>0.16</v>
      </c>
      <c r="AV37" s="5">
        <v>0.97</v>
      </c>
      <c r="AW37" s="5">
        <v>0.16</v>
      </c>
    </row>
    <row r="38" spans="1:49" x14ac:dyDescent="0.25">
      <c r="A38" s="4" t="s">
        <v>46</v>
      </c>
      <c r="B38" s="4">
        <v>3925</v>
      </c>
      <c r="D38" s="5">
        <v>9.49</v>
      </c>
      <c r="E38" s="5">
        <v>71.760000000000005</v>
      </c>
      <c r="F38" s="5">
        <v>0.495</v>
      </c>
      <c r="G38" s="5">
        <v>2.9</v>
      </c>
      <c r="H38" s="5">
        <v>0.18</v>
      </c>
      <c r="I38" s="5">
        <v>0.57999999999999996</v>
      </c>
      <c r="J38" s="5">
        <v>6.54</v>
      </c>
      <c r="K38" s="5">
        <v>0.52</v>
      </c>
      <c r="L38" s="5">
        <v>1.6</v>
      </c>
      <c r="M38" s="5">
        <v>3.6999999999999998E-2</v>
      </c>
      <c r="N38" s="6">
        <v>638</v>
      </c>
      <c r="O38" s="5">
        <v>0.6</v>
      </c>
      <c r="P38" s="5">
        <v>5.8</v>
      </c>
      <c r="Q38" s="5">
        <v>65.2</v>
      </c>
      <c r="R38" s="5">
        <v>1.04</v>
      </c>
      <c r="S38" s="5">
        <v>9.1</v>
      </c>
      <c r="T38" s="5">
        <v>7.72</v>
      </c>
      <c r="U38" s="5">
        <v>2.94</v>
      </c>
      <c r="V38" s="5">
        <v>0.73</v>
      </c>
      <c r="W38" s="5">
        <v>3.12</v>
      </c>
      <c r="X38" s="5">
        <v>10.78</v>
      </c>
      <c r="Y38" s="5">
        <v>33</v>
      </c>
      <c r="Z38" s="5">
        <v>208</v>
      </c>
      <c r="AA38" s="5">
        <v>6.89</v>
      </c>
      <c r="AB38" s="5">
        <v>223</v>
      </c>
      <c r="AC38" s="5">
        <v>0.31</v>
      </c>
      <c r="AD38" s="5">
        <v>2.71</v>
      </c>
      <c r="AE38" s="5">
        <v>0.81</v>
      </c>
      <c r="AF38" s="5">
        <v>46.1</v>
      </c>
      <c r="AG38" s="5">
        <v>9.94</v>
      </c>
      <c r="AH38" s="5">
        <v>41</v>
      </c>
      <c r="AI38" s="5">
        <v>110</v>
      </c>
      <c r="AJ38" s="5">
        <v>9.1</v>
      </c>
      <c r="AK38" s="5">
        <v>19.2</v>
      </c>
      <c r="AL38" s="5">
        <v>2.34</v>
      </c>
      <c r="AM38" s="5">
        <v>9.1</v>
      </c>
      <c r="AN38" s="5">
        <v>1.99</v>
      </c>
      <c r="AO38" s="5">
        <v>0.61</v>
      </c>
      <c r="AP38" s="5">
        <v>1.72</v>
      </c>
      <c r="AQ38" s="5">
        <v>0.26</v>
      </c>
      <c r="AR38" s="5">
        <v>1.56</v>
      </c>
      <c r="AS38" s="5">
        <v>0.31</v>
      </c>
      <c r="AT38" s="5">
        <v>0.88</v>
      </c>
      <c r="AU38" s="5">
        <v>0.14000000000000001</v>
      </c>
      <c r="AV38" s="5">
        <v>0.85</v>
      </c>
      <c r="AW38" s="5">
        <v>0.14000000000000001</v>
      </c>
    </row>
    <row r="39" spans="1:49" x14ac:dyDescent="0.25">
      <c r="A39" s="4" t="s">
        <v>46</v>
      </c>
      <c r="B39" s="4">
        <v>3940</v>
      </c>
      <c r="D39" s="5">
        <v>7.09</v>
      </c>
      <c r="E39" s="5">
        <v>76.349999999999994</v>
      </c>
      <c r="F39" s="5">
        <v>0.38</v>
      </c>
      <c r="G39" s="5">
        <v>2.62</v>
      </c>
      <c r="H39" s="5">
        <v>0.14000000000000001</v>
      </c>
      <c r="I39" s="5">
        <v>0.56000000000000005</v>
      </c>
      <c r="J39" s="5">
        <v>5.8</v>
      </c>
      <c r="K39" s="5">
        <v>0.57999999999999996</v>
      </c>
      <c r="L39" s="5">
        <v>1.17</v>
      </c>
      <c r="M39" s="5">
        <v>3.1E-2</v>
      </c>
      <c r="N39" s="6">
        <v>867</v>
      </c>
      <c r="O39" s="5">
        <v>0.44</v>
      </c>
      <c r="P39" s="5">
        <v>5.0999999999999996</v>
      </c>
      <c r="Q39" s="5">
        <v>83.9</v>
      </c>
      <c r="R39" s="5">
        <v>0.76</v>
      </c>
      <c r="S39" s="5">
        <v>7.8</v>
      </c>
      <c r="T39" s="5">
        <v>5.76</v>
      </c>
      <c r="U39" s="5">
        <v>2.64</v>
      </c>
      <c r="V39" s="5">
        <v>0.72</v>
      </c>
      <c r="W39" s="5">
        <v>2.5</v>
      </c>
      <c r="X39" s="5">
        <v>9.48</v>
      </c>
      <c r="Y39" s="5">
        <v>23.9</v>
      </c>
      <c r="Z39" s="5">
        <v>193</v>
      </c>
      <c r="AA39" s="5">
        <v>5.65</v>
      </c>
      <c r="AB39" s="5">
        <v>223</v>
      </c>
      <c r="AC39" s="5">
        <v>0.26</v>
      </c>
      <c r="AD39" s="5">
        <v>2.19</v>
      </c>
      <c r="AE39" s="5">
        <v>0.65</v>
      </c>
      <c r="AF39" s="5">
        <v>36.4</v>
      </c>
      <c r="AG39" s="5">
        <v>7.8</v>
      </c>
      <c r="AH39" s="5">
        <v>32</v>
      </c>
      <c r="AI39" s="5">
        <v>104</v>
      </c>
      <c r="AJ39" s="5">
        <v>6.7</v>
      </c>
      <c r="AK39" s="5">
        <v>14.1</v>
      </c>
      <c r="AL39" s="5">
        <v>1.68</v>
      </c>
      <c r="AM39" s="5">
        <v>6.7</v>
      </c>
      <c r="AN39" s="5">
        <v>1.35</v>
      </c>
      <c r="AO39" s="5">
        <v>0.41</v>
      </c>
      <c r="AP39" s="5">
        <v>1.32</v>
      </c>
      <c r="AQ39" s="5">
        <v>0.21</v>
      </c>
      <c r="AR39" s="5">
        <v>1.29</v>
      </c>
      <c r="AS39" s="5">
        <v>0.26</v>
      </c>
      <c r="AT39" s="5">
        <v>0.73</v>
      </c>
      <c r="AU39" s="5">
        <v>0.12</v>
      </c>
      <c r="AV39" s="5">
        <v>0.69</v>
      </c>
      <c r="AW39" s="5">
        <v>0.11</v>
      </c>
    </row>
    <row r="40" spans="1:49" x14ac:dyDescent="0.25">
      <c r="A40" s="4" t="s">
        <v>46</v>
      </c>
      <c r="B40" s="4">
        <v>3960</v>
      </c>
      <c r="D40" s="5">
        <v>7.65</v>
      </c>
      <c r="E40" s="5">
        <v>68.33</v>
      </c>
      <c r="F40" s="5">
        <v>0.47</v>
      </c>
      <c r="G40" s="5">
        <v>1.65</v>
      </c>
      <c r="H40" s="5">
        <v>0.28999999999999998</v>
      </c>
      <c r="I40" s="5">
        <v>0.37</v>
      </c>
      <c r="J40" s="5">
        <v>10.039999999999999</v>
      </c>
      <c r="K40" s="5">
        <v>0.85</v>
      </c>
      <c r="L40" s="5">
        <v>1.7</v>
      </c>
      <c r="M40" s="5">
        <v>2.5000000000000001E-2</v>
      </c>
      <c r="N40" s="6">
        <v>745</v>
      </c>
      <c r="O40" s="5">
        <v>0.43</v>
      </c>
      <c r="P40" s="5">
        <v>3</v>
      </c>
      <c r="Q40" s="5">
        <v>61.9</v>
      </c>
      <c r="R40" s="5">
        <v>0.72</v>
      </c>
      <c r="S40" s="5">
        <v>5.0999999999999996</v>
      </c>
      <c r="T40" s="5">
        <v>5.69</v>
      </c>
      <c r="U40" s="5">
        <v>2.9</v>
      </c>
      <c r="V40" s="5">
        <v>0.83</v>
      </c>
      <c r="W40" s="5">
        <v>3.19</v>
      </c>
      <c r="X40" s="5">
        <v>5.49</v>
      </c>
      <c r="Y40" s="5">
        <v>32.700000000000003</v>
      </c>
      <c r="Z40" s="5">
        <v>156</v>
      </c>
      <c r="AA40" s="5">
        <v>4.07</v>
      </c>
      <c r="AB40" s="5">
        <v>282</v>
      </c>
      <c r="AC40" s="5">
        <v>0.31</v>
      </c>
      <c r="AD40" s="5">
        <v>1.91</v>
      </c>
      <c r="AE40" s="5">
        <v>0.68</v>
      </c>
      <c r="AF40" s="5">
        <v>26.7</v>
      </c>
      <c r="AG40" s="5">
        <v>7.24</v>
      </c>
      <c r="AH40" s="5">
        <v>18</v>
      </c>
      <c r="AI40" s="5">
        <v>118</v>
      </c>
      <c r="AJ40" s="5">
        <v>6.2</v>
      </c>
      <c r="AK40" s="5">
        <v>12.9</v>
      </c>
      <c r="AL40" s="5">
        <v>1.49</v>
      </c>
      <c r="AM40" s="5">
        <v>5.9</v>
      </c>
      <c r="AN40" s="5">
        <v>1.19</v>
      </c>
      <c r="AO40" s="5">
        <v>0.36</v>
      </c>
      <c r="AP40" s="5">
        <v>1.1000000000000001</v>
      </c>
      <c r="AQ40" s="5">
        <v>0.17</v>
      </c>
      <c r="AR40" s="5">
        <v>1.08</v>
      </c>
      <c r="AS40" s="5">
        <v>0.23</v>
      </c>
      <c r="AT40" s="5">
        <v>0.68</v>
      </c>
      <c r="AU40" s="5">
        <v>0.16</v>
      </c>
      <c r="AV40" s="5">
        <v>0.66</v>
      </c>
      <c r="AW40" s="5">
        <v>0.08</v>
      </c>
    </row>
    <row r="41" spans="1:49" x14ac:dyDescent="0.25">
      <c r="A41" s="4" t="s">
        <v>46</v>
      </c>
      <c r="B41" s="4">
        <v>3980</v>
      </c>
      <c r="D41" s="5">
        <v>20.97</v>
      </c>
      <c r="E41" s="5">
        <v>48.08</v>
      </c>
      <c r="F41" s="5">
        <v>1.1140000000000001</v>
      </c>
      <c r="G41" s="5">
        <v>4.6900000000000004</v>
      </c>
      <c r="H41" s="5">
        <v>0.02</v>
      </c>
      <c r="I41" s="5">
        <v>0.95</v>
      </c>
      <c r="J41" s="5">
        <v>0.51</v>
      </c>
      <c r="K41" s="5">
        <v>0.2</v>
      </c>
      <c r="L41" s="5">
        <v>2.12</v>
      </c>
      <c r="M41" s="5">
        <v>0.06</v>
      </c>
      <c r="N41" s="6">
        <v>1103</v>
      </c>
      <c r="O41" s="5">
        <v>1.83</v>
      </c>
      <c r="P41" s="5">
        <v>19.8</v>
      </c>
      <c r="Q41" s="5">
        <v>119.3</v>
      </c>
      <c r="R41" s="5">
        <v>11.05</v>
      </c>
      <c r="S41" s="5">
        <v>36.200000000000003</v>
      </c>
      <c r="T41" s="5">
        <v>24.22</v>
      </c>
      <c r="U41" s="5">
        <v>5.4</v>
      </c>
      <c r="V41" s="5">
        <v>1.63</v>
      </c>
      <c r="W41" s="5">
        <v>7.73</v>
      </c>
      <c r="X41" s="5">
        <v>44.39</v>
      </c>
      <c r="Y41" s="5">
        <v>84.7</v>
      </c>
      <c r="Z41" s="5">
        <v>743</v>
      </c>
      <c r="AA41" s="5">
        <v>21.08</v>
      </c>
      <c r="AB41" s="5">
        <v>80</v>
      </c>
      <c r="AC41" s="5">
        <v>0.69</v>
      </c>
      <c r="AD41" s="5">
        <v>10.11</v>
      </c>
      <c r="AE41" s="5">
        <v>3.92</v>
      </c>
      <c r="AF41" s="5">
        <v>180</v>
      </c>
      <c r="AG41" s="5">
        <v>26.32</v>
      </c>
      <c r="AH41" s="5">
        <v>118</v>
      </c>
      <c r="AI41" s="5">
        <v>182</v>
      </c>
      <c r="AJ41" s="5">
        <v>24.6</v>
      </c>
      <c r="AK41" s="5">
        <v>50.3</v>
      </c>
      <c r="AL41" s="5">
        <v>6.51</v>
      </c>
      <c r="AM41" s="5">
        <v>25.9</v>
      </c>
      <c r="AN41" s="5">
        <v>5.43</v>
      </c>
      <c r="AO41" s="5">
        <v>1.51</v>
      </c>
      <c r="AP41" s="5">
        <v>4.7300000000000004</v>
      </c>
      <c r="AQ41" s="5">
        <v>0.78</v>
      </c>
      <c r="AR41" s="5">
        <v>4.62</v>
      </c>
      <c r="AS41" s="5">
        <v>0.98</v>
      </c>
      <c r="AT41" s="5">
        <v>2.6</v>
      </c>
      <c r="AU41" s="5">
        <v>0.41</v>
      </c>
      <c r="AV41" s="5">
        <v>2.76</v>
      </c>
      <c r="AW41" s="5">
        <v>0.42</v>
      </c>
    </row>
    <row r="42" spans="1:49" x14ac:dyDescent="0.25">
      <c r="A42" s="4" t="s">
        <v>46</v>
      </c>
      <c r="B42" s="4">
        <v>4021</v>
      </c>
      <c r="D42" s="5">
        <v>11.09</v>
      </c>
      <c r="E42" s="5">
        <v>75.86</v>
      </c>
      <c r="F42" s="5">
        <v>0.44</v>
      </c>
      <c r="G42" s="5">
        <v>2.93</v>
      </c>
      <c r="H42" s="5">
        <v>0.05</v>
      </c>
      <c r="I42" s="5">
        <v>0.36</v>
      </c>
      <c r="J42" s="5">
        <v>1.31</v>
      </c>
      <c r="K42" s="5">
        <v>1.82</v>
      </c>
      <c r="L42" s="5">
        <v>1.9</v>
      </c>
      <c r="M42" s="5">
        <v>3.5999999999999997E-2</v>
      </c>
      <c r="N42" s="6">
        <v>730</v>
      </c>
      <c r="O42" s="5">
        <v>0.86</v>
      </c>
      <c r="P42" s="5">
        <v>5.8</v>
      </c>
      <c r="Q42" s="5">
        <v>97.8</v>
      </c>
      <c r="R42" s="5">
        <v>0.94</v>
      </c>
      <c r="S42" s="5">
        <v>5.0999999999999996</v>
      </c>
      <c r="T42" s="5">
        <v>10.33</v>
      </c>
      <c r="U42" s="5">
        <v>2.69</v>
      </c>
      <c r="V42" s="5">
        <v>0.69</v>
      </c>
      <c r="W42" s="5">
        <v>3.77</v>
      </c>
      <c r="X42" s="5">
        <v>7.17</v>
      </c>
      <c r="Y42" s="5">
        <v>43.7</v>
      </c>
      <c r="Z42" s="5">
        <v>486</v>
      </c>
      <c r="AA42" s="5">
        <v>6.37</v>
      </c>
      <c r="AB42" s="5">
        <v>152</v>
      </c>
      <c r="AC42" s="5">
        <v>0.34</v>
      </c>
      <c r="AD42" s="5">
        <v>4.82</v>
      </c>
      <c r="AE42" s="5">
        <v>1.07</v>
      </c>
      <c r="AF42" s="5">
        <v>48</v>
      </c>
      <c r="AG42" s="5">
        <v>8.68</v>
      </c>
      <c r="AH42" s="5">
        <v>43</v>
      </c>
      <c r="AI42" s="5">
        <v>94</v>
      </c>
      <c r="AJ42" s="5">
        <v>12.7</v>
      </c>
      <c r="AK42" s="5">
        <v>25.5</v>
      </c>
      <c r="AL42" s="5">
        <v>2.96</v>
      </c>
      <c r="AM42" s="5">
        <v>11.3</v>
      </c>
      <c r="AN42" s="5">
        <v>2.16</v>
      </c>
      <c r="AO42" s="5">
        <v>0.63</v>
      </c>
      <c r="AP42" s="5">
        <v>1.76</v>
      </c>
      <c r="AQ42" s="5">
        <v>0.27</v>
      </c>
      <c r="AR42" s="5">
        <v>1.54</v>
      </c>
      <c r="AS42" s="5">
        <v>0.31</v>
      </c>
      <c r="AT42" s="5">
        <v>0.79</v>
      </c>
      <c r="AU42" s="5">
        <v>0.12</v>
      </c>
      <c r="AV42" s="5">
        <v>0.71</v>
      </c>
      <c r="AW42" s="5">
        <v>0.11</v>
      </c>
    </row>
    <row r="43" spans="1:49" x14ac:dyDescent="0.25">
      <c r="A43" s="4" t="s">
        <v>46</v>
      </c>
      <c r="B43" s="4">
        <v>4039</v>
      </c>
      <c r="D43" s="5">
        <v>9.06</v>
      </c>
      <c r="E43" s="5">
        <v>81.81</v>
      </c>
      <c r="F43" s="5">
        <v>0.34</v>
      </c>
      <c r="G43" s="5">
        <v>2.2000000000000002</v>
      </c>
      <c r="H43" s="5">
        <v>0.02</v>
      </c>
      <c r="I43" s="5">
        <v>0.34</v>
      </c>
      <c r="J43" s="5">
        <v>0.36</v>
      </c>
      <c r="K43" s="5">
        <v>1.87</v>
      </c>
      <c r="L43" s="5">
        <v>1.68</v>
      </c>
      <c r="M43" s="5">
        <v>2.3E-2</v>
      </c>
      <c r="N43" s="6">
        <v>716</v>
      </c>
      <c r="O43" s="5">
        <v>0.56999999999999995</v>
      </c>
      <c r="P43" s="5">
        <v>3.6</v>
      </c>
      <c r="Q43" s="5">
        <v>63</v>
      </c>
      <c r="R43" s="5">
        <v>0.84</v>
      </c>
      <c r="S43" s="5">
        <v>2.2000000000000002</v>
      </c>
      <c r="T43" s="5">
        <v>7.73</v>
      </c>
      <c r="U43" s="5">
        <v>2.64</v>
      </c>
      <c r="V43" s="5">
        <v>0.66</v>
      </c>
      <c r="W43" s="5">
        <v>3.63</v>
      </c>
      <c r="X43" s="5">
        <v>5.89</v>
      </c>
      <c r="Y43" s="5">
        <v>38.700000000000003</v>
      </c>
      <c r="Z43" s="5">
        <v>392</v>
      </c>
      <c r="AA43" s="5">
        <v>4.2</v>
      </c>
      <c r="AB43" s="5">
        <v>144</v>
      </c>
      <c r="AC43" s="5">
        <v>0.39</v>
      </c>
      <c r="AD43" s="5">
        <v>2.19</v>
      </c>
      <c r="AE43" s="5">
        <v>0.78</v>
      </c>
      <c r="AF43" s="5">
        <v>32.1</v>
      </c>
      <c r="AG43" s="5">
        <v>6.02</v>
      </c>
      <c r="AH43" s="5">
        <v>36</v>
      </c>
      <c r="AI43" s="5">
        <v>91</v>
      </c>
      <c r="AJ43" s="5">
        <v>8.1999999999999993</v>
      </c>
      <c r="AK43" s="5">
        <v>16.600000000000001</v>
      </c>
      <c r="AL43" s="5">
        <v>1.97</v>
      </c>
      <c r="AM43" s="5">
        <v>7.6</v>
      </c>
      <c r="AN43" s="5">
        <v>1.53</v>
      </c>
      <c r="AO43" s="5">
        <v>0.46</v>
      </c>
      <c r="AP43" s="5">
        <v>1.28</v>
      </c>
      <c r="AQ43" s="5">
        <v>0.19</v>
      </c>
      <c r="AR43" s="5">
        <v>1.1100000000000001</v>
      </c>
      <c r="AS43" s="5">
        <v>0.22</v>
      </c>
      <c r="AT43" s="5">
        <v>0.56999999999999995</v>
      </c>
      <c r="AU43" s="5">
        <v>0.1</v>
      </c>
      <c r="AV43" s="5">
        <v>0.55000000000000004</v>
      </c>
      <c r="AW43" s="5">
        <v>0.08</v>
      </c>
    </row>
    <row r="44" spans="1:49" x14ac:dyDescent="0.25">
      <c r="A44" s="4" t="s">
        <v>46</v>
      </c>
      <c r="B44" s="4">
        <v>4060</v>
      </c>
      <c r="D44" s="5">
        <v>8.33</v>
      </c>
      <c r="E44" s="5">
        <v>82.22</v>
      </c>
      <c r="F44" s="5">
        <v>0.28699999999999998</v>
      </c>
      <c r="G44" s="5">
        <v>1.71</v>
      </c>
      <c r="H44" s="5">
        <v>0.03</v>
      </c>
      <c r="I44" s="5">
        <v>0.28999999999999998</v>
      </c>
      <c r="J44" s="5">
        <v>1.1000000000000001</v>
      </c>
      <c r="K44" s="5">
        <v>1.98</v>
      </c>
      <c r="L44" s="5">
        <v>1.58</v>
      </c>
      <c r="M44" s="5">
        <v>2.1999999999999999E-2</v>
      </c>
      <c r="N44" s="6">
        <v>778</v>
      </c>
      <c r="O44" s="5">
        <v>0.46</v>
      </c>
      <c r="P44" s="5">
        <v>3.9</v>
      </c>
      <c r="Q44" s="5">
        <v>64.599999999999994</v>
      </c>
      <c r="R44" s="5">
        <v>0.66</v>
      </c>
      <c r="S44" s="5">
        <v>3.3</v>
      </c>
      <c r="T44" s="5">
        <v>7.21</v>
      </c>
      <c r="U44" s="5">
        <v>2.5499999999999998</v>
      </c>
      <c r="V44" s="5">
        <v>0.76</v>
      </c>
      <c r="W44" s="5">
        <v>2.65</v>
      </c>
      <c r="X44" s="5">
        <v>3.01</v>
      </c>
      <c r="Y44" s="5">
        <v>33.5</v>
      </c>
      <c r="Z44" s="5">
        <v>627</v>
      </c>
      <c r="AA44" s="5">
        <v>4.2</v>
      </c>
      <c r="AB44" s="5">
        <v>165</v>
      </c>
      <c r="AC44" s="5">
        <v>0.26</v>
      </c>
      <c r="AD44" s="5">
        <v>16.3</v>
      </c>
      <c r="AE44" s="5">
        <v>1.56</v>
      </c>
      <c r="AF44" s="5">
        <v>29.5</v>
      </c>
      <c r="AG44" s="5">
        <v>6.23</v>
      </c>
      <c r="AH44" s="5">
        <v>116</v>
      </c>
      <c r="AI44" s="5">
        <v>95</v>
      </c>
      <c r="AJ44" s="5">
        <v>8.3000000000000007</v>
      </c>
      <c r="AK44" s="5">
        <v>16.8</v>
      </c>
      <c r="AL44" s="5">
        <v>2.0099999999999998</v>
      </c>
      <c r="AM44" s="5">
        <v>7.7</v>
      </c>
      <c r="AN44" s="5">
        <v>1.49</v>
      </c>
      <c r="AO44" s="5">
        <v>0.49</v>
      </c>
      <c r="AP44" s="5">
        <v>1.3</v>
      </c>
      <c r="AQ44" s="5">
        <v>0.2</v>
      </c>
      <c r="AR44" s="5">
        <v>1.1399999999999999</v>
      </c>
      <c r="AS44" s="5">
        <v>0.22</v>
      </c>
      <c r="AT44" s="5">
        <v>0.56000000000000005</v>
      </c>
      <c r="AU44" s="5">
        <v>0.09</v>
      </c>
      <c r="AV44" s="5">
        <v>0.53</v>
      </c>
      <c r="AW44" s="5">
        <v>0.08</v>
      </c>
    </row>
    <row r="45" spans="1:49" x14ac:dyDescent="0.25">
      <c r="A45" s="4" t="s">
        <v>46</v>
      </c>
      <c r="B45" s="4">
        <v>4078</v>
      </c>
      <c r="D45" s="5">
        <v>9.2200000000000006</v>
      </c>
      <c r="E45" s="5">
        <v>74.89</v>
      </c>
      <c r="F45" s="5">
        <v>0.46100000000000002</v>
      </c>
      <c r="G45" s="5">
        <v>2</v>
      </c>
      <c r="H45" s="5">
        <v>7.0000000000000007E-2</v>
      </c>
      <c r="I45" s="5">
        <v>0.4</v>
      </c>
      <c r="J45" s="5">
        <v>3.81</v>
      </c>
      <c r="K45" s="5">
        <v>2.1</v>
      </c>
      <c r="L45" s="5">
        <v>1.73</v>
      </c>
      <c r="M45" s="5">
        <v>2.5000000000000001E-2</v>
      </c>
      <c r="N45" s="6">
        <v>813</v>
      </c>
      <c r="O45" s="5">
        <v>0.64</v>
      </c>
      <c r="P45" s="5">
        <v>4.3</v>
      </c>
      <c r="Q45" s="5">
        <v>83.7</v>
      </c>
      <c r="R45" s="5">
        <v>0.78</v>
      </c>
      <c r="S45" s="5">
        <v>4.9000000000000004</v>
      </c>
      <c r="T45" s="5">
        <v>8.16</v>
      </c>
      <c r="U45" s="5">
        <v>4.78</v>
      </c>
      <c r="V45" s="5">
        <v>0.9</v>
      </c>
      <c r="W45" s="5">
        <v>3.53</v>
      </c>
      <c r="X45" s="5">
        <v>5.69</v>
      </c>
      <c r="Y45" s="5">
        <v>37.299999999999997</v>
      </c>
      <c r="Z45" s="5">
        <v>448</v>
      </c>
      <c r="AA45" s="5">
        <v>5.22</v>
      </c>
      <c r="AB45" s="5">
        <v>239</v>
      </c>
      <c r="AC45" s="5">
        <v>0.33</v>
      </c>
      <c r="AD45" s="5">
        <v>2.27</v>
      </c>
      <c r="AE45" s="5">
        <v>0.79</v>
      </c>
      <c r="AF45" s="5">
        <v>36.6</v>
      </c>
      <c r="AG45" s="5">
        <v>7.95</v>
      </c>
      <c r="AH45" s="5">
        <v>37</v>
      </c>
      <c r="AI45" s="5">
        <v>186</v>
      </c>
      <c r="AJ45" s="5">
        <v>9.6</v>
      </c>
      <c r="AK45" s="5">
        <v>18.899999999999999</v>
      </c>
      <c r="AL45" s="5">
        <v>2.29</v>
      </c>
      <c r="AM45" s="5">
        <v>8.6999999999999993</v>
      </c>
      <c r="AN45" s="5">
        <v>1.7</v>
      </c>
      <c r="AO45" s="5">
        <v>0.52</v>
      </c>
      <c r="AP45" s="5">
        <v>1.47</v>
      </c>
      <c r="AQ45" s="5">
        <v>0.23</v>
      </c>
      <c r="AR45" s="5">
        <v>1.28</v>
      </c>
      <c r="AS45" s="5">
        <v>0.26</v>
      </c>
      <c r="AT45" s="5">
        <v>0.69</v>
      </c>
      <c r="AU45" s="5">
        <v>0.11</v>
      </c>
      <c r="AV45" s="5">
        <v>0.69</v>
      </c>
      <c r="AW45" s="5">
        <v>0.11</v>
      </c>
    </row>
    <row r="46" spans="1:49" x14ac:dyDescent="0.25">
      <c r="A46" s="4" t="s">
        <v>46</v>
      </c>
      <c r="B46" s="4">
        <v>4096</v>
      </c>
      <c r="D46" s="5">
        <v>6.62</v>
      </c>
      <c r="E46" s="5">
        <v>83.37</v>
      </c>
      <c r="F46" s="5">
        <v>0.22500000000000001</v>
      </c>
      <c r="G46" s="5">
        <v>1.44</v>
      </c>
      <c r="H46" s="5">
        <v>0.01</v>
      </c>
      <c r="I46" s="5">
        <v>0.31</v>
      </c>
      <c r="J46" s="5">
        <v>2</v>
      </c>
      <c r="K46" s="5">
        <v>1.81</v>
      </c>
      <c r="L46" s="5">
        <v>1.28</v>
      </c>
      <c r="M46" s="5">
        <v>3.9E-2</v>
      </c>
      <c r="N46" s="6">
        <v>659</v>
      </c>
      <c r="O46" s="5">
        <v>0.32</v>
      </c>
      <c r="P46" s="5">
        <v>2.9</v>
      </c>
      <c r="Q46" s="5">
        <v>53.5</v>
      </c>
      <c r="R46" s="5">
        <v>0.61</v>
      </c>
      <c r="S46" s="5">
        <v>3.1</v>
      </c>
      <c r="T46" s="5">
        <v>5.77</v>
      </c>
      <c r="U46" s="5">
        <v>2.17</v>
      </c>
      <c r="V46" s="5">
        <v>1.08</v>
      </c>
      <c r="W46" s="5">
        <v>2.71</v>
      </c>
      <c r="X46" s="5">
        <v>0.85</v>
      </c>
      <c r="Y46" s="5">
        <v>28</v>
      </c>
      <c r="Z46" s="5">
        <v>1417</v>
      </c>
      <c r="AA46" s="5">
        <v>2.95</v>
      </c>
      <c r="AB46" s="5">
        <v>161</v>
      </c>
      <c r="AC46" s="5">
        <v>0.28999999999999998</v>
      </c>
      <c r="AD46" s="5">
        <v>1.47</v>
      </c>
      <c r="AE46" s="5">
        <v>0.61</v>
      </c>
      <c r="AF46" s="5">
        <v>25.2</v>
      </c>
      <c r="AG46" s="5">
        <v>3.92</v>
      </c>
      <c r="AH46" s="5">
        <v>83</v>
      </c>
      <c r="AI46" s="5">
        <v>78</v>
      </c>
      <c r="AJ46" s="5">
        <v>5.9</v>
      </c>
      <c r="AK46" s="5">
        <v>11.7</v>
      </c>
      <c r="AL46" s="5">
        <v>1.4</v>
      </c>
      <c r="AM46" s="5">
        <v>5.4</v>
      </c>
      <c r="AN46" s="5">
        <v>0.95</v>
      </c>
      <c r="AO46" s="5">
        <v>0.34</v>
      </c>
      <c r="AP46" s="5">
        <v>0.81</v>
      </c>
      <c r="AQ46" s="5">
        <v>0.12</v>
      </c>
      <c r="AR46" s="5">
        <v>0.7</v>
      </c>
      <c r="AS46" s="5">
        <v>0.15</v>
      </c>
      <c r="AT46" s="5">
        <v>0.38</v>
      </c>
      <c r="AU46" s="5">
        <v>0.08</v>
      </c>
      <c r="AV46" s="5">
        <v>0.37</v>
      </c>
      <c r="AW46" s="5">
        <v>0.06</v>
      </c>
    </row>
    <row r="47" spans="1:49" x14ac:dyDescent="0.25">
      <c r="A47" s="4" t="s">
        <v>46</v>
      </c>
      <c r="B47" s="4">
        <v>4120</v>
      </c>
      <c r="D47" s="5">
        <v>11.92</v>
      </c>
      <c r="E47" s="5">
        <v>78.13</v>
      </c>
      <c r="F47" s="5">
        <v>0.375</v>
      </c>
      <c r="G47" s="5">
        <v>2.15</v>
      </c>
      <c r="H47" s="5">
        <v>0.02</v>
      </c>
      <c r="I47" s="5">
        <v>0.51</v>
      </c>
      <c r="J47" s="5">
        <v>0.75</v>
      </c>
      <c r="K47" s="5">
        <v>2.5</v>
      </c>
      <c r="L47" s="5">
        <v>2.06</v>
      </c>
      <c r="M47" s="5">
        <v>2.5000000000000001E-2</v>
      </c>
      <c r="N47" s="6">
        <v>758</v>
      </c>
      <c r="O47" s="5">
        <v>0.74</v>
      </c>
      <c r="P47" s="5">
        <v>5.0999999999999996</v>
      </c>
      <c r="Q47" s="5">
        <v>33.6</v>
      </c>
      <c r="R47" s="5">
        <v>1.02</v>
      </c>
      <c r="S47" s="5">
        <v>8.5</v>
      </c>
      <c r="T47" s="5">
        <v>9.65</v>
      </c>
      <c r="U47" s="5">
        <v>3.64</v>
      </c>
      <c r="V47" s="5">
        <v>0.84</v>
      </c>
      <c r="W47" s="5">
        <v>2.92</v>
      </c>
      <c r="X47" s="5">
        <v>9.35</v>
      </c>
      <c r="Y47" s="5">
        <v>41.9</v>
      </c>
      <c r="Z47" s="5">
        <v>245</v>
      </c>
      <c r="AA47" s="5">
        <v>5.65</v>
      </c>
      <c r="AB47" s="5">
        <v>222</v>
      </c>
      <c r="AC47" s="5">
        <v>0.32</v>
      </c>
      <c r="AD47" s="5">
        <v>2.2000000000000002</v>
      </c>
      <c r="AE47" s="5">
        <v>0.8</v>
      </c>
      <c r="AF47" s="5">
        <v>38</v>
      </c>
      <c r="AG47" s="5">
        <v>6.28</v>
      </c>
      <c r="AH47" s="5">
        <v>29</v>
      </c>
      <c r="AI47" s="5">
        <v>139</v>
      </c>
      <c r="AJ47" s="5">
        <v>9.1</v>
      </c>
      <c r="AK47" s="5">
        <v>19.5</v>
      </c>
      <c r="AL47" s="5">
        <v>2.2999999999999998</v>
      </c>
      <c r="AM47" s="5">
        <v>9</v>
      </c>
      <c r="AN47" s="5">
        <v>1.7</v>
      </c>
      <c r="AO47" s="5">
        <v>0.51</v>
      </c>
      <c r="AP47" s="5">
        <v>1.43</v>
      </c>
      <c r="AQ47" s="5">
        <v>0.21</v>
      </c>
      <c r="AR47" s="5">
        <v>1.18</v>
      </c>
      <c r="AS47" s="5">
        <v>0.23</v>
      </c>
      <c r="AT47" s="5">
        <v>0.66</v>
      </c>
      <c r="AU47" s="5">
        <v>0.11</v>
      </c>
      <c r="AV47" s="5">
        <v>0.65</v>
      </c>
      <c r="AW47" s="5">
        <v>0.09</v>
      </c>
    </row>
    <row r="48" spans="1:49" x14ac:dyDescent="0.25">
      <c r="A48" s="4" t="s">
        <v>46</v>
      </c>
      <c r="B48" s="4">
        <v>4138</v>
      </c>
      <c r="D48" s="5">
        <v>10.8</v>
      </c>
      <c r="E48" s="5">
        <v>65.8</v>
      </c>
      <c r="F48" s="5">
        <v>0.495</v>
      </c>
      <c r="G48" s="5">
        <v>1.92</v>
      </c>
      <c r="H48" s="5">
        <v>0.2</v>
      </c>
      <c r="I48" s="5">
        <v>0.56000000000000005</v>
      </c>
      <c r="J48" s="5">
        <v>7.29</v>
      </c>
      <c r="K48" s="5">
        <v>2.5</v>
      </c>
      <c r="L48" s="5">
        <v>1.85</v>
      </c>
      <c r="M48" s="5">
        <v>3.2000000000000001E-2</v>
      </c>
      <c r="N48" s="6">
        <v>645</v>
      </c>
      <c r="O48" s="5">
        <v>0.81</v>
      </c>
      <c r="P48" s="5">
        <v>5.7</v>
      </c>
      <c r="Q48" s="5">
        <v>94.6</v>
      </c>
      <c r="R48" s="5">
        <v>0.94</v>
      </c>
      <c r="S48" s="5">
        <v>8.3000000000000007</v>
      </c>
      <c r="T48" s="5">
        <v>9.26</v>
      </c>
      <c r="U48" s="5">
        <v>4.03</v>
      </c>
      <c r="V48" s="5">
        <v>0.65</v>
      </c>
      <c r="W48" s="5">
        <v>3.73</v>
      </c>
      <c r="X48" s="5">
        <v>12.39</v>
      </c>
      <c r="Y48" s="5">
        <v>39.200000000000003</v>
      </c>
      <c r="Z48" s="5">
        <v>492</v>
      </c>
      <c r="AA48" s="5">
        <v>6.18</v>
      </c>
      <c r="AB48" s="5">
        <v>324</v>
      </c>
      <c r="AC48" s="5">
        <v>0.34</v>
      </c>
      <c r="AD48" s="5">
        <v>8.42</v>
      </c>
      <c r="AE48" s="5">
        <v>1.22</v>
      </c>
      <c r="AF48" s="5">
        <v>41.6</v>
      </c>
      <c r="AG48" s="5">
        <v>11.16</v>
      </c>
      <c r="AH48" s="5">
        <v>43</v>
      </c>
      <c r="AI48" s="5">
        <v>150</v>
      </c>
      <c r="AJ48" s="5">
        <v>9.9</v>
      </c>
      <c r="AK48" s="5">
        <v>19.5</v>
      </c>
      <c r="AL48" s="5">
        <v>2.46</v>
      </c>
      <c r="AM48" s="5">
        <v>9.6999999999999993</v>
      </c>
      <c r="AN48" s="5">
        <v>2</v>
      </c>
      <c r="AO48" s="5">
        <v>0.64</v>
      </c>
      <c r="AP48" s="5">
        <v>1.76</v>
      </c>
      <c r="AQ48" s="5">
        <v>0.28999999999999998</v>
      </c>
      <c r="AR48" s="5">
        <v>1.73</v>
      </c>
      <c r="AS48" s="5">
        <v>0.36</v>
      </c>
      <c r="AT48" s="5">
        <v>0.99</v>
      </c>
      <c r="AU48" s="5">
        <v>0.16</v>
      </c>
      <c r="AV48" s="5">
        <v>0.98</v>
      </c>
      <c r="AW48" s="5">
        <v>0.15</v>
      </c>
    </row>
    <row r="49" spans="1:49" x14ac:dyDescent="0.25">
      <c r="A49" s="4" t="s">
        <v>46</v>
      </c>
      <c r="B49" s="4">
        <v>4159</v>
      </c>
      <c r="D49" s="5">
        <v>7.65</v>
      </c>
      <c r="E49" s="5">
        <v>78.88</v>
      </c>
      <c r="F49" s="5">
        <v>0.20100000000000001</v>
      </c>
      <c r="G49" s="5">
        <v>1.59</v>
      </c>
      <c r="H49" s="5">
        <v>0.08</v>
      </c>
      <c r="I49" s="5">
        <v>0.33</v>
      </c>
      <c r="J49" s="5">
        <v>2.83</v>
      </c>
      <c r="K49" s="5">
        <v>2.0099999999999998</v>
      </c>
      <c r="L49" s="5">
        <v>1.53</v>
      </c>
      <c r="M49" s="5">
        <v>2.3E-2</v>
      </c>
      <c r="N49" s="6">
        <v>714</v>
      </c>
      <c r="O49" s="5">
        <v>0.49</v>
      </c>
      <c r="P49" s="5">
        <v>4.5999999999999996</v>
      </c>
      <c r="Q49" s="5">
        <v>38.6</v>
      </c>
      <c r="R49" s="5">
        <v>0.7</v>
      </c>
      <c r="S49" s="5">
        <v>2.7</v>
      </c>
      <c r="T49" s="5">
        <v>6.86</v>
      </c>
      <c r="U49" s="5">
        <v>1.82</v>
      </c>
      <c r="V49" s="5">
        <v>0.71</v>
      </c>
      <c r="W49" s="5">
        <v>1.77</v>
      </c>
      <c r="X49" s="5">
        <v>4.7699999999999996</v>
      </c>
      <c r="Y49" s="5">
        <v>33.299999999999997</v>
      </c>
      <c r="Z49" s="5">
        <v>965</v>
      </c>
      <c r="AA49" s="5">
        <v>3.67</v>
      </c>
      <c r="AB49" s="5">
        <v>207</v>
      </c>
      <c r="AC49" s="5">
        <v>0.16</v>
      </c>
      <c r="AD49" s="5">
        <v>1.96</v>
      </c>
      <c r="AE49" s="5">
        <v>0.42</v>
      </c>
      <c r="AF49" s="5">
        <v>26.1</v>
      </c>
      <c r="AG49" s="5">
        <v>7.12</v>
      </c>
      <c r="AH49" s="5">
        <v>36</v>
      </c>
      <c r="AI49" s="5">
        <v>64</v>
      </c>
      <c r="AJ49" s="5">
        <v>9</v>
      </c>
      <c r="AK49" s="5">
        <v>17.5</v>
      </c>
      <c r="AL49" s="5">
        <v>2.06</v>
      </c>
      <c r="AM49" s="5">
        <v>7.9</v>
      </c>
      <c r="AN49" s="5">
        <v>1.56</v>
      </c>
      <c r="AO49" s="5">
        <v>0.51</v>
      </c>
      <c r="AP49" s="5">
        <v>1.33</v>
      </c>
      <c r="AQ49" s="5">
        <v>0.2</v>
      </c>
      <c r="AR49" s="5">
        <v>1.1100000000000001</v>
      </c>
      <c r="AS49" s="5">
        <v>0.23</v>
      </c>
      <c r="AT49" s="5">
        <v>0.6</v>
      </c>
      <c r="AU49" s="5">
        <v>0.1</v>
      </c>
      <c r="AV49" s="5">
        <v>0.59</v>
      </c>
      <c r="AW49" s="5">
        <v>0.09</v>
      </c>
    </row>
    <row r="50" spans="1:49" x14ac:dyDescent="0.25">
      <c r="A50" s="4" t="s">
        <v>46</v>
      </c>
      <c r="B50" s="4">
        <v>4180</v>
      </c>
      <c r="D50" s="5">
        <v>6.35</v>
      </c>
      <c r="E50" s="5">
        <v>82.65</v>
      </c>
      <c r="F50" s="5">
        <v>0.123</v>
      </c>
      <c r="G50" s="5">
        <v>1.74</v>
      </c>
      <c r="H50" s="5">
        <v>0.02</v>
      </c>
      <c r="I50" s="5">
        <v>0.42</v>
      </c>
      <c r="J50" s="5">
        <v>1.49</v>
      </c>
      <c r="K50" s="5">
        <v>1.63</v>
      </c>
      <c r="L50" s="5">
        <v>1.44</v>
      </c>
      <c r="M50" s="5">
        <v>3.5999999999999997E-2</v>
      </c>
      <c r="N50" s="6">
        <v>703</v>
      </c>
      <c r="O50" s="5">
        <v>0.44</v>
      </c>
      <c r="P50" s="5">
        <v>7.4</v>
      </c>
      <c r="Q50" s="5">
        <v>15.8</v>
      </c>
      <c r="R50" s="5">
        <v>0.89</v>
      </c>
      <c r="S50" s="5">
        <v>6.5</v>
      </c>
      <c r="T50" s="5">
        <v>5.59</v>
      </c>
      <c r="U50" s="5">
        <v>1.51</v>
      </c>
      <c r="V50" s="5">
        <v>0.97</v>
      </c>
      <c r="W50" s="5">
        <v>1.1200000000000001</v>
      </c>
      <c r="X50" s="5">
        <v>7.09</v>
      </c>
      <c r="Y50" s="5">
        <v>35.299999999999997</v>
      </c>
      <c r="Z50" s="5">
        <v>451</v>
      </c>
      <c r="AA50" s="5">
        <v>2.7</v>
      </c>
      <c r="AB50" s="5">
        <v>158</v>
      </c>
      <c r="AC50" s="5">
        <v>0.12</v>
      </c>
      <c r="AD50" s="5">
        <v>1.77</v>
      </c>
      <c r="AE50" s="5">
        <v>0.48</v>
      </c>
      <c r="AF50" s="5">
        <v>32.299999999999997</v>
      </c>
      <c r="AG50" s="5">
        <v>5.07</v>
      </c>
      <c r="AH50" s="5">
        <v>82</v>
      </c>
      <c r="AI50" s="5">
        <v>54</v>
      </c>
      <c r="AJ50" s="5">
        <v>7</v>
      </c>
      <c r="AK50" s="5">
        <v>15</v>
      </c>
      <c r="AL50" s="5">
        <v>1.67</v>
      </c>
      <c r="AM50" s="5">
        <v>6.4</v>
      </c>
      <c r="AN50" s="5">
        <v>1.34</v>
      </c>
      <c r="AO50" s="5">
        <v>0.46</v>
      </c>
      <c r="AP50" s="5">
        <v>1.1200000000000001</v>
      </c>
      <c r="AQ50" s="5">
        <v>0.17</v>
      </c>
      <c r="AR50" s="5">
        <v>0.92</v>
      </c>
      <c r="AS50" s="5">
        <v>0.2</v>
      </c>
      <c r="AT50" s="5">
        <v>0.5</v>
      </c>
      <c r="AU50" s="5">
        <v>0.08</v>
      </c>
      <c r="AV50" s="5">
        <v>0.52</v>
      </c>
      <c r="AW50" s="5">
        <v>0.08</v>
      </c>
    </row>
    <row r="51" spans="1:49" x14ac:dyDescent="0.25">
      <c r="A51" s="4" t="s">
        <v>46</v>
      </c>
      <c r="B51" s="4">
        <v>4222</v>
      </c>
      <c r="D51" s="5">
        <v>8.65</v>
      </c>
      <c r="E51" s="5">
        <v>68.959999999999994</v>
      </c>
      <c r="F51" s="5">
        <v>0.23899999999999999</v>
      </c>
      <c r="G51" s="5">
        <v>2.2200000000000002</v>
      </c>
      <c r="H51" s="5">
        <v>0.18</v>
      </c>
      <c r="I51" s="5">
        <v>0.73</v>
      </c>
      <c r="J51" s="5">
        <v>8.2899999999999991</v>
      </c>
      <c r="K51" s="5">
        <v>1.98</v>
      </c>
      <c r="L51" s="5">
        <v>1.74</v>
      </c>
      <c r="M51" s="5">
        <v>0.23599999999999999</v>
      </c>
      <c r="N51" s="6">
        <v>823</v>
      </c>
      <c r="O51" s="5">
        <v>0.74</v>
      </c>
      <c r="P51" s="5">
        <v>5.4</v>
      </c>
      <c r="Q51" s="5">
        <v>24.6</v>
      </c>
      <c r="R51" s="5">
        <v>1.05</v>
      </c>
      <c r="S51" s="5">
        <v>8.8000000000000007</v>
      </c>
      <c r="T51" s="5">
        <v>7.37</v>
      </c>
      <c r="U51" s="5">
        <v>2.42</v>
      </c>
      <c r="V51" s="5">
        <v>1.89</v>
      </c>
      <c r="W51" s="5">
        <v>1.84</v>
      </c>
      <c r="X51" s="5">
        <v>9.5399999999999991</v>
      </c>
      <c r="Y51" s="5">
        <v>36.9</v>
      </c>
      <c r="Z51" s="5">
        <v>537</v>
      </c>
      <c r="AA51" s="5">
        <v>4.68</v>
      </c>
      <c r="AB51" s="5">
        <v>289</v>
      </c>
      <c r="AC51" s="5">
        <v>0.23</v>
      </c>
      <c r="AD51" s="5">
        <v>1.85</v>
      </c>
      <c r="AE51" s="5">
        <v>0.81</v>
      </c>
      <c r="AF51" s="5">
        <v>33.200000000000003</v>
      </c>
      <c r="AG51" s="5">
        <v>7.72</v>
      </c>
      <c r="AH51" s="5">
        <v>52</v>
      </c>
      <c r="AI51" s="5">
        <v>90</v>
      </c>
      <c r="AJ51" s="5">
        <v>8.6999999999999993</v>
      </c>
      <c r="AK51" s="5">
        <v>18</v>
      </c>
      <c r="AL51" s="5">
        <v>2.06</v>
      </c>
      <c r="AM51" s="5">
        <v>8.5</v>
      </c>
      <c r="AN51" s="5">
        <v>1.56</v>
      </c>
      <c r="AO51" s="5">
        <v>0.55000000000000004</v>
      </c>
      <c r="AP51" s="5">
        <v>1.42</v>
      </c>
      <c r="AQ51" s="5">
        <v>0.22</v>
      </c>
      <c r="AR51" s="5">
        <v>1.25</v>
      </c>
      <c r="AS51" s="5">
        <v>0.26</v>
      </c>
      <c r="AT51" s="5">
        <v>0.68</v>
      </c>
      <c r="AU51" s="5">
        <v>0.1</v>
      </c>
      <c r="AV51" s="5">
        <v>0.68</v>
      </c>
      <c r="AW51" s="5">
        <v>0.1</v>
      </c>
    </row>
    <row r="52" spans="1:49" x14ac:dyDescent="0.25">
      <c r="A52" s="4" t="s">
        <v>46</v>
      </c>
      <c r="B52" s="4">
        <v>4249</v>
      </c>
      <c r="D52" s="5">
        <v>6.37</v>
      </c>
      <c r="E52" s="5">
        <v>87.71</v>
      </c>
      <c r="F52" s="5">
        <v>0.13200000000000001</v>
      </c>
      <c r="G52" s="5">
        <v>1.54</v>
      </c>
      <c r="H52" s="5">
        <v>0.02</v>
      </c>
      <c r="I52" s="5">
        <v>0.35</v>
      </c>
      <c r="J52" s="5">
        <v>0.95</v>
      </c>
      <c r="K52" s="5">
        <v>1.74</v>
      </c>
      <c r="L52" s="5">
        <v>1.44</v>
      </c>
      <c r="M52" s="5">
        <v>4.1000000000000002E-2</v>
      </c>
      <c r="N52" s="6">
        <v>466</v>
      </c>
      <c r="O52" s="5">
        <v>0.4</v>
      </c>
      <c r="P52" s="5">
        <v>4.5</v>
      </c>
      <c r="Q52" s="5">
        <v>12.1</v>
      </c>
      <c r="R52" s="5">
        <v>0.88</v>
      </c>
      <c r="S52" s="5">
        <v>4.4000000000000004</v>
      </c>
      <c r="T52" s="5">
        <v>5.26</v>
      </c>
      <c r="U52" s="5">
        <v>1.26</v>
      </c>
      <c r="V52" s="5">
        <v>0.69</v>
      </c>
      <c r="W52" s="5">
        <v>1.35</v>
      </c>
      <c r="X52" s="5">
        <v>3.66</v>
      </c>
      <c r="Y52" s="5">
        <v>33.799999999999997</v>
      </c>
      <c r="Z52" s="5">
        <v>728</v>
      </c>
      <c r="AA52" s="5">
        <v>2.72</v>
      </c>
      <c r="AB52" s="5">
        <v>150</v>
      </c>
      <c r="AC52" s="5">
        <v>0.14000000000000001</v>
      </c>
      <c r="AD52" s="5">
        <v>1.67</v>
      </c>
      <c r="AE52" s="5">
        <v>0.48</v>
      </c>
      <c r="AF52" s="5">
        <v>24.5</v>
      </c>
      <c r="AG52" s="5">
        <v>5.8</v>
      </c>
      <c r="AH52" s="5">
        <v>42</v>
      </c>
      <c r="AI52" s="5">
        <v>42</v>
      </c>
      <c r="AJ52" s="5">
        <v>7.8</v>
      </c>
      <c r="AK52" s="5">
        <v>16</v>
      </c>
      <c r="AL52" s="5">
        <v>1.88</v>
      </c>
      <c r="AM52" s="5">
        <v>7.3</v>
      </c>
      <c r="AN52" s="5">
        <v>1.45</v>
      </c>
      <c r="AO52" s="5">
        <v>0.46</v>
      </c>
      <c r="AP52" s="5">
        <v>1.18</v>
      </c>
      <c r="AQ52" s="5">
        <v>0.18</v>
      </c>
      <c r="AR52" s="5">
        <v>1.02</v>
      </c>
      <c r="AS52" s="5">
        <v>0.21</v>
      </c>
      <c r="AT52" s="5">
        <v>0.56000000000000005</v>
      </c>
      <c r="AU52" s="5">
        <v>0.09</v>
      </c>
      <c r="AV52" s="5">
        <v>0.54</v>
      </c>
      <c r="AW52" s="5">
        <v>0.09</v>
      </c>
    </row>
    <row r="53" spans="1:49" x14ac:dyDescent="0.25">
      <c r="A53" s="4" t="s">
        <v>61</v>
      </c>
      <c r="B53" s="4">
        <v>4441</v>
      </c>
      <c r="D53" s="5">
        <v>16.97</v>
      </c>
      <c r="E53" s="5">
        <v>48.39</v>
      </c>
      <c r="F53" s="5">
        <v>0.90300000000000002</v>
      </c>
      <c r="G53" s="5">
        <v>7.71</v>
      </c>
      <c r="H53" s="5">
        <v>0.04</v>
      </c>
      <c r="I53" s="5">
        <v>1.69</v>
      </c>
      <c r="J53" s="5">
        <v>1.85</v>
      </c>
      <c r="K53" s="5">
        <v>0.73</v>
      </c>
      <c r="L53" s="5">
        <v>1.87</v>
      </c>
      <c r="M53" s="5">
        <v>6.6000000000000003E-2</v>
      </c>
      <c r="N53" s="6">
        <v>2393</v>
      </c>
      <c r="O53" s="5">
        <v>1.45</v>
      </c>
      <c r="P53" s="5">
        <v>12.9</v>
      </c>
      <c r="Q53" s="5">
        <v>96.4</v>
      </c>
      <c r="R53" s="5">
        <v>5.67</v>
      </c>
      <c r="S53" s="5">
        <v>18.100000000000001</v>
      </c>
      <c r="T53" s="5">
        <v>20.21</v>
      </c>
      <c r="U53" s="5">
        <v>5.24</v>
      </c>
      <c r="V53" s="5">
        <v>2.89</v>
      </c>
      <c r="W53" s="5">
        <v>6.64</v>
      </c>
      <c r="X53" s="5">
        <v>36.4</v>
      </c>
      <c r="Y53" s="5">
        <v>77.8</v>
      </c>
      <c r="Z53" s="5">
        <v>1887</v>
      </c>
      <c r="AA53" s="5">
        <v>15.96</v>
      </c>
      <c r="AB53" s="5">
        <v>213</v>
      </c>
      <c r="AC53" s="5">
        <v>0.67</v>
      </c>
      <c r="AD53" s="5">
        <v>8.61</v>
      </c>
      <c r="AE53" s="5">
        <v>2.82</v>
      </c>
      <c r="AF53" s="5">
        <v>159.1</v>
      </c>
      <c r="AG53" s="5">
        <v>18.12</v>
      </c>
      <c r="AH53" s="5">
        <v>133</v>
      </c>
      <c r="AI53" s="5">
        <v>184</v>
      </c>
      <c r="AJ53" s="5">
        <v>18</v>
      </c>
      <c r="AK53" s="5">
        <v>41.4</v>
      </c>
      <c r="AL53" s="5">
        <v>5.0199999999999996</v>
      </c>
      <c r="AM53" s="5">
        <v>19.899999999999999</v>
      </c>
      <c r="AN53" s="5">
        <v>4.25</v>
      </c>
      <c r="AO53" s="5">
        <v>1.0900000000000001</v>
      </c>
      <c r="AP53" s="5">
        <v>3.65</v>
      </c>
      <c r="AQ53" s="5">
        <v>0.57999999999999996</v>
      </c>
      <c r="AR53" s="5">
        <v>3.54</v>
      </c>
      <c r="AS53" s="5">
        <v>0.77</v>
      </c>
      <c r="AT53" s="5">
        <v>2.0099999999999998</v>
      </c>
      <c r="AU53" s="5">
        <v>0.32</v>
      </c>
      <c r="AV53" s="5">
        <v>2.1800000000000002</v>
      </c>
      <c r="AW53" s="5">
        <v>0.34</v>
      </c>
    </row>
    <row r="54" spans="1:49" x14ac:dyDescent="0.25">
      <c r="A54" s="4" t="s">
        <v>61</v>
      </c>
      <c r="B54" s="4">
        <v>4450</v>
      </c>
      <c r="D54" s="5">
        <v>17.670000000000002</v>
      </c>
      <c r="E54" s="5">
        <v>49.16</v>
      </c>
      <c r="F54" s="5">
        <v>0.93500000000000005</v>
      </c>
      <c r="G54" s="5">
        <v>7.82</v>
      </c>
      <c r="H54" s="5">
        <v>0.04</v>
      </c>
      <c r="I54" s="5">
        <v>1.65</v>
      </c>
      <c r="J54" s="5">
        <v>2.09</v>
      </c>
      <c r="K54" s="5">
        <v>0.69</v>
      </c>
      <c r="L54" s="5">
        <v>1.89</v>
      </c>
      <c r="M54" s="5">
        <v>7.6999999999999999E-2</v>
      </c>
      <c r="N54" s="6">
        <v>1839</v>
      </c>
      <c r="O54" s="5">
        <v>1.43</v>
      </c>
      <c r="P54" s="5">
        <v>12.6</v>
      </c>
      <c r="Q54" s="5">
        <v>90.4</v>
      </c>
      <c r="R54" s="5">
        <v>5.56</v>
      </c>
      <c r="S54" s="5">
        <v>21.5</v>
      </c>
      <c r="T54" s="5">
        <v>20.2</v>
      </c>
      <c r="U54" s="5">
        <v>5.66</v>
      </c>
      <c r="V54" s="5">
        <v>1.74</v>
      </c>
      <c r="W54" s="5">
        <v>6.97</v>
      </c>
      <c r="X54" s="5">
        <v>38.42</v>
      </c>
      <c r="Y54" s="5">
        <v>74.3</v>
      </c>
      <c r="Z54" s="5">
        <v>2232</v>
      </c>
      <c r="AA54" s="5">
        <v>16.38</v>
      </c>
      <c r="AB54" s="5">
        <v>198</v>
      </c>
      <c r="AC54" s="5">
        <v>0.66</v>
      </c>
      <c r="AD54" s="5">
        <v>9.32</v>
      </c>
      <c r="AE54" s="5">
        <v>2.7</v>
      </c>
      <c r="AF54" s="5">
        <v>165.6</v>
      </c>
      <c r="AG54" s="5">
        <v>17.850000000000001</v>
      </c>
      <c r="AH54" s="5">
        <v>123</v>
      </c>
      <c r="AI54" s="5">
        <v>205</v>
      </c>
      <c r="AJ54" s="5">
        <v>17.2</v>
      </c>
      <c r="AK54" s="5">
        <v>39.9</v>
      </c>
      <c r="AL54" s="5">
        <v>4.74</v>
      </c>
      <c r="AM54" s="5">
        <v>18.399999999999999</v>
      </c>
      <c r="AN54" s="5">
        <v>4.03</v>
      </c>
      <c r="AO54" s="5">
        <v>1.05</v>
      </c>
      <c r="AP54" s="5">
        <v>3.48</v>
      </c>
      <c r="AQ54" s="5">
        <v>0.56999999999999995</v>
      </c>
      <c r="AR54" s="5">
        <v>3.3</v>
      </c>
      <c r="AS54" s="5">
        <v>0.73</v>
      </c>
      <c r="AT54" s="5">
        <v>2</v>
      </c>
      <c r="AU54" s="5">
        <v>0.31</v>
      </c>
      <c r="AV54" s="5">
        <v>2.13</v>
      </c>
      <c r="AW54" s="5">
        <v>0.34</v>
      </c>
    </row>
    <row r="55" spans="1:49" x14ac:dyDescent="0.25">
      <c r="A55" s="4" t="s">
        <v>61</v>
      </c>
      <c r="B55" s="4">
        <v>4451</v>
      </c>
      <c r="D55" s="5">
        <v>19.57</v>
      </c>
      <c r="E55" s="5">
        <v>47.49</v>
      </c>
      <c r="F55" s="5">
        <v>1.107</v>
      </c>
      <c r="G55" s="5">
        <v>7.46</v>
      </c>
      <c r="H55" s="5">
        <v>0.04</v>
      </c>
      <c r="I55" s="5">
        <v>1.8</v>
      </c>
      <c r="J55" s="5">
        <v>1.74</v>
      </c>
      <c r="K55" s="5">
        <v>0.54</v>
      </c>
      <c r="L55" s="5">
        <v>2.3199999999999998</v>
      </c>
      <c r="M55" s="5">
        <v>8.6999999999999994E-2</v>
      </c>
      <c r="N55" s="6">
        <v>7515</v>
      </c>
      <c r="O55" s="5">
        <v>1.89</v>
      </c>
      <c r="P55" s="5">
        <v>17.8</v>
      </c>
      <c r="Q55" s="5">
        <v>112</v>
      </c>
      <c r="R55" s="5">
        <v>6.23</v>
      </c>
      <c r="S55" s="5">
        <v>43.6</v>
      </c>
      <c r="T55" s="5">
        <v>21.65</v>
      </c>
      <c r="U55" s="5">
        <v>5.35</v>
      </c>
      <c r="V55" s="5">
        <v>2.78</v>
      </c>
      <c r="W55" s="5">
        <v>7.33</v>
      </c>
      <c r="X55" s="5">
        <v>38.1</v>
      </c>
      <c r="Y55" s="5">
        <v>78.099999999999994</v>
      </c>
      <c r="Z55" s="5">
        <v>1137</v>
      </c>
      <c r="AA55" s="5">
        <v>21.43</v>
      </c>
      <c r="AB55" s="5">
        <v>299</v>
      </c>
      <c r="AC55" s="5">
        <v>0.75</v>
      </c>
      <c r="AD55" s="5">
        <v>9.43</v>
      </c>
      <c r="AE55" s="5">
        <v>2.5099999999999998</v>
      </c>
      <c r="AF55" s="5">
        <v>183.7</v>
      </c>
      <c r="AG55" s="5">
        <v>21.59</v>
      </c>
      <c r="AH55" s="5">
        <v>125</v>
      </c>
      <c r="AI55" s="5">
        <v>190</v>
      </c>
      <c r="AJ55" s="5">
        <v>19</v>
      </c>
      <c r="AK55" s="5">
        <v>46.5</v>
      </c>
      <c r="AL55" s="5">
        <v>5.65</v>
      </c>
      <c r="AM55" s="5">
        <v>22.6</v>
      </c>
      <c r="AN55" s="5">
        <v>4.79</v>
      </c>
      <c r="AO55" s="5">
        <v>1.45</v>
      </c>
      <c r="AP55" s="5">
        <v>4.13</v>
      </c>
      <c r="AQ55" s="5">
        <v>0.67</v>
      </c>
      <c r="AR55" s="5">
        <v>3.9</v>
      </c>
      <c r="AS55" s="5">
        <v>0.85</v>
      </c>
      <c r="AT55" s="5">
        <v>2.34</v>
      </c>
      <c r="AU55" s="5">
        <v>0.37</v>
      </c>
      <c r="AV55" s="5">
        <v>2.5</v>
      </c>
      <c r="AW55" s="5">
        <v>0.38</v>
      </c>
    </row>
    <row r="56" spans="1:49" x14ac:dyDescent="0.25">
      <c r="A56" s="4" t="s">
        <v>61</v>
      </c>
      <c r="B56" s="4">
        <v>4480</v>
      </c>
      <c r="D56" s="5">
        <v>17.11</v>
      </c>
      <c r="E56" s="5">
        <v>48.58</v>
      </c>
      <c r="F56" s="5">
        <v>0.89500000000000002</v>
      </c>
      <c r="G56" s="5">
        <v>8.2100000000000009</v>
      </c>
      <c r="H56" s="5">
        <v>0.03</v>
      </c>
      <c r="I56" s="5">
        <v>1.58</v>
      </c>
      <c r="J56" s="5">
        <v>2.1</v>
      </c>
      <c r="K56" s="5">
        <v>0.6</v>
      </c>
      <c r="L56" s="5">
        <v>1.95</v>
      </c>
      <c r="M56" s="5">
        <v>7.0000000000000007E-2</v>
      </c>
      <c r="N56" s="6">
        <v>5950</v>
      </c>
      <c r="O56" s="5">
        <v>1.39</v>
      </c>
      <c r="P56" s="5">
        <v>12.6</v>
      </c>
      <c r="Q56" s="5">
        <v>94.9</v>
      </c>
      <c r="R56" s="5">
        <v>5.21</v>
      </c>
      <c r="S56" s="5">
        <v>26.5</v>
      </c>
      <c r="T56" s="5">
        <v>19.059999999999999</v>
      </c>
      <c r="U56" s="5">
        <v>5.48</v>
      </c>
      <c r="V56" s="5">
        <v>2.81</v>
      </c>
      <c r="W56" s="5">
        <v>6.16</v>
      </c>
      <c r="X56" s="5">
        <v>36.71</v>
      </c>
      <c r="Y56" s="5">
        <v>71.5</v>
      </c>
      <c r="Z56" s="5">
        <v>2305</v>
      </c>
      <c r="AA56" s="5">
        <v>17.239999999999998</v>
      </c>
      <c r="AB56" s="5">
        <v>262</v>
      </c>
      <c r="AC56" s="5">
        <v>0.57999999999999996</v>
      </c>
      <c r="AD56" s="5">
        <v>8.6199999999999992</v>
      </c>
      <c r="AE56" s="5">
        <v>2.5499999999999998</v>
      </c>
      <c r="AF56" s="5">
        <v>148</v>
      </c>
      <c r="AG56" s="5">
        <v>19.23</v>
      </c>
      <c r="AH56" s="5">
        <v>117</v>
      </c>
      <c r="AI56" s="5">
        <v>199</v>
      </c>
      <c r="AJ56" s="5">
        <v>17.600000000000001</v>
      </c>
      <c r="AK56" s="5">
        <v>41.3</v>
      </c>
      <c r="AL56" s="5">
        <v>4.9400000000000004</v>
      </c>
      <c r="AM56" s="5">
        <v>19.8</v>
      </c>
      <c r="AN56" s="5">
        <v>4.28</v>
      </c>
      <c r="AO56" s="5">
        <v>1.22</v>
      </c>
      <c r="AP56" s="5">
        <v>3.67</v>
      </c>
      <c r="AQ56" s="5">
        <v>0.61</v>
      </c>
      <c r="AR56" s="5">
        <v>3.57</v>
      </c>
      <c r="AS56" s="5">
        <v>0.76</v>
      </c>
      <c r="AT56" s="5">
        <v>2.0499999999999998</v>
      </c>
      <c r="AU56" s="5">
        <v>0.32</v>
      </c>
      <c r="AV56" s="5">
        <v>2.23</v>
      </c>
      <c r="AW56" s="5">
        <v>0.35</v>
      </c>
    </row>
    <row r="57" spans="1:49" x14ac:dyDescent="0.25">
      <c r="A57" s="4" t="s">
        <v>61</v>
      </c>
      <c r="B57" s="4">
        <v>4519</v>
      </c>
      <c r="D57" s="5">
        <v>9.25</v>
      </c>
      <c r="E57" s="5">
        <v>64.14</v>
      </c>
      <c r="F57" s="5">
        <v>0.26200000000000001</v>
      </c>
      <c r="G57" s="5">
        <v>1.55</v>
      </c>
      <c r="H57" s="5">
        <v>0.03</v>
      </c>
      <c r="I57" s="5">
        <v>0.45</v>
      </c>
      <c r="J57" s="5">
        <v>4.32</v>
      </c>
      <c r="K57" s="5">
        <v>1.34</v>
      </c>
      <c r="L57" s="5">
        <v>2.69</v>
      </c>
      <c r="M57" s="5">
        <v>3.3000000000000002E-2</v>
      </c>
      <c r="N57" s="6">
        <v>20661</v>
      </c>
      <c r="O57" s="5">
        <v>0.82</v>
      </c>
      <c r="P57" s="5">
        <v>5.8</v>
      </c>
      <c r="Q57" s="5">
        <v>46.8</v>
      </c>
      <c r="R57" s="5">
        <v>1</v>
      </c>
      <c r="S57" s="5">
        <v>40.6</v>
      </c>
      <c r="T57" s="5">
        <v>9.1300000000000008</v>
      </c>
      <c r="U57" s="5">
        <v>2.0099999999999998</v>
      </c>
      <c r="V57" s="5">
        <v>8.66</v>
      </c>
      <c r="W57" s="5">
        <v>3.11</v>
      </c>
      <c r="X57" s="5">
        <v>8.5299999999999994</v>
      </c>
      <c r="Y57" s="5">
        <v>53.9</v>
      </c>
      <c r="Z57" s="5">
        <v>1444</v>
      </c>
      <c r="AA57" s="5">
        <v>4.91</v>
      </c>
      <c r="AB57" s="5">
        <v>749</v>
      </c>
      <c r="AC57" s="5">
        <v>0.28999999999999998</v>
      </c>
      <c r="AD57" s="5">
        <v>2.16</v>
      </c>
      <c r="AE57" s="5">
        <v>0.6</v>
      </c>
      <c r="AF57" s="5">
        <v>35.5</v>
      </c>
      <c r="AG57" s="5">
        <v>6.83</v>
      </c>
      <c r="AH57" s="5">
        <v>112</v>
      </c>
      <c r="AI57" s="5">
        <v>74</v>
      </c>
      <c r="AJ57" s="5">
        <v>8.1</v>
      </c>
      <c r="AK57" s="5">
        <v>16.399999999999999</v>
      </c>
      <c r="AL57" s="5">
        <v>1.98</v>
      </c>
      <c r="AM57" s="5">
        <v>7.7</v>
      </c>
      <c r="AN57" s="5">
        <v>1.6</v>
      </c>
      <c r="AO57" s="5">
        <v>1.22</v>
      </c>
      <c r="AP57" s="5">
        <v>1.39</v>
      </c>
      <c r="AQ57" s="5">
        <v>0.21</v>
      </c>
      <c r="AR57" s="5">
        <v>1.24</v>
      </c>
      <c r="AS57" s="5">
        <v>0.25</v>
      </c>
      <c r="AT57" s="5">
        <v>0.67</v>
      </c>
      <c r="AU57" s="5">
        <v>0.11</v>
      </c>
      <c r="AV57" s="5">
        <v>0.66</v>
      </c>
      <c r="AW57" s="5">
        <v>0.1</v>
      </c>
    </row>
    <row r="58" spans="1:49" x14ac:dyDescent="0.25">
      <c r="A58" s="4" t="s">
        <v>61</v>
      </c>
      <c r="B58" s="4">
        <v>4540</v>
      </c>
      <c r="D58" s="5">
        <v>8.35</v>
      </c>
      <c r="E58" s="5">
        <v>60.06</v>
      </c>
      <c r="F58" s="5">
        <v>0.248</v>
      </c>
      <c r="G58" s="5">
        <v>2.57</v>
      </c>
      <c r="H58" s="5">
        <v>7.0000000000000007E-2</v>
      </c>
      <c r="I58" s="5">
        <v>0.75</v>
      </c>
      <c r="J58" s="5">
        <v>6.79</v>
      </c>
      <c r="K58" s="5">
        <v>1.47</v>
      </c>
      <c r="L58" s="5">
        <v>2.16</v>
      </c>
      <c r="M58" s="5">
        <v>3.1E-2</v>
      </c>
      <c r="N58" s="6">
        <v>14734</v>
      </c>
      <c r="O58" s="5">
        <v>0.78</v>
      </c>
      <c r="P58" s="5">
        <v>4.9000000000000004</v>
      </c>
      <c r="Q58" s="5">
        <v>41.1</v>
      </c>
      <c r="R58" s="5">
        <v>1.01</v>
      </c>
      <c r="S58" s="5">
        <v>31.8</v>
      </c>
      <c r="T58" s="5">
        <v>7.92</v>
      </c>
      <c r="U58" s="5">
        <v>1.99</v>
      </c>
      <c r="V58" s="5">
        <v>8.1300000000000008</v>
      </c>
      <c r="W58" s="5">
        <v>2.68</v>
      </c>
      <c r="X58" s="5">
        <v>7.42</v>
      </c>
      <c r="Y58" s="5">
        <v>45</v>
      </c>
      <c r="Z58" s="5">
        <v>1180</v>
      </c>
      <c r="AA58" s="5">
        <v>4.26</v>
      </c>
      <c r="AB58" s="5">
        <v>669</v>
      </c>
      <c r="AC58" s="5">
        <v>0.28999999999999998</v>
      </c>
      <c r="AD58" s="5">
        <v>1.92</v>
      </c>
      <c r="AE58" s="5">
        <v>0.64</v>
      </c>
      <c r="AF58" s="5">
        <v>33.9</v>
      </c>
      <c r="AG58" s="5">
        <v>7.21</v>
      </c>
      <c r="AH58" s="5">
        <v>108</v>
      </c>
      <c r="AI58" s="5">
        <v>72</v>
      </c>
      <c r="AJ58" s="5">
        <v>6.6</v>
      </c>
      <c r="AK58" s="5">
        <v>13.7</v>
      </c>
      <c r="AL58" s="5">
        <v>1.55</v>
      </c>
      <c r="AM58" s="5">
        <v>6.2</v>
      </c>
      <c r="AN58" s="5">
        <v>1.38</v>
      </c>
      <c r="AO58" s="5">
        <v>0.93</v>
      </c>
      <c r="AP58" s="5">
        <v>1.24</v>
      </c>
      <c r="AQ58" s="5">
        <v>0.19</v>
      </c>
      <c r="AR58" s="5">
        <v>1.17</v>
      </c>
      <c r="AS58" s="5">
        <v>0.25</v>
      </c>
      <c r="AT58" s="5">
        <v>0.67</v>
      </c>
      <c r="AU58" s="5">
        <v>0.11</v>
      </c>
      <c r="AV58" s="5">
        <v>0.63</v>
      </c>
      <c r="AW58" s="5">
        <v>0.1</v>
      </c>
    </row>
    <row r="59" spans="1:49" x14ac:dyDescent="0.25">
      <c r="A59" s="4" t="s">
        <v>61</v>
      </c>
      <c r="B59" s="4">
        <v>4561</v>
      </c>
      <c r="D59" s="5">
        <v>8.08</v>
      </c>
      <c r="E59" s="5">
        <v>63.82</v>
      </c>
      <c r="F59" s="5">
        <v>0.221</v>
      </c>
      <c r="G59" s="5">
        <v>1.87</v>
      </c>
      <c r="H59" s="5">
        <v>7.0000000000000007E-2</v>
      </c>
      <c r="I59" s="5">
        <v>0.48</v>
      </c>
      <c r="J59" s="5">
        <v>6.12</v>
      </c>
      <c r="K59" s="5">
        <v>1.55</v>
      </c>
      <c r="L59" s="5">
        <v>2.4700000000000002</v>
      </c>
      <c r="M59" s="5">
        <v>2.3E-2</v>
      </c>
      <c r="N59" s="6">
        <v>11795</v>
      </c>
      <c r="O59" s="5">
        <v>0.61</v>
      </c>
      <c r="P59" s="5">
        <v>4.3</v>
      </c>
      <c r="Q59" s="5">
        <v>40.299999999999997</v>
      </c>
      <c r="R59" s="5">
        <v>0.89</v>
      </c>
      <c r="S59" s="5">
        <v>25.9</v>
      </c>
      <c r="T59" s="5">
        <v>7.57</v>
      </c>
      <c r="U59" s="5">
        <v>1.46</v>
      </c>
      <c r="V59" s="5">
        <v>6.83</v>
      </c>
      <c r="W59" s="5">
        <v>2.29</v>
      </c>
      <c r="X59" s="5">
        <v>6.77</v>
      </c>
      <c r="Y59" s="5">
        <v>48.4</v>
      </c>
      <c r="Z59" s="5">
        <v>976</v>
      </c>
      <c r="AA59" s="5">
        <v>3.83</v>
      </c>
      <c r="AB59" s="5">
        <v>630</v>
      </c>
      <c r="AC59" s="5">
        <v>0.24</v>
      </c>
      <c r="AD59" s="5">
        <v>1.76</v>
      </c>
      <c r="AE59" s="5">
        <v>0.47</v>
      </c>
      <c r="AF59" s="5">
        <v>27.7</v>
      </c>
      <c r="AG59" s="5">
        <v>6.42</v>
      </c>
      <c r="AH59" s="5">
        <v>86</v>
      </c>
      <c r="AI59" s="5">
        <v>49</v>
      </c>
      <c r="AJ59" s="5">
        <v>6.3</v>
      </c>
      <c r="AK59" s="5">
        <v>12.3</v>
      </c>
      <c r="AL59" s="5">
        <v>1.45</v>
      </c>
      <c r="AM59" s="5">
        <v>5.5</v>
      </c>
      <c r="AN59" s="5">
        <v>1.2</v>
      </c>
      <c r="AO59" s="5">
        <v>0.83</v>
      </c>
      <c r="AP59" s="5">
        <v>1.1100000000000001</v>
      </c>
      <c r="AQ59" s="5">
        <v>0.18</v>
      </c>
      <c r="AR59" s="5">
        <v>1.08</v>
      </c>
      <c r="AS59" s="5">
        <v>0.23</v>
      </c>
      <c r="AT59" s="5">
        <v>0.59</v>
      </c>
      <c r="AU59" s="5">
        <v>0.1</v>
      </c>
      <c r="AV59" s="5">
        <v>0.54</v>
      </c>
      <c r="AW59" s="5">
        <v>0.08</v>
      </c>
    </row>
    <row r="60" spans="1:49" x14ac:dyDescent="0.25">
      <c r="A60" s="4" t="s">
        <v>61</v>
      </c>
      <c r="B60" s="4">
        <v>4579</v>
      </c>
      <c r="D60" s="5">
        <v>7.96</v>
      </c>
      <c r="E60" s="5">
        <v>62.13</v>
      </c>
      <c r="F60" s="5">
        <v>0.89900000000000002</v>
      </c>
      <c r="G60" s="5">
        <v>3.88</v>
      </c>
      <c r="H60" s="5">
        <v>0.06</v>
      </c>
      <c r="I60" s="5">
        <v>0.99</v>
      </c>
      <c r="J60" s="5">
        <v>5.9</v>
      </c>
      <c r="K60" s="5">
        <v>1.27</v>
      </c>
      <c r="L60" s="5">
        <v>1.95</v>
      </c>
      <c r="M60" s="5">
        <v>3.2000000000000001E-2</v>
      </c>
      <c r="N60" s="6">
        <v>11110</v>
      </c>
      <c r="O60" s="5">
        <v>0.84</v>
      </c>
      <c r="P60" s="5">
        <v>5.3</v>
      </c>
      <c r="Q60" s="5">
        <v>191.9</v>
      </c>
      <c r="R60" s="5">
        <v>0.98</v>
      </c>
      <c r="S60" s="5">
        <v>32.299999999999997</v>
      </c>
      <c r="T60" s="5">
        <v>8.5500000000000007</v>
      </c>
      <c r="U60" s="5">
        <v>7.25</v>
      </c>
      <c r="V60" s="5">
        <v>9.11</v>
      </c>
      <c r="W60" s="5">
        <v>6.34</v>
      </c>
      <c r="X60" s="5">
        <v>9.24</v>
      </c>
      <c r="Y60" s="5">
        <v>41.9</v>
      </c>
      <c r="Z60" s="5">
        <v>1367</v>
      </c>
      <c r="AA60" s="5">
        <v>7.74</v>
      </c>
      <c r="AB60" s="5">
        <v>573</v>
      </c>
      <c r="AC60" s="5">
        <v>0.63</v>
      </c>
      <c r="AD60" s="5">
        <v>4.4000000000000004</v>
      </c>
      <c r="AE60" s="5">
        <v>1.07</v>
      </c>
      <c r="AF60" s="5">
        <v>68.2</v>
      </c>
      <c r="AG60" s="5">
        <v>7.88</v>
      </c>
      <c r="AH60" s="5">
        <v>120</v>
      </c>
      <c r="AI60" s="5">
        <v>290</v>
      </c>
      <c r="AJ60" s="5">
        <v>14.7</v>
      </c>
      <c r="AK60" s="5">
        <v>30.7</v>
      </c>
      <c r="AL60" s="5">
        <v>3.35</v>
      </c>
      <c r="AM60" s="5">
        <v>12.6</v>
      </c>
      <c r="AN60" s="5">
        <v>2.29</v>
      </c>
      <c r="AO60" s="5">
        <v>1</v>
      </c>
      <c r="AP60" s="5">
        <v>1.92</v>
      </c>
      <c r="AQ60" s="5">
        <v>0.27</v>
      </c>
      <c r="AR60" s="5">
        <v>1.5</v>
      </c>
      <c r="AS60" s="5">
        <v>0.31</v>
      </c>
      <c r="AT60" s="5">
        <v>0.86</v>
      </c>
      <c r="AU60" s="5">
        <v>0.15</v>
      </c>
      <c r="AV60" s="5">
        <v>0.96</v>
      </c>
      <c r="AW60" s="5">
        <v>0.15</v>
      </c>
    </row>
    <row r="61" spans="1:49" x14ac:dyDescent="0.25">
      <c r="A61" s="4" t="s">
        <v>61</v>
      </c>
      <c r="B61" s="4">
        <v>4600</v>
      </c>
      <c r="D61" s="5">
        <v>8.8800000000000008</v>
      </c>
      <c r="E61" s="5">
        <v>62.03</v>
      </c>
      <c r="F61" s="5">
        <v>0.35399999999999998</v>
      </c>
      <c r="G61" s="5">
        <v>4.47</v>
      </c>
      <c r="H61" s="5">
        <v>0.03</v>
      </c>
      <c r="I61" s="5">
        <v>0.97</v>
      </c>
      <c r="J61" s="5">
        <v>3.99</v>
      </c>
      <c r="K61" s="5">
        <v>1.42</v>
      </c>
      <c r="L61" s="5">
        <v>2.2400000000000002</v>
      </c>
      <c r="M61" s="5">
        <v>3.2000000000000001E-2</v>
      </c>
      <c r="N61" s="6">
        <v>13552</v>
      </c>
      <c r="O61" s="5">
        <v>0.85</v>
      </c>
      <c r="P61" s="5">
        <v>8.1</v>
      </c>
      <c r="Q61" s="5">
        <v>74.599999999999994</v>
      </c>
      <c r="R61" s="5">
        <v>1.1399999999999999</v>
      </c>
      <c r="S61" s="5">
        <v>32.4</v>
      </c>
      <c r="T61" s="5">
        <v>9.1199999999999992</v>
      </c>
      <c r="U61" s="5">
        <v>3.34</v>
      </c>
      <c r="V61" s="5">
        <v>9.34</v>
      </c>
      <c r="W61" s="5">
        <v>3.44</v>
      </c>
      <c r="X61" s="5">
        <v>12.05</v>
      </c>
      <c r="Y61" s="5">
        <v>46.9</v>
      </c>
      <c r="Z61" s="5">
        <v>1429</v>
      </c>
      <c r="AA61" s="5">
        <v>6.24</v>
      </c>
      <c r="AB61" s="5">
        <v>585</v>
      </c>
      <c r="AC61" s="5">
        <v>0.36</v>
      </c>
      <c r="AD61" s="5">
        <v>2.73</v>
      </c>
      <c r="AE61" s="5">
        <v>0.74</v>
      </c>
      <c r="AF61" s="5">
        <v>56.5</v>
      </c>
      <c r="AG61" s="5">
        <v>7.12</v>
      </c>
      <c r="AH61" s="5">
        <v>117</v>
      </c>
      <c r="AI61" s="5">
        <v>129</v>
      </c>
      <c r="AJ61" s="5">
        <v>9</v>
      </c>
      <c r="AK61" s="5">
        <v>19.5</v>
      </c>
      <c r="AL61" s="5">
        <v>2.17</v>
      </c>
      <c r="AM61" s="5">
        <v>8.5</v>
      </c>
      <c r="AN61" s="5">
        <v>1.72</v>
      </c>
      <c r="AO61" s="5">
        <v>0.95</v>
      </c>
      <c r="AP61" s="5">
        <v>1.5</v>
      </c>
      <c r="AQ61" s="5">
        <v>0.23</v>
      </c>
      <c r="AR61" s="5">
        <v>1.36</v>
      </c>
      <c r="AS61" s="5">
        <v>0.28000000000000003</v>
      </c>
      <c r="AT61" s="5">
        <v>0.73</v>
      </c>
      <c r="AU61" s="5">
        <v>0.12</v>
      </c>
      <c r="AV61" s="5">
        <v>0.74</v>
      </c>
      <c r="AW61" s="5">
        <v>0.12</v>
      </c>
    </row>
    <row r="62" spans="1:49" x14ac:dyDescent="0.25">
      <c r="A62" s="4" t="s">
        <v>61</v>
      </c>
      <c r="B62" s="4">
        <v>4621</v>
      </c>
      <c r="D62" s="5">
        <v>6.5</v>
      </c>
      <c r="E62" s="5">
        <v>73.849999999999994</v>
      </c>
      <c r="F62" s="5">
        <v>0.41199999999999998</v>
      </c>
      <c r="G62" s="5">
        <v>1.65</v>
      </c>
      <c r="H62" s="5">
        <v>0.01</v>
      </c>
      <c r="I62" s="5">
        <v>0.27</v>
      </c>
      <c r="J62" s="5">
        <v>1.8</v>
      </c>
      <c r="K62" s="5">
        <v>1.02</v>
      </c>
      <c r="L62" s="5">
        <v>2.39</v>
      </c>
      <c r="M62" s="5">
        <v>1.9E-2</v>
      </c>
      <c r="N62" s="6">
        <v>12182</v>
      </c>
      <c r="O62" s="5">
        <v>0.45</v>
      </c>
      <c r="P62" s="5">
        <v>2.8</v>
      </c>
      <c r="Q62" s="5">
        <v>56</v>
      </c>
      <c r="R62" s="5">
        <v>0.67</v>
      </c>
      <c r="S62" s="5">
        <v>18</v>
      </c>
      <c r="T62" s="5">
        <v>6.89</v>
      </c>
      <c r="U62" s="5">
        <v>3.72</v>
      </c>
      <c r="V62" s="5">
        <v>2.6</v>
      </c>
      <c r="W62" s="5">
        <v>4.38</v>
      </c>
      <c r="X62" s="5">
        <v>3.63</v>
      </c>
      <c r="Y62" s="5">
        <v>46.5</v>
      </c>
      <c r="Z62" s="5">
        <v>839</v>
      </c>
      <c r="AA62" s="5">
        <v>3.36</v>
      </c>
      <c r="AB62" s="5">
        <v>447</v>
      </c>
      <c r="AC62" s="5">
        <v>0.43</v>
      </c>
      <c r="AD62" s="5">
        <v>2.2799999999999998</v>
      </c>
      <c r="AE62" s="5">
        <v>0.55000000000000004</v>
      </c>
      <c r="AF62" s="5">
        <v>27</v>
      </c>
      <c r="AG62" s="5">
        <v>4.22</v>
      </c>
      <c r="AH62" s="5">
        <v>96</v>
      </c>
      <c r="AI62" s="5">
        <v>147</v>
      </c>
      <c r="AJ62" s="5">
        <v>7.4</v>
      </c>
      <c r="AK62" s="5">
        <v>14.4</v>
      </c>
      <c r="AL62" s="5">
        <v>1.59</v>
      </c>
      <c r="AM62" s="5">
        <v>5.8</v>
      </c>
      <c r="AN62" s="5">
        <v>1.07</v>
      </c>
      <c r="AO62" s="5">
        <v>0.71</v>
      </c>
      <c r="AP62" s="5">
        <v>0.92</v>
      </c>
      <c r="AQ62" s="5">
        <v>0.13</v>
      </c>
      <c r="AR62" s="5">
        <v>0.76</v>
      </c>
      <c r="AS62" s="5">
        <v>0.16</v>
      </c>
      <c r="AT62" s="5">
        <v>0.45</v>
      </c>
      <c r="AU62" s="5">
        <v>0.08</v>
      </c>
      <c r="AV62" s="5">
        <v>0.5</v>
      </c>
      <c r="AW62" s="5">
        <v>0.08</v>
      </c>
    </row>
    <row r="63" spans="1:49" x14ac:dyDescent="0.25">
      <c r="A63" s="4" t="s">
        <v>61</v>
      </c>
      <c r="B63" s="4">
        <v>4639</v>
      </c>
      <c r="D63" s="5">
        <v>6.67</v>
      </c>
      <c r="E63" s="5">
        <v>68.63</v>
      </c>
      <c r="F63" s="5">
        <v>0.23599999999999999</v>
      </c>
      <c r="G63" s="5">
        <v>2.0299999999999998</v>
      </c>
      <c r="H63" s="5">
        <v>0.04</v>
      </c>
      <c r="I63" s="5">
        <v>0.39</v>
      </c>
      <c r="J63" s="5">
        <v>3.31</v>
      </c>
      <c r="K63" s="5">
        <v>0.98</v>
      </c>
      <c r="L63" s="5">
        <v>2.2599999999999998</v>
      </c>
      <c r="M63" s="5">
        <v>2.4E-2</v>
      </c>
      <c r="N63" s="6">
        <v>18675</v>
      </c>
      <c r="O63" s="5">
        <v>0.59</v>
      </c>
      <c r="P63" s="5">
        <v>4.0999999999999996</v>
      </c>
      <c r="Q63" s="5">
        <v>46.3</v>
      </c>
      <c r="R63" s="5">
        <v>0.77</v>
      </c>
      <c r="S63" s="5">
        <v>28.6</v>
      </c>
      <c r="T63" s="5">
        <v>6.32</v>
      </c>
      <c r="U63" s="5">
        <v>1.41</v>
      </c>
      <c r="V63" s="5">
        <v>7.76</v>
      </c>
      <c r="W63" s="5">
        <v>2.87</v>
      </c>
      <c r="X63" s="5">
        <v>6.1</v>
      </c>
      <c r="Y63" s="5">
        <v>44.3</v>
      </c>
      <c r="Z63" s="5">
        <v>1646</v>
      </c>
      <c r="AA63" s="5">
        <v>3.29</v>
      </c>
      <c r="AB63" s="5">
        <v>606</v>
      </c>
      <c r="AC63" s="5">
        <v>0.31</v>
      </c>
      <c r="AD63" s="5">
        <v>1.8</v>
      </c>
      <c r="AE63" s="5">
        <v>0.52</v>
      </c>
      <c r="AF63" s="5">
        <v>24.2</v>
      </c>
      <c r="AG63" s="5">
        <v>4.54</v>
      </c>
      <c r="AH63" s="5">
        <v>118</v>
      </c>
      <c r="AI63" s="5">
        <v>52</v>
      </c>
      <c r="AJ63" s="5">
        <v>6.3</v>
      </c>
      <c r="AK63" s="5">
        <v>12.7</v>
      </c>
      <c r="AL63" s="5">
        <v>1.4</v>
      </c>
      <c r="AM63" s="5">
        <v>5.3</v>
      </c>
      <c r="AN63" s="5">
        <v>1.1100000000000001</v>
      </c>
      <c r="AO63" s="5">
        <v>0.99</v>
      </c>
      <c r="AP63" s="5">
        <v>1.01</v>
      </c>
      <c r="AQ63" s="5">
        <v>0.15</v>
      </c>
      <c r="AR63" s="5">
        <v>0.83</v>
      </c>
      <c r="AS63" s="5">
        <v>0.16</v>
      </c>
      <c r="AT63" s="5">
        <v>0.44</v>
      </c>
      <c r="AU63" s="5">
        <v>7.0000000000000007E-2</v>
      </c>
      <c r="AV63" s="5">
        <v>0.39</v>
      </c>
      <c r="AW63" s="5">
        <v>0.06</v>
      </c>
    </row>
    <row r="64" spans="1:49" x14ac:dyDescent="0.25">
      <c r="A64" s="4" t="s">
        <v>61</v>
      </c>
      <c r="B64" s="4">
        <v>4660</v>
      </c>
      <c r="D64" s="5">
        <v>6.65</v>
      </c>
      <c r="E64" s="5">
        <v>79.8</v>
      </c>
      <c r="F64" s="5">
        <v>0.41499999999999998</v>
      </c>
      <c r="G64" s="5">
        <v>1.6</v>
      </c>
      <c r="H64" s="5">
        <v>0.06</v>
      </c>
      <c r="I64" s="5">
        <v>0.37</v>
      </c>
      <c r="J64" s="5">
        <v>1.61</v>
      </c>
      <c r="K64" s="5">
        <v>0.85</v>
      </c>
      <c r="L64" s="5">
        <v>2.36</v>
      </c>
      <c r="M64" s="5">
        <v>1.9E-2</v>
      </c>
      <c r="N64" s="6">
        <v>8407</v>
      </c>
      <c r="O64" s="5">
        <v>0.59</v>
      </c>
      <c r="P64" s="5">
        <v>3.5</v>
      </c>
      <c r="Q64" s="5">
        <v>82.6</v>
      </c>
      <c r="R64" s="5">
        <v>0.75</v>
      </c>
      <c r="S64" s="5">
        <v>12.3</v>
      </c>
      <c r="T64" s="5">
        <v>6.15</v>
      </c>
      <c r="U64" s="5">
        <v>4.12</v>
      </c>
      <c r="V64" s="5">
        <v>3.82</v>
      </c>
      <c r="W64" s="5">
        <v>3.76</v>
      </c>
      <c r="X64" s="5">
        <v>5.16</v>
      </c>
      <c r="Y64" s="5">
        <v>46.4</v>
      </c>
      <c r="Z64" s="5">
        <v>1058</v>
      </c>
      <c r="AA64" s="5">
        <v>3.81</v>
      </c>
      <c r="AB64" s="5">
        <v>315</v>
      </c>
      <c r="AC64" s="5">
        <v>0.38</v>
      </c>
      <c r="AD64" s="5">
        <v>2.46</v>
      </c>
      <c r="AE64" s="5">
        <v>0.62</v>
      </c>
      <c r="AF64" s="5">
        <v>26.9</v>
      </c>
      <c r="AG64" s="5">
        <v>4.3899999999999997</v>
      </c>
      <c r="AH64" s="5">
        <v>46</v>
      </c>
      <c r="AI64" s="5">
        <v>161</v>
      </c>
      <c r="AJ64" s="5">
        <v>9.3000000000000007</v>
      </c>
      <c r="AK64" s="5">
        <v>17.899999999999999</v>
      </c>
      <c r="AL64" s="5">
        <v>2</v>
      </c>
      <c r="AM64" s="5">
        <v>7.3</v>
      </c>
      <c r="AN64" s="5">
        <v>1.33</v>
      </c>
      <c r="AO64" s="5">
        <v>0.64</v>
      </c>
      <c r="AP64" s="5">
        <v>1.06</v>
      </c>
      <c r="AQ64" s="5">
        <v>0.15</v>
      </c>
      <c r="AR64" s="5">
        <v>0.81</v>
      </c>
      <c r="AS64" s="5">
        <v>0.16</v>
      </c>
      <c r="AT64" s="5">
        <v>0.45</v>
      </c>
      <c r="AU64" s="5">
        <v>0.08</v>
      </c>
      <c r="AV64" s="5">
        <v>0.49</v>
      </c>
      <c r="AW64" s="5">
        <v>0.08</v>
      </c>
    </row>
    <row r="65" spans="1:49" x14ac:dyDescent="0.25">
      <c r="A65" s="4" t="s">
        <v>61</v>
      </c>
      <c r="B65" s="4">
        <v>4681</v>
      </c>
      <c r="D65" s="5">
        <v>6.86</v>
      </c>
      <c r="E65" s="5">
        <v>66.44</v>
      </c>
      <c r="F65" s="5">
        <v>0.30599999999999999</v>
      </c>
      <c r="G65" s="5">
        <v>2.82</v>
      </c>
      <c r="H65" s="5">
        <v>0.05</v>
      </c>
      <c r="I65" s="5">
        <v>0.66</v>
      </c>
      <c r="J65" s="5">
        <v>5.22</v>
      </c>
      <c r="K65" s="5">
        <v>1.05</v>
      </c>
      <c r="L65" s="5">
        <v>1.96</v>
      </c>
      <c r="M65" s="5">
        <v>4.5999999999999999E-2</v>
      </c>
      <c r="N65" s="6">
        <v>17643</v>
      </c>
      <c r="O65" s="5">
        <v>0.67</v>
      </c>
      <c r="P65" s="5">
        <v>6.2</v>
      </c>
      <c r="Q65" s="5">
        <v>58.1</v>
      </c>
      <c r="R65" s="5">
        <v>1.1499999999999999</v>
      </c>
      <c r="S65" s="5">
        <v>42.2</v>
      </c>
      <c r="T65" s="5">
        <v>6.9</v>
      </c>
      <c r="U65" s="5">
        <v>2.52</v>
      </c>
      <c r="V65" s="5">
        <v>15.12</v>
      </c>
      <c r="W65" s="5">
        <v>3.82</v>
      </c>
      <c r="X65" s="5">
        <v>7.34</v>
      </c>
      <c r="Y65" s="5">
        <v>42.6</v>
      </c>
      <c r="Z65" s="5">
        <v>2122</v>
      </c>
      <c r="AA65" s="5">
        <v>4.63</v>
      </c>
      <c r="AB65" s="5">
        <v>574</v>
      </c>
      <c r="AC65" s="5">
        <v>0.38</v>
      </c>
      <c r="AD65" s="5">
        <v>2.3199999999999998</v>
      </c>
      <c r="AE65" s="5">
        <v>0.72</v>
      </c>
      <c r="AF65" s="5">
        <v>35.6</v>
      </c>
      <c r="AG65" s="5">
        <v>7.87</v>
      </c>
      <c r="AH65" s="5">
        <v>167</v>
      </c>
      <c r="AI65" s="5">
        <v>92</v>
      </c>
      <c r="AJ65" s="5">
        <v>4.0999999999999996</v>
      </c>
      <c r="AK65" s="5">
        <v>16.899999999999999</v>
      </c>
      <c r="AL65" s="5">
        <v>1.99</v>
      </c>
      <c r="AM65" s="5">
        <v>7.6</v>
      </c>
      <c r="AN65" s="5">
        <v>1.63</v>
      </c>
      <c r="AO65" s="5">
        <v>1.0900000000000001</v>
      </c>
      <c r="AP65" s="5">
        <v>1.48</v>
      </c>
      <c r="AQ65" s="5">
        <v>0.22</v>
      </c>
      <c r="AR65" s="5">
        <v>1.28</v>
      </c>
      <c r="AS65" s="5">
        <v>0.27</v>
      </c>
      <c r="AT65" s="5">
        <v>0.73</v>
      </c>
      <c r="AU65" s="5">
        <v>0.14000000000000001</v>
      </c>
      <c r="AV65" s="5">
        <v>0.69</v>
      </c>
      <c r="AW65" s="5">
        <v>0.1</v>
      </c>
    </row>
    <row r="66" spans="1:49" x14ac:dyDescent="0.25">
      <c r="A66" s="4" t="s">
        <v>61</v>
      </c>
      <c r="B66" s="4">
        <v>4699</v>
      </c>
      <c r="D66" s="5">
        <v>6.31</v>
      </c>
      <c r="E66" s="5">
        <v>71.67</v>
      </c>
      <c r="F66" s="5">
        <v>0.25</v>
      </c>
      <c r="G66" s="5">
        <v>2.02</v>
      </c>
      <c r="H66" s="5">
        <v>0.05</v>
      </c>
      <c r="I66" s="5">
        <v>0.55000000000000004</v>
      </c>
      <c r="J66" s="5">
        <v>3.44</v>
      </c>
      <c r="K66" s="5">
        <v>0.91</v>
      </c>
      <c r="L66" s="5">
        <v>2.13</v>
      </c>
      <c r="M66" s="5">
        <v>2.7E-2</v>
      </c>
      <c r="N66" s="6">
        <v>15200</v>
      </c>
      <c r="O66" s="5">
        <v>0.59</v>
      </c>
      <c r="P66" s="5">
        <v>3.9</v>
      </c>
      <c r="Q66" s="5">
        <v>54.5</v>
      </c>
      <c r="R66" s="5">
        <v>0.74</v>
      </c>
      <c r="S66" s="5">
        <v>26.8</v>
      </c>
      <c r="T66" s="5">
        <v>6.11</v>
      </c>
      <c r="U66" s="5">
        <v>2.0099999999999998</v>
      </c>
      <c r="V66" s="5">
        <v>7.27</v>
      </c>
      <c r="W66" s="5">
        <v>2.99</v>
      </c>
      <c r="X66" s="5">
        <v>6.29</v>
      </c>
      <c r="Y66" s="5">
        <v>43.5</v>
      </c>
      <c r="Z66" s="5">
        <v>1173</v>
      </c>
      <c r="AA66" s="5">
        <v>3.32</v>
      </c>
      <c r="AB66" s="5">
        <v>517</v>
      </c>
      <c r="AC66" s="5">
        <v>0.34</v>
      </c>
      <c r="AD66" s="5">
        <v>3.91</v>
      </c>
      <c r="AE66" s="5">
        <v>0.54</v>
      </c>
      <c r="AF66" s="5">
        <v>25.2</v>
      </c>
      <c r="AG66" s="5">
        <v>6.17</v>
      </c>
      <c r="AH66" s="5">
        <v>87</v>
      </c>
      <c r="AI66" s="5">
        <v>78</v>
      </c>
      <c r="AJ66" s="5">
        <v>11.1</v>
      </c>
      <c r="AK66" s="5">
        <v>21.8</v>
      </c>
      <c r="AL66" s="5">
        <v>2.46</v>
      </c>
      <c r="AM66" s="5">
        <v>9.4</v>
      </c>
      <c r="AN66" s="5">
        <v>1.79</v>
      </c>
      <c r="AO66" s="5">
        <v>0.97</v>
      </c>
      <c r="AP66" s="5">
        <v>1.55</v>
      </c>
      <c r="AQ66" s="5">
        <v>0.21</v>
      </c>
      <c r="AR66" s="5">
        <v>1.08</v>
      </c>
      <c r="AS66" s="5">
        <v>0.22</v>
      </c>
      <c r="AT66" s="5">
        <v>0.56999999999999995</v>
      </c>
      <c r="AU66" s="5">
        <v>0.31</v>
      </c>
      <c r="AV66" s="5">
        <v>0.53</v>
      </c>
      <c r="AW66" s="5">
        <v>0.08</v>
      </c>
    </row>
    <row r="67" spans="1:49" x14ac:dyDescent="0.25">
      <c r="A67" s="4" t="s">
        <v>61</v>
      </c>
      <c r="B67" s="4">
        <v>4720</v>
      </c>
      <c r="D67" s="5">
        <v>7.02</v>
      </c>
      <c r="E67" s="5">
        <v>75.37</v>
      </c>
      <c r="F67" s="5">
        <v>0.219</v>
      </c>
      <c r="G67" s="5">
        <v>1.73</v>
      </c>
      <c r="H67" s="5">
        <v>0.06</v>
      </c>
      <c r="I67" s="5">
        <v>0.51</v>
      </c>
      <c r="J67" s="5">
        <v>2.27</v>
      </c>
      <c r="K67" s="5">
        <v>1.1599999999999999</v>
      </c>
      <c r="L67" s="5">
        <v>2.46</v>
      </c>
      <c r="M67" s="5">
        <v>1.6E-2</v>
      </c>
      <c r="N67" s="6">
        <v>11001</v>
      </c>
      <c r="O67" s="5">
        <v>0.54</v>
      </c>
      <c r="P67" s="5">
        <v>3.1</v>
      </c>
      <c r="Q67" s="5">
        <v>39</v>
      </c>
      <c r="R67" s="5">
        <v>0.73</v>
      </c>
      <c r="S67" s="5">
        <v>14.8</v>
      </c>
      <c r="T67" s="5">
        <v>6.04</v>
      </c>
      <c r="U67" s="5">
        <v>1.43</v>
      </c>
      <c r="V67" s="5">
        <v>3.8</v>
      </c>
      <c r="W67" s="5">
        <v>2.66</v>
      </c>
      <c r="X67" s="5">
        <v>4.58</v>
      </c>
      <c r="Y67" s="5">
        <v>49.7</v>
      </c>
      <c r="Z67" s="5">
        <v>922</v>
      </c>
      <c r="AA67" s="5">
        <v>3.27</v>
      </c>
      <c r="AB67" s="5">
        <v>417</v>
      </c>
      <c r="AC67" s="5">
        <v>0.28999999999999998</v>
      </c>
      <c r="AD67" s="5">
        <v>1.62</v>
      </c>
      <c r="AE67" s="5">
        <v>0.57999999999999996</v>
      </c>
      <c r="AF67" s="5">
        <v>24.5</v>
      </c>
      <c r="AG67" s="5">
        <v>4.24</v>
      </c>
      <c r="AH67" s="5">
        <v>52</v>
      </c>
      <c r="AI67" s="5">
        <v>54</v>
      </c>
      <c r="AJ67" s="5">
        <v>5.5</v>
      </c>
      <c r="AK67" s="5">
        <v>11.1</v>
      </c>
      <c r="AL67" s="5">
        <v>1.26</v>
      </c>
      <c r="AM67" s="5">
        <v>4.8</v>
      </c>
      <c r="AN67" s="5">
        <v>1</v>
      </c>
      <c r="AO67" s="5">
        <v>0.72</v>
      </c>
      <c r="AP67" s="5">
        <v>0.89</v>
      </c>
      <c r="AQ67" s="5">
        <v>0.14000000000000001</v>
      </c>
      <c r="AR67" s="5">
        <v>0.77</v>
      </c>
      <c r="AS67" s="5">
        <v>0.16</v>
      </c>
      <c r="AT67" s="5">
        <v>0.42</v>
      </c>
      <c r="AU67" s="5">
        <v>7.0000000000000007E-2</v>
      </c>
      <c r="AV67" s="5">
        <v>0.41</v>
      </c>
      <c r="AW67" s="5">
        <v>0.06</v>
      </c>
    </row>
    <row r="68" spans="1:49" x14ac:dyDescent="0.25">
      <c r="A68" s="4" t="s">
        <v>61</v>
      </c>
      <c r="B68" s="4">
        <v>4741</v>
      </c>
      <c r="D68" s="5">
        <v>19.350000000000001</v>
      </c>
      <c r="E68" s="5">
        <v>46.88</v>
      </c>
      <c r="F68" s="5">
        <v>1.2170000000000001</v>
      </c>
      <c r="G68" s="5">
        <v>7.53</v>
      </c>
      <c r="H68" s="5">
        <v>0.04</v>
      </c>
      <c r="I68" s="5">
        <v>2.02</v>
      </c>
      <c r="J68" s="5">
        <v>1.23</v>
      </c>
      <c r="K68" s="5">
        <v>0.67</v>
      </c>
      <c r="L68" s="5">
        <v>2.94</v>
      </c>
      <c r="M68" s="5">
        <v>9.4E-2</v>
      </c>
      <c r="N68" s="6">
        <v>4800</v>
      </c>
      <c r="O68" s="5">
        <v>3.11</v>
      </c>
      <c r="P68" s="5">
        <v>19.600000000000001</v>
      </c>
      <c r="Q68" s="5">
        <v>112</v>
      </c>
      <c r="R68" s="5">
        <v>6.88</v>
      </c>
      <c r="S68" s="5">
        <v>34.5</v>
      </c>
      <c r="T68" s="5">
        <v>24.01</v>
      </c>
      <c r="U68" s="5">
        <v>5.77</v>
      </c>
      <c r="V68" s="5">
        <v>2.91</v>
      </c>
      <c r="W68" s="5">
        <v>8.31</v>
      </c>
      <c r="X68" s="5">
        <v>36.21</v>
      </c>
      <c r="Y68" s="5">
        <v>97.8</v>
      </c>
      <c r="Z68" s="5">
        <v>1130</v>
      </c>
      <c r="AA68" s="5">
        <v>22.21</v>
      </c>
      <c r="AB68" s="5">
        <v>235</v>
      </c>
      <c r="AC68" s="5">
        <v>0.8</v>
      </c>
      <c r="AD68" s="5">
        <v>13.59</v>
      </c>
      <c r="AE68" s="5">
        <v>4.41</v>
      </c>
      <c r="AF68" s="5">
        <v>194</v>
      </c>
      <c r="AG68" s="5">
        <v>33.06</v>
      </c>
      <c r="AH68" s="5">
        <v>138</v>
      </c>
      <c r="AI68" s="5">
        <v>202</v>
      </c>
      <c r="AJ68" s="5">
        <v>32</v>
      </c>
      <c r="AK68" s="5">
        <v>68.7</v>
      </c>
      <c r="AL68" s="5">
        <v>8.17</v>
      </c>
      <c r="AM68" s="5">
        <v>32.1</v>
      </c>
      <c r="AN68" s="5">
        <v>6.81</v>
      </c>
      <c r="AO68" s="5">
        <v>1.93</v>
      </c>
      <c r="AP68" s="5">
        <v>5.96</v>
      </c>
      <c r="AQ68" s="5">
        <v>0.96</v>
      </c>
      <c r="AR68" s="5">
        <v>5.71</v>
      </c>
      <c r="AS68" s="5">
        <v>1.23</v>
      </c>
      <c r="AT68" s="5">
        <v>3.39</v>
      </c>
      <c r="AU68" s="5">
        <v>0.52</v>
      </c>
      <c r="AV68" s="5">
        <v>3.49</v>
      </c>
      <c r="AW68" s="5">
        <v>0.53</v>
      </c>
    </row>
    <row r="69" spans="1:49" x14ac:dyDescent="0.25">
      <c r="A69" s="4" t="s">
        <v>61</v>
      </c>
      <c r="B69" s="4">
        <v>4759</v>
      </c>
      <c r="D69" s="5">
        <v>7.15</v>
      </c>
      <c r="E69" s="5">
        <v>77.650000000000006</v>
      </c>
      <c r="F69" s="5">
        <v>0.313</v>
      </c>
      <c r="G69" s="5">
        <v>1.8</v>
      </c>
      <c r="H69" s="5">
        <v>0.04</v>
      </c>
      <c r="I69" s="5">
        <v>0.64</v>
      </c>
      <c r="J69" s="5">
        <v>1.64</v>
      </c>
      <c r="K69" s="5">
        <v>1.1599999999999999</v>
      </c>
      <c r="L69" s="5">
        <v>2.3199999999999998</v>
      </c>
      <c r="M69" s="5">
        <v>2.3E-2</v>
      </c>
      <c r="N69" s="6">
        <v>7103</v>
      </c>
      <c r="O69" s="5">
        <v>0.63</v>
      </c>
      <c r="P69" s="5">
        <v>3.1</v>
      </c>
      <c r="Q69" s="5">
        <v>42.3</v>
      </c>
      <c r="R69" s="5">
        <v>0.91</v>
      </c>
      <c r="S69" s="5">
        <v>12.3</v>
      </c>
      <c r="T69" s="5">
        <v>6.92</v>
      </c>
      <c r="U69" s="5">
        <v>2.19</v>
      </c>
      <c r="V69" s="5">
        <v>2.39</v>
      </c>
      <c r="W69" s="5">
        <v>3.73</v>
      </c>
      <c r="X69" s="5">
        <v>4.21</v>
      </c>
      <c r="Y69" s="5">
        <v>51.7</v>
      </c>
      <c r="Z69" s="5">
        <v>850</v>
      </c>
      <c r="AA69" s="5">
        <v>3.4</v>
      </c>
      <c r="AB69" s="5">
        <v>299</v>
      </c>
      <c r="AC69" s="5">
        <v>0.38</v>
      </c>
      <c r="AD69" s="5">
        <v>2.12</v>
      </c>
      <c r="AE69" s="5">
        <v>0.64</v>
      </c>
      <c r="AF69" s="5">
        <v>25.3</v>
      </c>
      <c r="AG69" s="5">
        <v>4.83</v>
      </c>
      <c r="AH69" s="5">
        <v>52</v>
      </c>
      <c r="AI69" s="5">
        <v>83</v>
      </c>
      <c r="AJ69" s="5">
        <v>3.7</v>
      </c>
      <c r="AK69" s="5">
        <v>15.1</v>
      </c>
      <c r="AL69" s="5">
        <v>1.71</v>
      </c>
      <c r="AM69" s="5">
        <v>6.3</v>
      </c>
      <c r="AN69" s="5">
        <v>1.1599999999999999</v>
      </c>
      <c r="AO69" s="5">
        <v>0.63</v>
      </c>
      <c r="AP69" s="5">
        <v>0.98</v>
      </c>
      <c r="AQ69" s="5">
        <v>0.15</v>
      </c>
      <c r="AR69" s="5">
        <v>0.89</v>
      </c>
      <c r="AS69" s="5">
        <v>0.18</v>
      </c>
      <c r="AT69" s="5">
        <v>0.48</v>
      </c>
      <c r="AU69" s="5">
        <v>0.09</v>
      </c>
      <c r="AV69" s="5">
        <v>0.48</v>
      </c>
      <c r="AW69" s="5">
        <v>7.0000000000000007E-2</v>
      </c>
    </row>
    <row r="70" spans="1:49" x14ac:dyDescent="0.25">
      <c r="A70" s="4" t="s">
        <v>61</v>
      </c>
      <c r="B70" s="4">
        <v>4780</v>
      </c>
      <c r="D70" s="5">
        <v>7.3</v>
      </c>
      <c r="E70" s="5">
        <v>71.27</v>
      </c>
      <c r="F70" s="5">
        <v>0.20499999999999999</v>
      </c>
      <c r="G70" s="5">
        <v>2.2000000000000002</v>
      </c>
      <c r="H70" s="5">
        <v>0.04</v>
      </c>
      <c r="I70" s="5">
        <v>0.75</v>
      </c>
      <c r="J70" s="5">
        <v>2.2200000000000002</v>
      </c>
      <c r="K70" s="5">
        <v>1.32</v>
      </c>
      <c r="L70" s="5">
        <v>2.34</v>
      </c>
      <c r="M70" s="5">
        <v>1.9E-2</v>
      </c>
      <c r="N70" s="6">
        <v>13046</v>
      </c>
      <c r="O70" s="5">
        <v>0.66</v>
      </c>
      <c r="P70" s="5">
        <v>4</v>
      </c>
      <c r="Q70" s="5">
        <v>32.1</v>
      </c>
      <c r="R70" s="5">
        <v>0.78</v>
      </c>
      <c r="S70" s="5">
        <v>17.600000000000001</v>
      </c>
      <c r="T70" s="5">
        <v>7.39</v>
      </c>
      <c r="U70" s="5">
        <v>1.35</v>
      </c>
      <c r="V70" s="5">
        <v>3.26</v>
      </c>
      <c r="W70" s="5">
        <v>2.8</v>
      </c>
      <c r="X70" s="5">
        <v>5.13</v>
      </c>
      <c r="Y70" s="5">
        <v>49.5</v>
      </c>
      <c r="Z70" s="5">
        <v>1044</v>
      </c>
      <c r="AA70" s="5">
        <v>3.41</v>
      </c>
      <c r="AB70" s="5">
        <v>519</v>
      </c>
      <c r="AC70" s="5">
        <v>0.28000000000000003</v>
      </c>
      <c r="AD70" s="5">
        <v>2.39</v>
      </c>
      <c r="AE70" s="5">
        <v>0.5</v>
      </c>
      <c r="AF70" s="5">
        <v>26.9</v>
      </c>
      <c r="AG70" s="5">
        <v>4.78</v>
      </c>
      <c r="AH70" s="5">
        <v>57</v>
      </c>
      <c r="AI70" s="5">
        <v>45</v>
      </c>
      <c r="AJ70" s="5">
        <v>8.8000000000000007</v>
      </c>
      <c r="AK70" s="5">
        <v>17.2</v>
      </c>
      <c r="AL70" s="5">
        <v>1.91</v>
      </c>
      <c r="AM70" s="5">
        <v>7.2</v>
      </c>
      <c r="AN70" s="5">
        <v>1.32</v>
      </c>
      <c r="AO70" s="5">
        <v>0.86</v>
      </c>
      <c r="AP70" s="5">
        <v>1.1399999999999999</v>
      </c>
      <c r="AQ70" s="5">
        <v>0.16</v>
      </c>
      <c r="AR70" s="5">
        <v>0.89</v>
      </c>
      <c r="AS70" s="5">
        <v>0.19</v>
      </c>
      <c r="AT70" s="5">
        <v>0.48</v>
      </c>
      <c r="AU70" s="5">
        <v>0.08</v>
      </c>
      <c r="AV70" s="5">
        <v>0.48</v>
      </c>
      <c r="AW70" s="5">
        <v>0.08</v>
      </c>
    </row>
    <row r="71" spans="1:49" x14ac:dyDescent="0.25">
      <c r="A71" s="4" t="s">
        <v>61</v>
      </c>
      <c r="B71" s="4">
        <v>4801</v>
      </c>
      <c r="D71" s="5">
        <v>7.58</v>
      </c>
      <c r="E71" s="5">
        <v>64.959999999999994</v>
      </c>
      <c r="F71" s="5">
        <v>0.32200000000000001</v>
      </c>
      <c r="G71" s="5">
        <v>2.13</v>
      </c>
      <c r="H71" s="5">
        <v>0.05</v>
      </c>
      <c r="I71" s="5">
        <v>0.78</v>
      </c>
      <c r="J71" s="5">
        <v>4.03</v>
      </c>
      <c r="K71" s="5">
        <v>1.47</v>
      </c>
      <c r="L71" s="5">
        <v>2.4700000000000002</v>
      </c>
      <c r="M71" s="5">
        <v>2.3E-2</v>
      </c>
      <c r="N71" s="6">
        <v>22597</v>
      </c>
      <c r="O71" s="5">
        <v>0.68</v>
      </c>
      <c r="P71" s="5">
        <v>4.4000000000000004</v>
      </c>
      <c r="Q71" s="5">
        <v>76.7</v>
      </c>
      <c r="R71" s="5">
        <v>0.78</v>
      </c>
      <c r="S71" s="5">
        <v>32.299999999999997</v>
      </c>
      <c r="T71" s="5">
        <v>7.82</v>
      </c>
      <c r="U71" s="5">
        <v>2.2799999999999998</v>
      </c>
      <c r="V71" s="5">
        <v>10.16</v>
      </c>
      <c r="W71" s="5">
        <v>4.0999999999999996</v>
      </c>
      <c r="X71" s="5">
        <v>6.96</v>
      </c>
      <c r="Y71" s="5">
        <v>48.7</v>
      </c>
      <c r="Z71" s="5">
        <v>1323</v>
      </c>
      <c r="AA71" s="5">
        <v>3.52</v>
      </c>
      <c r="AB71" s="5">
        <v>651</v>
      </c>
      <c r="AC71" s="5">
        <v>0.48</v>
      </c>
      <c r="AD71" s="5">
        <v>2.75</v>
      </c>
      <c r="AE71" s="5">
        <v>0.62</v>
      </c>
      <c r="AF71" s="5">
        <v>26.2</v>
      </c>
      <c r="AG71" s="5">
        <v>6.32</v>
      </c>
      <c r="AH71" s="5">
        <v>98</v>
      </c>
      <c r="AI71" s="5">
        <v>85</v>
      </c>
      <c r="AJ71" s="5">
        <v>11.1</v>
      </c>
      <c r="AK71" s="5">
        <v>21.9</v>
      </c>
      <c r="AL71" s="5">
        <v>2.41</v>
      </c>
      <c r="AM71" s="5">
        <v>9</v>
      </c>
      <c r="AN71" s="5">
        <v>1.75</v>
      </c>
      <c r="AO71" s="5">
        <v>1.28</v>
      </c>
      <c r="AP71" s="5">
        <v>1.43</v>
      </c>
      <c r="AQ71" s="5">
        <v>0.21</v>
      </c>
      <c r="AR71" s="5">
        <v>1.1399999999999999</v>
      </c>
      <c r="AS71" s="5">
        <v>0.24</v>
      </c>
      <c r="AT71" s="5">
        <v>0.63</v>
      </c>
      <c r="AU71" s="5">
        <v>0.1</v>
      </c>
      <c r="AV71" s="5">
        <v>0.62</v>
      </c>
      <c r="AW71" s="5">
        <v>0.09</v>
      </c>
    </row>
    <row r="72" spans="1:49" x14ac:dyDescent="0.25">
      <c r="A72" s="4" t="s">
        <v>61</v>
      </c>
      <c r="B72" s="4">
        <v>4819</v>
      </c>
      <c r="D72" s="5">
        <v>7.15</v>
      </c>
      <c r="E72" s="5">
        <v>77.94</v>
      </c>
      <c r="F72" s="5">
        <v>0.217</v>
      </c>
      <c r="G72" s="5">
        <v>1.82</v>
      </c>
      <c r="H72" s="5">
        <v>0.05</v>
      </c>
      <c r="I72" s="5">
        <v>0.79</v>
      </c>
      <c r="J72" s="5">
        <v>2.4900000000000002</v>
      </c>
      <c r="K72" s="5">
        <v>1.3</v>
      </c>
      <c r="L72" s="5">
        <v>2.38</v>
      </c>
      <c r="M72" s="5">
        <v>2.7E-2</v>
      </c>
      <c r="N72" s="6">
        <v>7630</v>
      </c>
      <c r="O72" s="5">
        <v>0.61</v>
      </c>
      <c r="P72" s="5">
        <v>3.1</v>
      </c>
      <c r="Q72" s="5">
        <v>29.3</v>
      </c>
      <c r="R72" s="5">
        <v>0.84</v>
      </c>
      <c r="S72" s="5">
        <v>10.9</v>
      </c>
      <c r="T72" s="5">
        <v>6.62</v>
      </c>
      <c r="U72" s="5">
        <v>1.77</v>
      </c>
      <c r="V72" s="5">
        <v>3.42</v>
      </c>
      <c r="W72" s="5">
        <v>2.56</v>
      </c>
      <c r="X72" s="5">
        <v>4.28</v>
      </c>
      <c r="Y72" s="5">
        <v>49.2</v>
      </c>
      <c r="Z72" s="5">
        <v>1217</v>
      </c>
      <c r="AA72" s="5">
        <v>2.95</v>
      </c>
      <c r="AB72" s="5">
        <v>352</v>
      </c>
      <c r="AC72" s="5">
        <v>0.24</v>
      </c>
      <c r="AD72" s="5">
        <v>1.74</v>
      </c>
      <c r="AE72" s="5">
        <v>0.45</v>
      </c>
      <c r="AF72" s="5">
        <v>26.2</v>
      </c>
      <c r="AG72" s="5">
        <v>4.8899999999999997</v>
      </c>
      <c r="AH72" s="5">
        <v>73</v>
      </c>
      <c r="AI72" s="5">
        <v>64</v>
      </c>
      <c r="AJ72" s="5">
        <v>4.9000000000000004</v>
      </c>
      <c r="AK72" s="5">
        <v>13.3</v>
      </c>
      <c r="AL72" s="5">
        <v>1.51</v>
      </c>
      <c r="AM72" s="5">
        <v>5.8</v>
      </c>
      <c r="AN72" s="5">
        <v>1.1499999999999999</v>
      </c>
      <c r="AO72" s="5">
        <v>0.62</v>
      </c>
      <c r="AP72" s="5">
        <v>1.01</v>
      </c>
      <c r="AQ72" s="5">
        <v>0.15</v>
      </c>
      <c r="AR72" s="5">
        <v>0.85</v>
      </c>
      <c r="AS72" s="5">
        <v>0.17</v>
      </c>
      <c r="AT72" s="5">
        <v>0.46</v>
      </c>
      <c r="AU72" s="5">
        <v>0.08</v>
      </c>
      <c r="AV72" s="5">
        <v>0.54</v>
      </c>
      <c r="AW72" s="5">
        <v>0.09</v>
      </c>
    </row>
    <row r="73" spans="1:49" x14ac:dyDescent="0.25">
      <c r="A73" s="4" t="s">
        <v>61</v>
      </c>
      <c r="B73" s="4">
        <v>4840</v>
      </c>
      <c r="D73" s="5">
        <v>8.2799999999999994</v>
      </c>
      <c r="E73" s="5">
        <v>74.62</v>
      </c>
      <c r="F73" s="5">
        <v>0.30399999999999999</v>
      </c>
      <c r="G73" s="5">
        <v>2.36</v>
      </c>
      <c r="H73" s="5">
        <v>0.04</v>
      </c>
      <c r="I73" s="5">
        <v>0.67</v>
      </c>
      <c r="J73" s="5">
        <v>2.96</v>
      </c>
      <c r="K73" s="5">
        <v>1.47</v>
      </c>
      <c r="L73" s="5">
        <v>2.68</v>
      </c>
      <c r="M73" s="5">
        <v>3.2000000000000001E-2</v>
      </c>
      <c r="N73" s="6">
        <v>23302</v>
      </c>
      <c r="O73" s="5">
        <v>0.67</v>
      </c>
      <c r="P73" s="5">
        <v>6.3</v>
      </c>
      <c r="Q73" s="5">
        <v>60.6</v>
      </c>
      <c r="R73" s="5">
        <v>0.92</v>
      </c>
      <c r="S73" s="5">
        <v>30.3</v>
      </c>
      <c r="T73" s="5">
        <v>7.87</v>
      </c>
      <c r="U73" s="5">
        <v>1.86</v>
      </c>
      <c r="V73" s="5">
        <v>8.08</v>
      </c>
      <c r="W73" s="5">
        <v>3.33</v>
      </c>
      <c r="X73" s="5">
        <v>8.08</v>
      </c>
      <c r="Y73" s="5">
        <v>51.1</v>
      </c>
      <c r="Z73" s="5">
        <v>2161</v>
      </c>
      <c r="AA73" s="5">
        <v>3.89</v>
      </c>
      <c r="AB73" s="5">
        <v>731</v>
      </c>
      <c r="AC73" s="5">
        <v>0.38</v>
      </c>
      <c r="AD73" s="5">
        <v>2.34</v>
      </c>
      <c r="AE73" s="5">
        <v>0.59</v>
      </c>
      <c r="AF73" s="5">
        <v>30.4</v>
      </c>
      <c r="AG73" s="5">
        <v>5.39</v>
      </c>
      <c r="AH73" s="5">
        <v>110</v>
      </c>
      <c r="AI73" s="5">
        <v>67</v>
      </c>
      <c r="AJ73" s="5">
        <v>8.1999999999999993</v>
      </c>
      <c r="AK73" s="5">
        <v>16.3</v>
      </c>
      <c r="AL73" s="5">
        <v>1.83</v>
      </c>
      <c r="AM73" s="5">
        <v>7.3</v>
      </c>
      <c r="AN73" s="5">
        <v>1.44</v>
      </c>
      <c r="AO73" s="5">
        <v>1.26</v>
      </c>
      <c r="AP73" s="5">
        <v>1.33</v>
      </c>
      <c r="AQ73" s="5">
        <v>0.18</v>
      </c>
      <c r="AR73" s="5">
        <v>1.03</v>
      </c>
      <c r="AS73" s="5">
        <v>0.21</v>
      </c>
      <c r="AT73" s="5">
        <v>0.53</v>
      </c>
      <c r="AU73" s="5">
        <v>0.09</v>
      </c>
      <c r="AV73" s="5">
        <v>0.55000000000000004</v>
      </c>
      <c r="AW73" s="5">
        <v>0.08</v>
      </c>
    </row>
    <row r="74" spans="1:49" x14ac:dyDescent="0.25">
      <c r="A74" s="4" t="s">
        <v>61</v>
      </c>
      <c r="B74" s="4">
        <v>4861</v>
      </c>
      <c r="D74" s="5">
        <v>6.84</v>
      </c>
      <c r="E74" s="5">
        <v>83.15</v>
      </c>
      <c r="F74" s="5">
        <v>0.192</v>
      </c>
      <c r="G74" s="5">
        <v>2.11</v>
      </c>
      <c r="H74" s="5">
        <v>0.04</v>
      </c>
      <c r="I74" s="5">
        <v>0.81</v>
      </c>
      <c r="J74" s="5">
        <v>2.4300000000000002</v>
      </c>
      <c r="K74" s="5">
        <v>1.1399999999999999</v>
      </c>
      <c r="L74" s="5">
        <v>2.41</v>
      </c>
      <c r="M74" s="5">
        <v>2.1000000000000001E-2</v>
      </c>
      <c r="N74" s="6">
        <v>10464</v>
      </c>
      <c r="O74" s="5">
        <v>0.49</v>
      </c>
      <c r="P74" s="5">
        <v>4.2</v>
      </c>
      <c r="Q74" s="5">
        <v>34</v>
      </c>
      <c r="R74" s="5">
        <v>0.69</v>
      </c>
      <c r="S74" s="5">
        <v>13.6</v>
      </c>
      <c r="T74" s="5">
        <v>5.95</v>
      </c>
      <c r="U74" s="5">
        <v>1.46</v>
      </c>
      <c r="V74" s="5">
        <v>5.41</v>
      </c>
      <c r="W74" s="5">
        <v>2.0499999999999998</v>
      </c>
      <c r="X74" s="5">
        <v>5.89</v>
      </c>
      <c r="Y74" s="5">
        <v>44.8</v>
      </c>
      <c r="Z74" s="5">
        <v>1579</v>
      </c>
      <c r="AA74" s="5">
        <v>2.73</v>
      </c>
      <c r="AB74" s="5">
        <v>374</v>
      </c>
      <c r="AC74" s="5">
        <v>0.22</v>
      </c>
      <c r="AD74" s="5">
        <v>1.6</v>
      </c>
      <c r="AE74" s="5">
        <v>0.39</v>
      </c>
      <c r="AF74" s="5">
        <v>23.6</v>
      </c>
      <c r="AG74" s="5">
        <v>3.74</v>
      </c>
      <c r="AH74" s="5">
        <v>47</v>
      </c>
      <c r="AI74" s="5">
        <v>54</v>
      </c>
      <c r="AJ74" s="5">
        <v>5.0999999999999996</v>
      </c>
      <c r="AK74" s="5">
        <v>10.199999999999999</v>
      </c>
      <c r="AL74" s="5">
        <v>1.18</v>
      </c>
      <c r="AM74" s="5">
        <v>4.5</v>
      </c>
      <c r="AN74" s="5">
        <v>0.9</v>
      </c>
      <c r="AO74" s="5">
        <v>0.68</v>
      </c>
      <c r="AP74" s="5">
        <v>0.79</v>
      </c>
      <c r="AQ74" s="5">
        <v>0.12</v>
      </c>
      <c r="AR74" s="5">
        <v>0.68</v>
      </c>
      <c r="AS74" s="5">
        <v>0.13</v>
      </c>
      <c r="AT74" s="5">
        <v>0.37</v>
      </c>
      <c r="AU74" s="5">
        <v>7.0000000000000007E-2</v>
      </c>
      <c r="AV74" s="5">
        <v>0.39</v>
      </c>
      <c r="AW74" s="5">
        <v>0.06</v>
      </c>
    </row>
    <row r="75" spans="1:49" x14ac:dyDescent="0.25">
      <c r="A75" s="4" t="s">
        <v>61</v>
      </c>
      <c r="B75" s="4">
        <v>4879</v>
      </c>
      <c r="D75" s="5">
        <v>6.98</v>
      </c>
      <c r="E75" s="5">
        <v>85</v>
      </c>
      <c r="F75" s="5">
        <v>0.19700000000000001</v>
      </c>
      <c r="G75" s="5">
        <v>1.91</v>
      </c>
      <c r="H75" s="5">
        <v>0.05</v>
      </c>
      <c r="I75" s="5">
        <v>1.1200000000000001</v>
      </c>
      <c r="J75" s="5">
        <v>2.6</v>
      </c>
      <c r="K75" s="5">
        <v>1.1399999999999999</v>
      </c>
      <c r="L75" s="5">
        <v>2.31</v>
      </c>
      <c r="M75" s="5">
        <v>0.02</v>
      </c>
      <c r="N75" s="6">
        <v>7512</v>
      </c>
      <c r="O75" s="5">
        <v>0.63</v>
      </c>
      <c r="P75" s="5">
        <v>3.6</v>
      </c>
      <c r="Q75" s="5">
        <v>21.3</v>
      </c>
      <c r="R75" s="5">
        <v>0.73</v>
      </c>
      <c r="S75" s="5">
        <v>9.3000000000000007</v>
      </c>
      <c r="T75" s="5">
        <v>6.35</v>
      </c>
      <c r="U75" s="5">
        <v>1.1499999999999999</v>
      </c>
      <c r="V75" s="5">
        <v>3.15</v>
      </c>
      <c r="W75" s="5">
        <v>2.5</v>
      </c>
      <c r="X75" s="5">
        <v>2.57</v>
      </c>
      <c r="Y75" s="5">
        <v>43.9</v>
      </c>
      <c r="Z75" s="5">
        <v>881</v>
      </c>
      <c r="AA75" s="5">
        <v>2.93</v>
      </c>
      <c r="AB75" s="5">
        <v>303</v>
      </c>
      <c r="AC75" s="5">
        <v>0.32</v>
      </c>
      <c r="AD75" s="5">
        <v>1.49</v>
      </c>
      <c r="AE75" s="5">
        <v>0.5</v>
      </c>
      <c r="AF75" s="5">
        <v>22.8</v>
      </c>
      <c r="AG75" s="5">
        <v>4.55</v>
      </c>
      <c r="AH75" s="5">
        <v>45</v>
      </c>
      <c r="AI75" s="5">
        <v>37</v>
      </c>
      <c r="AJ75" s="5">
        <v>5.6</v>
      </c>
      <c r="AK75" s="5">
        <v>11.4</v>
      </c>
      <c r="AL75" s="5">
        <v>1.3</v>
      </c>
      <c r="AM75" s="5">
        <v>5</v>
      </c>
      <c r="AN75" s="5">
        <v>1</v>
      </c>
      <c r="AO75" s="5">
        <v>0.56000000000000005</v>
      </c>
      <c r="AP75" s="5">
        <v>0.9</v>
      </c>
      <c r="AQ75" s="5">
        <v>0.14000000000000001</v>
      </c>
      <c r="AR75" s="5">
        <v>0.79</v>
      </c>
      <c r="AS75" s="5">
        <v>0.16</v>
      </c>
      <c r="AT75" s="5">
        <v>0.42</v>
      </c>
      <c r="AU75" s="5">
        <v>0.08</v>
      </c>
      <c r="AV75" s="5">
        <v>0.44</v>
      </c>
      <c r="AW75" s="5">
        <v>0.06</v>
      </c>
    </row>
    <row r="76" spans="1:49" x14ac:dyDescent="0.25">
      <c r="A76" s="4" t="s">
        <v>61</v>
      </c>
      <c r="B76" s="4">
        <v>4900</v>
      </c>
      <c r="D76" s="5">
        <v>7.59</v>
      </c>
      <c r="E76" s="5">
        <v>79.260000000000005</v>
      </c>
      <c r="F76" s="5">
        <v>0.214</v>
      </c>
      <c r="G76" s="5">
        <v>2.2200000000000002</v>
      </c>
      <c r="H76" s="5">
        <v>0.06</v>
      </c>
      <c r="I76" s="5">
        <v>1.07</v>
      </c>
      <c r="J76" s="5">
        <v>2.37</v>
      </c>
      <c r="K76" s="5">
        <v>1.38</v>
      </c>
      <c r="L76" s="5">
        <v>2.4</v>
      </c>
      <c r="M76" s="5">
        <v>1.6E-2</v>
      </c>
      <c r="N76" s="6">
        <v>5724</v>
      </c>
      <c r="O76" s="5">
        <v>0.61</v>
      </c>
      <c r="P76" s="5">
        <v>4.0999999999999996</v>
      </c>
      <c r="Q76" s="5">
        <v>20.6</v>
      </c>
      <c r="R76" s="5">
        <v>0.71</v>
      </c>
      <c r="S76" s="5">
        <v>9.6999999999999993</v>
      </c>
      <c r="T76" s="5">
        <v>7.06</v>
      </c>
      <c r="U76" s="5">
        <v>0.91</v>
      </c>
      <c r="V76" s="5">
        <v>2.4</v>
      </c>
      <c r="W76" s="5">
        <v>2.5</v>
      </c>
      <c r="X76" s="5">
        <v>4.3099999999999996</v>
      </c>
      <c r="Y76" s="5">
        <v>48.4</v>
      </c>
      <c r="Z76" s="5">
        <v>1154</v>
      </c>
      <c r="AA76" s="5">
        <v>3.28</v>
      </c>
      <c r="AB76" s="5">
        <v>304</v>
      </c>
      <c r="AC76" s="5">
        <v>0.25</v>
      </c>
      <c r="AD76" s="5">
        <v>1.79</v>
      </c>
      <c r="AE76" s="5">
        <v>0.45</v>
      </c>
      <c r="AF76" s="5">
        <v>24.6</v>
      </c>
      <c r="AG76" s="5">
        <v>4.32</v>
      </c>
      <c r="AH76" s="5">
        <v>50</v>
      </c>
      <c r="AI76" s="5">
        <v>29</v>
      </c>
      <c r="AJ76" s="5">
        <v>3.9</v>
      </c>
      <c r="AK76" s="5">
        <v>14.5</v>
      </c>
      <c r="AL76" s="5">
        <v>1.63</v>
      </c>
      <c r="AM76" s="5">
        <v>6.3</v>
      </c>
      <c r="AN76" s="5">
        <v>1.18</v>
      </c>
      <c r="AO76" s="5">
        <v>0.61</v>
      </c>
      <c r="AP76" s="5">
        <v>1.04</v>
      </c>
      <c r="AQ76" s="5">
        <v>0.15</v>
      </c>
      <c r="AR76" s="5">
        <v>0.82</v>
      </c>
      <c r="AS76" s="5">
        <v>0.16</v>
      </c>
      <c r="AT76" s="5">
        <v>0.41</v>
      </c>
      <c r="AU76" s="5">
        <v>7.0000000000000007E-2</v>
      </c>
      <c r="AV76" s="5">
        <v>0.41</v>
      </c>
      <c r="AW76" s="5">
        <v>0.06</v>
      </c>
    </row>
    <row r="77" spans="1:49" x14ac:dyDescent="0.25">
      <c r="A77" s="4" t="s">
        <v>61</v>
      </c>
      <c r="B77" s="4">
        <v>4921</v>
      </c>
      <c r="D77" s="5">
        <v>7.54</v>
      </c>
      <c r="E77" s="5">
        <v>79.16</v>
      </c>
      <c r="F77" s="5">
        <v>0.187</v>
      </c>
      <c r="G77" s="5">
        <v>1.85</v>
      </c>
      <c r="H77" s="5">
        <v>0.02</v>
      </c>
      <c r="I77" s="5">
        <v>0.54</v>
      </c>
      <c r="J77" s="5">
        <v>1.41</v>
      </c>
      <c r="K77" s="5">
        <v>1.24</v>
      </c>
      <c r="L77" s="5">
        <v>2.5</v>
      </c>
      <c r="M77" s="5">
        <v>1.9E-2</v>
      </c>
      <c r="N77" s="6">
        <v>9109</v>
      </c>
      <c r="O77" s="5">
        <v>0.61</v>
      </c>
      <c r="P77" s="5">
        <v>4.5</v>
      </c>
      <c r="Q77" s="5">
        <v>34.799999999999997</v>
      </c>
      <c r="R77" s="5">
        <v>0.79</v>
      </c>
      <c r="S77" s="5">
        <v>13.6</v>
      </c>
      <c r="T77" s="5">
        <v>7.19</v>
      </c>
      <c r="U77" s="5">
        <v>1.23</v>
      </c>
      <c r="V77" s="5">
        <v>4.25</v>
      </c>
      <c r="W77" s="5">
        <v>2.2200000000000002</v>
      </c>
      <c r="X77" s="5">
        <v>5.69</v>
      </c>
      <c r="Y77" s="5">
        <v>50.8</v>
      </c>
      <c r="Z77" s="5">
        <v>1450</v>
      </c>
      <c r="AA77" s="5">
        <v>2.8</v>
      </c>
      <c r="AB77" s="5">
        <v>359</v>
      </c>
      <c r="AC77" s="5">
        <v>0.23</v>
      </c>
      <c r="AD77" s="5">
        <v>1.79</v>
      </c>
      <c r="AE77" s="5">
        <v>0.43</v>
      </c>
      <c r="AF77" s="5">
        <v>26.7</v>
      </c>
      <c r="AG77" s="5">
        <v>4.05</v>
      </c>
      <c r="AH77" s="5">
        <v>45</v>
      </c>
      <c r="AI77" s="5">
        <v>43</v>
      </c>
      <c r="AJ77" s="5">
        <v>6.7</v>
      </c>
      <c r="AK77" s="5">
        <v>13.3</v>
      </c>
      <c r="AL77" s="5">
        <v>1.49</v>
      </c>
      <c r="AM77" s="5">
        <v>5.6</v>
      </c>
      <c r="AN77" s="5">
        <v>1.08</v>
      </c>
      <c r="AO77" s="5">
        <v>0.65</v>
      </c>
      <c r="AP77" s="5">
        <v>0.92</v>
      </c>
      <c r="AQ77" s="5">
        <v>0.13</v>
      </c>
      <c r="AR77" s="5">
        <v>0.74</v>
      </c>
      <c r="AS77" s="5">
        <v>0.15</v>
      </c>
      <c r="AT77" s="5">
        <v>0.4</v>
      </c>
      <c r="AU77" s="5">
        <v>7.0000000000000007E-2</v>
      </c>
      <c r="AV77" s="5">
        <v>0.41</v>
      </c>
      <c r="AW77" s="5">
        <v>0.06</v>
      </c>
    </row>
    <row r="78" spans="1:49" x14ac:dyDescent="0.25">
      <c r="A78" s="4" t="s">
        <v>61</v>
      </c>
      <c r="B78" s="4">
        <v>4939</v>
      </c>
      <c r="D78" s="5">
        <v>8.49</v>
      </c>
      <c r="E78" s="5">
        <v>75.17</v>
      </c>
      <c r="F78" s="5">
        <v>0.373</v>
      </c>
      <c r="G78" s="5">
        <v>2.4300000000000002</v>
      </c>
      <c r="H78" s="5">
        <v>0.03</v>
      </c>
      <c r="I78" s="5">
        <v>0.81</v>
      </c>
      <c r="J78" s="5">
        <v>1.72</v>
      </c>
      <c r="K78" s="5">
        <v>1.31</v>
      </c>
      <c r="L78" s="5">
        <v>2.4500000000000002</v>
      </c>
      <c r="M78" s="5">
        <v>2.8000000000000001E-2</v>
      </c>
      <c r="N78" s="6">
        <v>8260</v>
      </c>
      <c r="O78" s="5">
        <v>0.77</v>
      </c>
      <c r="P78" s="5">
        <v>6</v>
      </c>
      <c r="Q78" s="5">
        <v>54.2</v>
      </c>
      <c r="R78" s="5">
        <v>0.78</v>
      </c>
      <c r="S78" s="5">
        <v>17.5</v>
      </c>
      <c r="T78" s="5">
        <v>8.1199999999999992</v>
      </c>
      <c r="U78" s="5">
        <v>3.16</v>
      </c>
      <c r="V78" s="5">
        <v>4.9800000000000004</v>
      </c>
      <c r="W78" s="5">
        <v>3.49</v>
      </c>
      <c r="X78" s="5">
        <v>7.6</v>
      </c>
      <c r="Y78" s="5">
        <v>47.1</v>
      </c>
      <c r="Z78" s="5">
        <v>904</v>
      </c>
      <c r="AA78" s="5">
        <v>5.3</v>
      </c>
      <c r="AB78" s="5">
        <v>341</v>
      </c>
      <c r="AC78" s="5">
        <v>0.4</v>
      </c>
      <c r="AD78" s="5">
        <v>2.58</v>
      </c>
      <c r="AE78" s="5">
        <v>0.72</v>
      </c>
      <c r="AF78" s="5">
        <v>39.700000000000003</v>
      </c>
      <c r="AG78" s="5">
        <v>5.98</v>
      </c>
      <c r="AH78" s="5">
        <v>77</v>
      </c>
      <c r="AI78" s="5">
        <v>120</v>
      </c>
      <c r="AJ78" s="5">
        <v>8.8000000000000007</v>
      </c>
      <c r="AK78" s="5">
        <v>18.600000000000001</v>
      </c>
      <c r="AL78" s="5">
        <v>2.11</v>
      </c>
      <c r="AM78" s="5">
        <v>8.1</v>
      </c>
      <c r="AN78" s="5">
        <v>1.61</v>
      </c>
      <c r="AO78" s="5">
        <v>0.76</v>
      </c>
      <c r="AP78" s="5">
        <v>1.3</v>
      </c>
      <c r="AQ78" s="5">
        <v>0.19</v>
      </c>
      <c r="AR78" s="5">
        <v>1.1200000000000001</v>
      </c>
      <c r="AS78" s="5">
        <v>0.23</v>
      </c>
      <c r="AT78" s="5">
        <v>0.62</v>
      </c>
      <c r="AU78" s="5">
        <v>0.11</v>
      </c>
      <c r="AV78" s="5">
        <v>0.64</v>
      </c>
      <c r="AW78" s="5">
        <v>0.09</v>
      </c>
    </row>
    <row r="79" spans="1:49" x14ac:dyDescent="0.25">
      <c r="A79" s="4" t="s">
        <v>61</v>
      </c>
      <c r="B79" s="4">
        <v>4960</v>
      </c>
      <c r="D79" s="5">
        <v>6.78</v>
      </c>
      <c r="E79" s="5">
        <v>75.66</v>
      </c>
      <c r="F79" s="5">
        <v>0.218</v>
      </c>
      <c r="G79" s="5">
        <v>1.77</v>
      </c>
      <c r="H79" s="5">
        <v>0.04</v>
      </c>
      <c r="I79" s="5">
        <v>0.99</v>
      </c>
      <c r="J79" s="5">
        <v>2.99</v>
      </c>
      <c r="K79" s="5">
        <v>1.24</v>
      </c>
      <c r="L79" s="5">
        <v>2.12</v>
      </c>
      <c r="M79" s="5">
        <v>3.5000000000000003E-2</v>
      </c>
      <c r="N79" s="6">
        <v>14178</v>
      </c>
      <c r="O79" s="5">
        <v>0.59</v>
      </c>
      <c r="P79" s="5">
        <v>3.8</v>
      </c>
      <c r="Q79" s="5">
        <v>33.5</v>
      </c>
      <c r="R79" s="5">
        <v>0.79</v>
      </c>
      <c r="S79" s="5">
        <v>15.8</v>
      </c>
      <c r="T79" s="5">
        <v>6.55</v>
      </c>
      <c r="U79" s="5">
        <v>1.41</v>
      </c>
      <c r="V79" s="5">
        <v>4.3499999999999996</v>
      </c>
      <c r="W79" s="5">
        <v>3.07</v>
      </c>
      <c r="X79" s="5">
        <v>3.69</v>
      </c>
      <c r="Y79" s="5">
        <v>46.6</v>
      </c>
      <c r="Z79" s="5">
        <v>1104</v>
      </c>
      <c r="AA79" s="5">
        <v>3.02</v>
      </c>
      <c r="AB79" s="5">
        <v>415</v>
      </c>
      <c r="AC79" s="5">
        <v>0.33</v>
      </c>
      <c r="AD79" s="5">
        <v>2.14</v>
      </c>
      <c r="AE79" s="5">
        <v>0.6</v>
      </c>
      <c r="AF79" s="5">
        <v>25.1</v>
      </c>
      <c r="AG79" s="5">
        <v>3.99</v>
      </c>
      <c r="AH79" s="5">
        <v>71</v>
      </c>
      <c r="AI79" s="5">
        <v>48</v>
      </c>
      <c r="AJ79" s="5">
        <v>7.5</v>
      </c>
      <c r="AK79" s="5">
        <v>15.1</v>
      </c>
      <c r="AL79" s="5">
        <v>1.74</v>
      </c>
      <c r="AM79" s="5">
        <v>6.3</v>
      </c>
      <c r="AN79" s="5">
        <v>1.23</v>
      </c>
      <c r="AO79" s="5">
        <v>0.83</v>
      </c>
      <c r="AP79" s="5">
        <v>1.01</v>
      </c>
      <c r="AQ79" s="5">
        <v>0.14000000000000001</v>
      </c>
      <c r="AR79" s="5">
        <v>0.73</v>
      </c>
      <c r="AS79" s="5">
        <v>0.15</v>
      </c>
      <c r="AT79" s="5">
        <v>0.39</v>
      </c>
      <c r="AU79" s="5">
        <v>0.08</v>
      </c>
      <c r="AV79" s="5">
        <v>0.39</v>
      </c>
      <c r="AW79" s="5">
        <v>0.06</v>
      </c>
    </row>
    <row r="80" spans="1:49" x14ac:dyDescent="0.25">
      <c r="A80" s="4" t="s">
        <v>61</v>
      </c>
      <c r="B80" s="4">
        <v>4981</v>
      </c>
      <c r="D80" s="5">
        <v>17.420000000000002</v>
      </c>
      <c r="E80" s="5">
        <v>50.43</v>
      </c>
      <c r="F80" s="5">
        <v>0.85299999999999998</v>
      </c>
      <c r="G80" s="5">
        <v>7.29</v>
      </c>
      <c r="H80" s="5">
        <v>0.04</v>
      </c>
      <c r="I80" s="5">
        <v>2.0499999999999998</v>
      </c>
      <c r="J80" s="5">
        <v>1.47</v>
      </c>
      <c r="K80" s="5">
        <v>0.98</v>
      </c>
      <c r="L80" s="5">
        <v>2.4700000000000002</v>
      </c>
      <c r="M80" s="5">
        <v>7.1999999999999995E-2</v>
      </c>
      <c r="N80" s="6">
        <v>6382</v>
      </c>
      <c r="O80" s="5">
        <v>1.54</v>
      </c>
      <c r="P80" s="5">
        <v>12.1</v>
      </c>
      <c r="Q80" s="5">
        <v>96.5</v>
      </c>
      <c r="R80" s="5">
        <v>5.21</v>
      </c>
      <c r="S80" s="5">
        <v>23.9</v>
      </c>
      <c r="T80" s="5">
        <v>19.100000000000001</v>
      </c>
      <c r="U80" s="5">
        <v>5.38</v>
      </c>
      <c r="V80" s="5">
        <v>3.11</v>
      </c>
      <c r="W80" s="5">
        <v>5.79</v>
      </c>
      <c r="X80" s="5">
        <v>28</v>
      </c>
      <c r="Y80" s="5">
        <v>78.400000000000006</v>
      </c>
      <c r="Z80" s="5">
        <v>1066</v>
      </c>
      <c r="AA80" s="5">
        <v>15.91</v>
      </c>
      <c r="AB80" s="5">
        <v>263</v>
      </c>
      <c r="AC80" s="5">
        <v>0.57999999999999996</v>
      </c>
      <c r="AD80" s="5">
        <v>8.51</v>
      </c>
      <c r="AE80" s="5">
        <v>2.83</v>
      </c>
      <c r="AF80" s="5">
        <v>162.19999999999999</v>
      </c>
      <c r="AG80" s="5">
        <v>19.38</v>
      </c>
      <c r="AH80" s="5">
        <v>120</v>
      </c>
      <c r="AI80" s="5">
        <v>197</v>
      </c>
      <c r="AJ80" s="5">
        <v>17.2</v>
      </c>
      <c r="AK80" s="5">
        <v>35.799999999999997</v>
      </c>
      <c r="AL80" s="5">
        <v>4.5199999999999996</v>
      </c>
      <c r="AM80" s="5">
        <v>17.8</v>
      </c>
      <c r="AN80" s="5">
        <v>3.83</v>
      </c>
      <c r="AO80" s="5">
        <v>1.18</v>
      </c>
      <c r="AP80" s="5">
        <v>3.28</v>
      </c>
      <c r="AQ80" s="5">
        <v>0.55000000000000004</v>
      </c>
      <c r="AR80" s="5">
        <v>3.31</v>
      </c>
      <c r="AS80" s="5">
        <v>0.74</v>
      </c>
      <c r="AT80" s="5">
        <v>2.08</v>
      </c>
      <c r="AU80" s="5">
        <v>0.33</v>
      </c>
      <c r="AV80" s="5">
        <v>2.1800000000000002</v>
      </c>
      <c r="AW80" s="5">
        <v>0.35</v>
      </c>
    </row>
    <row r="81" spans="1:49" x14ac:dyDescent="0.25">
      <c r="A81" s="4" t="s">
        <v>61</v>
      </c>
      <c r="B81" s="4">
        <v>4999</v>
      </c>
      <c r="D81" s="5">
        <v>7.25</v>
      </c>
      <c r="E81" s="5">
        <v>48.09</v>
      </c>
      <c r="F81" s="5">
        <v>0.57999999999999996</v>
      </c>
      <c r="G81" s="5">
        <v>2.79</v>
      </c>
      <c r="H81" s="5">
        <v>7.0000000000000007E-2</v>
      </c>
      <c r="I81" s="5">
        <v>0.94</v>
      </c>
      <c r="J81" s="5">
        <v>9.75</v>
      </c>
      <c r="K81" s="5">
        <v>1.39</v>
      </c>
      <c r="L81" s="5">
        <v>1.46</v>
      </c>
      <c r="M81" s="5">
        <v>4.8000000000000001E-2</v>
      </c>
      <c r="N81" s="6">
        <v>74482</v>
      </c>
      <c r="O81" s="5">
        <v>0.76</v>
      </c>
      <c r="P81" s="5">
        <v>7.2</v>
      </c>
      <c r="Q81" s="5">
        <v>162.9</v>
      </c>
      <c r="R81" s="5">
        <v>0.79</v>
      </c>
      <c r="S81" s="5">
        <v>74.8</v>
      </c>
      <c r="T81" s="5">
        <v>7.15</v>
      </c>
      <c r="U81" s="5">
        <v>6.73</v>
      </c>
      <c r="V81" s="5">
        <v>14.38</v>
      </c>
      <c r="W81" s="5">
        <v>4.43</v>
      </c>
      <c r="X81" s="5">
        <v>13.23</v>
      </c>
      <c r="Y81" s="5">
        <v>29.7</v>
      </c>
      <c r="Z81" s="5">
        <v>3075</v>
      </c>
      <c r="AA81" s="5">
        <v>6.22</v>
      </c>
      <c r="AB81" s="5">
        <v>635</v>
      </c>
      <c r="AC81" s="5">
        <v>0.47</v>
      </c>
      <c r="AD81" s="5">
        <v>4.88</v>
      </c>
      <c r="AE81" s="5">
        <v>1.1200000000000001</v>
      </c>
      <c r="AF81" s="5">
        <v>54.6</v>
      </c>
      <c r="AG81" s="5">
        <v>1.88</v>
      </c>
      <c r="AH81" s="5">
        <v>195</v>
      </c>
      <c r="AI81" s="5">
        <v>268</v>
      </c>
      <c r="AJ81" s="5">
        <v>12.4</v>
      </c>
      <c r="AK81" s="5">
        <v>23.4</v>
      </c>
      <c r="AL81" s="5">
        <v>2.7</v>
      </c>
      <c r="AM81" s="5">
        <v>10.1</v>
      </c>
      <c r="AN81" s="5">
        <v>2.16</v>
      </c>
      <c r="AO81" s="5">
        <v>3.33</v>
      </c>
      <c r="AP81" s="5">
        <v>1.96</v>
      </c>
      <c r="AQ81" s="5">
        <v>0.26</v>
      </c>
      <c r="AR81" s="5">
        <v>1.46</v>
      </c>
      <c r="AS81" s="5">
        <v>0.32</v>
      </c>
      <c r="AT81" s="5">
        <v>0.91</v>
      </c>
      <c r="AU81" s="5">
        <v>0.16</v>
      </c>
      <c r="AV81" s="5">
        <v>1</v>
      </c>
      <c r="AW81" s="5">
        <v>0.16</v>
      </c>
    </row>
    <row r="82" spans="1:49" x14ac:dyDescent="0.25">
      <c r="A82" s="4" t="s">
        <v>61</v>
      </c>
      <c r="B82" s="4">
        <v>5020</v>
      </c>
      <c r="D82" s="5">
        <v>9.65</v>
      </c>
      <c r="E82" s="5">
        <v>71.459999999999994</v>
      </c>
      <c r="F82" s="5">
        <v>0.28100000000000003</v>
      </c>
      <c r="G82" s="5">
        <v>1.8</v>
      </c>
      <c r="H82" s="5">
        <v>0.03</v>
      </c>
      <c r="I82" s="5">
        <v>0.68</v>
      </c>
      <c r="J82" s="5">
        <v>2.71</v>
      </c>
      <c r="K82" s="5">
        <v>2.4700000000000002</v>
      </c>
      <c r="L82" s="5">
        <v>1.9</v>
      </c>
      <c r="M82" s="5">
        <v>2.1000000000000001E-2</v>
      </c>
      <c r="N82" s="6">
        <v>23093</v>
      </c>
      <c r="O82" s="5">
        <v>0.77</v>
      </c>
      <c r="P82" s="5">
        <v>4.5999999999999996</v>
      </c>
      <c r="Q82" s="5">
        <v>39.5</v>
      </c>
      <c r="R82" s="5">
        <v>0.65</v>
      </c>
      <c r="S82" s="5">
        <v>19.2</v>
      </c>
      <c r="T82" s="5">
        <v>8.81</v>
      </c>
      <c r="U82" s="5">
        <v>1.58</v>
      </c>
      <c r="V82" s="5">
        <v>1.49</v>
      </c>
      <c r="W82" s="5">
        <v>2.97</v>
      </c>
      <c r="X82" s="5">
        <v>6.51</v>
      </c>
      <c r="Y82" s="5">
        <v>36.4</v>
      </c>
      <c r="Z82" s="5">
        <v>1221</v>
      </c>
      <c r="AA82" s="5">
        <v>4.5999999999999996</v>
      </c>
      <c r="AB82" s="5">
        <v>529</v>
      </c>
      <c r="AC82" s="5">
        <v>0.3</v>
      </c>
      <c r="AD82" s="5">
        <v>2.0699999999999998</v>
      </c>
      <c r="AE82" s="5">
        <v>0.52</v>
      </c>
      <c r="AF82" s="5">
        <v>30.2</v>
      </c>
      <c r="AG82" s="5">
        <v>4.2300000000000004</v>
      </c>
      <c r="AH82" s="5">
        <v>64</v>
      </c>
      <c r="AI82" s="5">
        <v>58</v>
      </c>
      <c r="AJ82" s="5">
        <v>7.2</v>
      </c>
      <c r="AK82" s="5">
        <v>14.6</v>
      </c>
      <c r="AL82" s="5">
        <v>1.63</v>
      </c>
      <c r="AM82" s="5">
        <v>6.1</v>
      </c>
      <c r="AN82" s="5">
        <v>1.19</v>
      </c>
      <c r="AO82" s="5">
        <v>1.25</v>
      </c>
      <c r="AP82" s="5">
        <v>1.03</v>
      </c>
      <c r="AQ82" s="5">
        <v>0.13</v>
      </c>
      <c r="AR82" s="5">
        <v>0.77</v>
      </c>
      <c r="AS82" s="5">
        <v>0.16</v>
      </c>
      <c r="AT82" s="5">
        <v>0.43</v>
      </c>
      <c r="AU82" s="5">
        <v>7.0000000000000007E-2</v>
      </c>
      <c r="AV82" s="5">
        <v>0.46</v>
      </c>
      <c r="AW82" s="5">
        <v>7.0000000000000007E-2</v>
      </c>
    </row>
    <row r="83" spans="1:49" x14ac:dyDescent="0.25">
      <c r="A83" s="4" t="s">
        <v>61</v>
      </c>
      <c r="B83" s="4">
        <v>5041</v>
      </c>
      <c r="D83" s="5">
        <v>11.76</v>
      </c>
      <c r="E83" s="5">
        <v>64.83</v>
      </c>
      <c r="F83" s="5">
        <v>0.82</v>
      </c>
      <c r="G83" s="5">
        <v>3.58</v>
      </c>
      <c r="H83" s="5">
        <v>0.04</v>
      </c>
      <c r="I83" s="5">
        <v>1.58</v>
      </c>
      <c r="J83" s="5">
        <v>2.86</v>
      </c>
      <c r="K83" s="5">
        <v>2.41</v>
      </c>
      <c r="L83" s="5">
        <v>1.87</v>
      </c>
      <c r="M83" s="5">
        <v>4.4999999999999998E-2</v>
      </c>
      <c r="N83" s="6">
        <v>22081</v>
      </c>
      <c r="O83" s="5">
        <v>0.94</v>
      </c>
      <c r="P83" s="5">
        <v>8</v>
      </c>
      <c r="Q83" s="5">
        <v>167.3</v>
      </c>
      <c r="R83" s="5">
        <v>0.97</v>
      </c>
      <c r="S83" s="5">
        <v>23.3</v>
      </c>
      <c r="T83" s="5">
        <v>11.25</v>
      </c>
      <c r="U83" s="5">
        <v>6.35</v>
      </c>
      <c r="V83" s="5">
        <v>1.49</v>
      </c>
      <c r="W83" s="5">
        <v>4.9800000000000004</v>
      </c>
      <c r="X83" s="5">
        <v>14.42</v>
      </c>
      <c r="Y83" s="5">
        <v>36.5</v>
      </c>
      <c r="Z83" s="5">
        <v>1020</v>
      </c>
      <c r="AA83" s="5">
        <v>10.94</v>
      </c>
      <c r="AB83" s="5">
        <v>551</v>
      </c>
      <c r="AC83" s="5">
        <v>0.49</v>
      </c>
      <c r="AD83" s="5">
        <v>4.2300000000000004</v>
      </c>
      <c r="AE83" s="5">
        <v>1.1399999999999999</v>
      </c>
      <c r="AF83" s="5">
        <v>67.900000000000006</v>
      </c>
      <c r="AG83" s="5">
        <v>12.18</v>
      </c>
      <c r="AH83" s="5">
        <v>82</v>
      </c>
      <c r="AI83" s="5">
        <v>249</v>
      </c>
      <c r="AJ83" s="5">
        <v>13.3</v>
      </c>
      <c r="AK83" s="5">
        <v>27.8</v>
      </c>
      <c r="AL83" s="5">
        <v>3.36</v>
      </c>
      <c r="AM83" s="5">
        <v>13.1</v>
      </c>
      <c r="AN83" s="5">
        <v>2.69</v>
      </c>
      <c r="AO83" s="5">
        <v>1.55</v>
      </c>
      <c r="AP83" s="5">
        <v>2.35</v>
      </c>
      <c r="AQ83" s="5">
        <v>0.35</v>
      </c>
      <c r="AR83" s="5">
        <v>2.11</v>
      </c>
      <c r="AS83" s="5">
        <v>0.46</v>
      </c>
      <c r="AT83" s="5">
        <v>1.27</v>
      </c>
      <c r="AU83" s="5">
        <v>0.2</v>
      </c>
      <c r="AV83" s="5">
        <v>1.4</v>
      </c>
      <c r="AW83" s="5">
        <v>0.22</v>
      </c>
    </row>
    <row r="84" spans="1:49" x14ac:dyDescent="0.25">
      <c r="A84" s="4" t="s">
        <v>61</v>
      </c>
      <c r="B84" s="4">
        <v>5059</v>
      </c>
      <c r="D84" s="5">
        <v>13.33</v>
      </c>
      <c r="E84" s="5">
        <v>62.25</v>
      </c>
      <c r="F84" s="5">
        <v>0.65100000000000002</v>
      </c>
      <c r="G84" s="5">
        <v>4.43</v>
      </c>
      <c r="H84" s="5">
        <v>0.04</v>
      </c>
      <c r="I84" s="5">
        <v>1.68</v>
      </c>
      <c r="J84" s="5">
        <v>2.66</v>
      </c>
      <c r="K84" s="5">
        <v>2.2999999999999998</v>
      </c>
      <c r="L84" s="5">
        <v>1.8</v>
      </c>
      <c r="M84" s="5">
        <v>0.09</v>
      </c>
      <c r="N84" s="6">
        <v>22944</v>
      </c>
      <c r="O84" s="5">
        <v>1.04</v>
      </c>
      <c r="P84" s="5">
        <v>11.4</v>
      </c>
      <c r="Q84" s="5">
        <v>150.5</v>
      </c>
      <c r="R84" s="5">
        <v>1.46</v>
      </c>
      <c r="S84" s="5">
        <v>25.8</v>
      </c>
      <c r="T84" s="5">
        <v>12.81</v>
      </c>
      <c r="U84" s="5">
        <v>5.16</v>
      </c>
      <c r="V84" s="5">
        <v>1.79</v>
      </c>
      <c r="W84" s="5">
        <v>4.21</v>
      </c>
      <c r="X84" s="5">
        <v>24.52</v>
      </c>
      <c r="Y84" s="5">
        <v>40.299999999999997</v>
      </c>
      <c r="Z84" s="5">
        <v>1403</v>
      </c>
      <c r="AA84" s="5">
        <v>11.5</v>
      </c>
      <c r="AB84" s="5">
        <v>516</v>
      </c>
      <c r="AC84" s="5">
        <v>0.39</v>
      </c>
      <c r="AD84" s="5">
        <v>4.0999999999999996</v>
      </c>
      <c r="AE84" s="5">
        <v>1.1200000000000001</v>
      </c>
      <c r="AF84" s="5">
        <v>83</v>
      </c>
      <c r="AG84" s="5">
        <v>12.16</v>
      </c>
      <c r="AH84" s="5">
        <v>118</v>
      </c>
      <c r="AI84" s="5">
        <v>202</v>
      </c>
      <c r="AJ84" s="5">
        <v>13.1</v>
      </c>
      <c r="AK84" s="5">
        <v>26.6</v>
      </c>
      <c r="AL84" s="5">
        <v>3.38</v>
      </c>
      <c r="AM84" s="5">
        <v>13.3</v>
      </c>
      <c r="AN84" s="5">
        <v>2.82</v>
      </c>
      <c r="AO84" s="5">
        <v>1.64</v>
      </c>
      <c r="AP84" s="5">
        <v>2.5099999999999998</v>
      </c>
      <c r="AQ84" s="5">
        <v>0.38</v>
      </c>
      <c r="AR84" s="5">
        <v>2.2200000000000002</v>
      </c>
      <c r="AS84" s="5">
        <v>0.46</v>
      </c>
      <c r="AT84" s="5">
        <v>1.24</v>
      </c>
      <c r="AU84" s="5">
        <v>0.2</v>
      </c>
      <c r="AV84" s="5">
        <v>1.28</v>
      </c>
      <c r="AW84" s="5">
        <v>0.2</v>
      </c>
    </row>
    <row r="85" spans="1:49" x14ac:dyDescent="0.25">
      <c r="A85" s="4" t="s">
        <v>61</v>
      </c>
      <c r="B85" s="4">
        <v>5080</v>
      </c>
      <c r="D85" s="5">
        <v>10.93</v>
      </c>
      <c r="E85" s="5">
        <v>56.77</v>
      </c>
      <c r="F85" s="5">
        <v>0.70699999999999996</v>
      </c>
      <c r="G85" s="5">
        <v>4.05</v>
      </c>
      <c r="H85" s="5">
        <v>7.0000000000000007E-2</v>
      </c>
      <c r="I85" s="5">
        <v>1.33</v>
      </c>
      <c r="J85" s="5">
        <v>4.79</v>
      </c>
      <c r="K85" s="5">
        <v>1.92</v>
      </c>
      <c r="L85" s="5">
        <v>1.69</v>
      </c>
      <c r="M85" s="5">
        <v>7.5999999999999998E-2</v>
      </c>
      <c r="N85" s="6">
        <v>39544</v>
      </c>
      <c r="O85" s="5">
        <v>0.89</v>
      </c>
      <c r="P85" s="5">
        <v>8.6999999999999993</v>
      </c>
      <c r="Q85" s="5">
        <v>186.4</v>
      </c>
      <c r="R85" s="5">
        <v>1.3</v>
      </c>
      <c r="S85" s="5">
        <v>41.6</v>
      </c>
      <c r="T85" s="5">
        <v>10.83</v>
      </c>
      <c r="U85" s="5">
        <v>5.71</v>
      </c>
      <c r="V85" s="5">
        <v>2.64</v>
      </c>
      <c r="W85" s="5">
        <v>4.6500000000000004</v>
      </c>
      <c r="X85" s="5">
        <v>18.079999999999998</v>
      </c>
      <c r="Y85" s="5">
        <v>38</v>
      </c>
      <c r="Z85" s="5">
        <v>2509</v>
      </c>
      <c r="AA85" s="5">
        <v>9.3800000000000008</v>
      </c>
      <c r="AB85" s="5">
        <v>649</v>
      </c>
      <c r="AC85" s="5">
        <v>0.44</v>
      </c>
      <c r="AD85" s="5">
        <v>5</v>
      </c>
      <c r="AE85" s="5">
        <v>1.1499999999999999</v>
      </c>
      <c r="AF85" s="5">
        <v>76.8</v>
      </c>
      <c r="AG85" s="5">
        <v>6.22</v>
      </c>
      <c r="AH85" s="5">
        <v>116</v>
      </c>
      <c r="AI85" s="5">
        <v>227</v>
      </c>
      <c r="AJ85" s="5">
        <v>13.1</v>
      </c>
      <c r="AK85" s="5">
        <v>27.4</v>
      </c>
      <c r="AL85" s="5">
        <v>3.24</v>
      </c>
      <c r="AM85" s="5">
        <v>12.6</v>
      </c>
      <c r="AN85" s="5">
        <v>2.61</v>
      </c>
      <c r="AO85" s="5">
        <v>2.15</v>
      </c>
      <c r="AP85" s="5">
        <v>2.3199999999999998</v>
      </c>
      <c r="AQ85" s="5">
        <v>0.33</v>
      </c>
      <c r="AR85" s="5">
        <v>1.81</v>
      </c>
      <c r="AS85" s="5">
        <v>0.38</v>
      </c>
      <c r="AT85" s="5">
        <v>1.02</v>
      </c>
      <c r="AU85" s="5">
        <v>0.16</v>
      </c>
      <c r="AV85" s="5">
        <v>1.0900000000000001</v>
      </c>
      <c r="AW85" s="5">
        <v>0.17</v>
      </c>
    </row>
    <row r="86" spans="1:49" x14ac:dyDescent="0.25">
      <c r="A86" s="4" t="s">
        <v>61</v>
      </c>
      <c r="B86" s="4">
        <v>5101</v>
      </c>
      <c r="D86" s="5">
        <v>11.32</v>
      </c>
      <c r="E86" s="5">
        <v>57.39</v>
      </c>
      <c r="F86" s="5">
        <v>0.52700000000000002</v>
      </c>
      <c r="G86" s="5">
        <v>3.15</v>
      </c>
      <c r="H86" s="5">
        <v>0.04</v>
      </c>
      <c r="I86" s="5">
        <v>1.1399999999999999</v>
      </c>
      <c r="J86" s="5">
        <v>3.71</v>
      </c>
      <c r="K86" s="5">
        <v>2.19</v>
      </c>
      <c r="L86" s="5">
        <v>1.81</v>
      </c>
      <c r="M86" s="5">
        <v>4.7E-2</v>
      </c>
      <c r="N86" s="6">
        <v>42483</v>
      </c>
      <c r="O86" s="5">
        <v>0.88</v>
      </c>
      <c r="P86" s="5">
        <v>6.9</v>
      </c>
      <c r="Q86" s="5">
        <v>121.5</v>
      </c>
      <c r="R86" s="5">
        <v>1.08</v>
      </c>
      <c r="S86" s="5">
        <v>37.799999999999997</v>
      </c>
      <c r="T86" s="5">
        <v>10.6</v>
      </c>
      <c r="U86" s="5">
        <v>4.01</v>
      </c>
      <c r="V86" s="5">
        <v>2.23</v>
      </c>
      <c r="W86" s="5">
        <v>4.05</v>
      </c>
      <c r="X86" s="5">
        <v>14.79</v>
      </c>
      <c r="Y86" s="5">
        <v>37.299999999999997</v>
      </c>
      <c r="Z86" s="5">
        <v>1688</v>
      </c>
      <c r="AA86" s="5">
        <v>7.97</v>
      </c>
      <c r="AB86" s="5">
        <v>649</v>
      </c>
      <c r="AC86" s="5">
        <v>0.42</v>
      </c>
      <c r="AD86" s="5">
        <v>3.31</v>
      </c>
      <c r="AE86" s="5">
        <v>0.87</v>
      </c>
      <c r="AF86" s="5">
        <v>56.8</v>
      </c>
      <c r="AG86" s="5">
        <v>5.38</v>
      </c>
      <c r="AH86" s="5">
        <v>103</v>
      </c>
      <c r="AI86" s="5">
        <v>151</v>
      </c>
      <c r="AJ86" s="5">
        <v>11.5</v>
      </c>
      <c r="AK86" s="5">
        <v>23.7</v>
      </c>
      <c r="AL86" s="5">
        <v>2.8</v>
      </c>
      <c r="AM86" s="5">
        <v>10.9</v>
      </c>
      <c r="AN86" s="5">
        <v>2.31</v>
      </c>
      <c r="AO86" s="5">
        <v>2.2200000000000002</v>
      </c>
      <c r="AP86" s="5">
        <v>2.0099999999999998</v>
      </c>
      <c r="AQ86" s="5">
        <v>0.28999999999999998</v>
      </c>
      <c r="AR86" s="5">
        <v>1.63</v>
      </c>
      <c r="AS86" s="5">
        <v>0.34</v>
      </c>
      <c r="AT86" s="5">
        <v>0.89</v>
      </c>
      <c r="AU86" s="5">
        <v>0.15</v>
      </c>
      <c r="AV86" s="5">
        <v>0.87</v>
      </c>
      <c r="AW86" s="5">
        <v>0.14000000000000001</v>
      </c>
    </row>
    <row r="87" spans="1:49" x14ac:dyDescent="0.25">
      <c r="A87" s="4" t="s">
        <v>61</v>
      </c>
      <c r="B87" s="4">
        <v>5119</v>
      </c>
      <c r="D87" s="5">
        <v>11.49</v>
      </c>
      <c r="E87" s="5">
        <v>60.77</v>
      </c>
      <c r="F87" s="5">
        <v>0.63100000000000001</v>
      </c>
      <c r="G87" s="5">
        <v>5.58</v>
      </c>
      <c r="H87" s="5">
        <v>0.04</v>
      </c>
      <c r="I87" s="5">
        <v>1.61</v>
      </c>
      <c r="J87" s="5">
        <v>3.18</v>
      </c>
      <c r="K87" s="5">
        <v>2.14</v>
      </c>
      <c r="L87" s="5">
        <v>1.1200000000000001</v>
      </c>
      <c r="M87" s="5">
        <v>6.0999999999999999E-2</v>
      </c>
      <c r="N87" s="6">
        <v>19876</v>
      </c>
      <c r="O87" s="5">
        <v>1.03</v>
      </c>
      <c r="P87" s="5">
        <v>9.3000000000000007</v>
      </c>
      <c r="Q87" s="5">
        <v>132.80000000000001</v>
      </c>
      <c r="R87" s="5">
        <v>1.1100000000000001</v>
      </c>
      <c r="S87" s="5">
        <v>24.5</v>
      </c>
      <c r="T87" s="5">
        <v>11.55</v>
      </c>
      <c r="U87" s="5">
        <v>6.29</v>
      </c>
      <c r="V87" s="5">
        <v>1.59</v>
      </c>
      <c r="W87" s="5">
        <v>4.62</v>
      </c>
      <c r="X87" s="5">
        <v>17.39</v>
      </c>
      <c r="Y87" s="5">
        <v>28.8</v>
      </c>
      <c r="Z87" s="5">
        <v>645</v>
      </c>
      <c r="AA87" s="5">
        <v>11.47</v>
      </c>
      <c r="AB87" s="5">
        <v>522</v>
      </c>
      <c r="AC87" s="5">
        <v>0.42</v>
      </c>
      <c r="AD87" s="5">
        <v>4.66</v>
      </c>
      <c r="AE87" s="5">
        <v>1.1399999999999999</v>
      </c>
      <c r="AF87" s="5">
        <v>96.1</v>
      </c>
      <c r="AG87" s="5">
        <v>11.41</v>
      </c>
      <c r="AH87" s="5">
        <v>115</v>
      </c>
      <c r="AI87" s="5">
        <v>242</v>
      </c>
      <c r="AJ87" s="5">
        <v>16.600000000000001</v>
      </c>
      <c r="AK87" s="5">
        <v>35.5</v>
      </c>
      <c r="AL87" s="5">
        <v>4.1399999999999997</v>
      </c>
      <c r="AM87" s="5">
        <v>15.8</v>
      </c>
      <c r="AN87" s="5">
        <v>3.09</v>
      </c>
      <c r="AO87" s="5">
        <v>1.53</v>
      </c>
      <c r="AP87" s="5">
        <v>2.5499999999999998</v>
      </c>
      <c r="AQ87" s="5">
        <v>0.38</v>
      </c>
      <c r="AR87" s="5">
        <v>2.11</v>
      </c>
      <c r="AS87" s="5">
        <v>0.44</v>
      </c>
      <c r="AT87" s="5">
        <v>1.2</v>
      </c>
      <c r="AU87" s="5">
        <v>0.21</v>
      </c>
      <c r="AV87" s="5">
        <v>1.27</v>
      </c>
      <c r="AW87" s="5">
        <v>0.2</v>
      </c>
    </row>
    <row r="88" spans="1:49" x14ac:dyDescent="0.25">
      <c r="A88" s="4" t="s">
        <v>61</v>
      </c>
      <c r="B88" s="4">
        <v>5140</v>
      </c>
      <c r="D88" s="5">
        <v>15.33</v>
      </c>
      <c r="E88" s="5">
        <v>53.27</v>
      </c>
      <c r="F88" s="5">
        <v>0.77</v>
      </c>
      <c r="G88" s="5">
        <v>5.88</v>
      </c>
      <c r="H88" s="5">
        <v>0.03</v>
      </c>
      <c r="I88" s="5">
        <v>1.55</v>
      </c>
      <c r="J88" s="5">
        <v>2.34</v>
      </c>
      <c r="K88" s="5">
        <v>0.93</v>
      </c>
      <c r="L88" s="5">
        <v>2.14</v>
      </c>
      <c r="M88" s="5">
        <v>5.7000000000000002E-2</v>
      </c>
      <c r="N88" s="6">
        <v>21028</v>
      </c>
      <c r="O88" s="5">
        <v>1.53</v>
      </c>
      <c r="P88" s="5">
        <v>15.6</v>
      </c>
      <c r="Q88" s="5">
        <v>73.400000000000006</v>
      </c>
      <c r="R88" s="5">
        <v>4.72</v>
      </c>
      <c r="S88" s="5">
        <v>33.6</v>
      </c>
      <c r="T88" s="5">
        <v>16.579999999999998</v>
      </c>
      <c r="U88" s="5">
        <v>6.11</v>
      </c>
      <c r="V88" s="5">
        <v>1.59</v>
      </c>
      <c r="W88" s="5">
        <v>5.99</v>
      </c>
      <c r="X88" s="5">
        <v>23.51</v>
      </c>
      <c r="Y88" s="5">
        <v>78.5</v>
      </c>
      <c r="Z88" s="5">
        <v>884</v>
      </c>
      <c r="AA88" s="5">
        <v>15.02</v>
      </c>
      <c r="AB88" s="5">
        <v>454</v>
      </c>
      <c r="AC88" s="5">
        <v>0.57999999999999996</v>
      </c>
      <c r="AD88" s="5">
        <v>8.42</v>
      </c>
      <c r="AE88" s="5">
        <v>2.0499999999999998</v>
      </c>
      <c r="AF88" s="5">
        <v>141.6</v>
      </c>
      <c r="AG88" s="5">
        <v>17.48</v>
      </c>
      <c r="AH88" s="5">
        <v>130</v>
      </c>
      <c r="AI88" s="5">
        <v>230</v>
      </c>
      <c r="AJ88" s="5">
        <v>20.5</v>
      </c>
      <c r="AK88" s="5">
        <v>42.7</v>
      </c>
      <c r="AL88" s="5">
        <v>5.23</v>
      </c>
      <c r="AM88" s="5">
        <v>20</v>
      </c>
      <c r="AN88" s="5">
        <v>4.04</v>
      </c>
      <c r="AO88" s="5">
        <v>1.7</v>
      </c>
      <c r="AP88" s="5">
        <v>3.37</v>
      </c>
      <c r="AQ88" s="5">
        <v>0.55000000000000004</v>
      </c>
      <c r="AR88" s="5">
        <v>3.26</v>
      </c>
      <c r="AS88" s="5">
        <v>0.71</v>
      </c>
      <c r="AT88" s="5">
        <v>2.04</v>
      </c>
      <c r="AU88" s="5">
        <v>0.34</v>
      </c>
      <c r="AV88" s="5">
        <v>2.2200000000000002</v>
      </c>
      <c r="AW88" s="5">
        <v>0.35</v>
      </c>
    </row>
    <row r="89" spans="1:49" x14ac:dyDescent="0.25">
      <c r="A89" s="4" t="s">
        <v>61</v>
      </c>
      <c r="B89" s="4">
        <v>5161</v>
      </c>
      <c r="D89" s="5">
        <v>18.350000000000001</v>
      </c>
      <c r="E89" s="5">
        <v>49.2</v>
      </c>
      <c r="F89" s="5">
        <v>0.91100000000000003</v>
      </c>
      <c r="G89" s="5">
        <v>5.74</v>
      </c>
      <c r="H89" s="5">
        <v>0.04</v>
      </c>
      <c r="I89" s="5">
        <v>1.72</v>
      </c>
      <c r="J89" s="5">
        <v>1.7</v>
      </c>
      <c r="K89" s="5">
        <v>0.79</v>
      </c>
      <c r="L89" s="5">
        <v>2.31</v>
      </c>
      <c r="M89" s="5">
        <v>6.2E-2</v>
      </c>
      <c r="N89" s="6">
        <v>19400</v>
      </c>
      <c r="O89" s="5">
        <v>1.78</v>
      </c>
      <c r="P89" s="5">
        <v>18.3</v>
      </c>
      <c r="Q89" s="5">
        <v>70.8</v>
      </c>
      <c r="R89" s="5">
        <v>6.38</v>
      </c>
      <c r="S89" s="5">
        <v>38.700000000000003</v>
      </c>
      <c r="T89" s="5">
        <v>19.850000000000001</v>
      </c>
      <c r="U89" s="5">
        <v>4.62</v>
      </c>
      <c r="V89" s="5">
        <v>1.53</v>
      </c>
      <c r="W89" s="5">
        <v>6.7</v>
      </c>
      <c r="X89" s="5">
        <v>36.28</v>
      </c>
      <c r="Y89" s="5">
        <v>96.9</v>
      </c>
      <c r="Z89" s="5">
        <v>981</v>
      </c>
      <c r="AA89" s="5">
        <v>18.48</v>
      </c>
      <c r="AB89" s="5">
        <v>464</v>
      </c>
      <c r="AC89" s="5">
        <v>0.67</v>
      </c>
      <c r="AD89" s="5">
        <v>10.33</v>
      </c>
      <c r="AE89" s="5">
        <v>2.3199999999999998</v>
      </c>
      <c r="AF89" s="5">
        <v>157.9</v>
      </c>
      <c r="AG89" s="5">
        <v>22.26</v>
      </c>
      <c r="AH89" s="5">
        <v>135</v>
      </c>
      <c r="AI89" s="5">
        <v>162</v>
      </c>
      <c r="AJ89" s="5">
        <v>26.5</v>
      </c>
      <c r="AK89" s="5">
        <v>53.6</v>
      </c>
      <c r="AL89" s="5">
        <v>6.8</v>
      </c>
      <c r="AM89" s="5">
        <v>26.3</v>
      </c>
      <c r="AN89" s="5">
        <v>5.39</v>
      </c>
      <c r="AO89" s="5">
        <v>1.88</v>
      </c>
      <c r="AP89" s="5">
        <v>4.3600000000000003</v>
      </c>
      <c r="AQ89" s="5">
        <v>0.71</v>
      </c>
      <c r="AR89" s="5">
        <v>4.1500000000000004</v>
      </c>
      <c r="AS89" s="5">
        <v>0.9</v>
      </c>
      <c r="AT89" s="5">
        <v>2.52</v>
      </c>
      <c r="AU89" s="5">
        <v>0.39</v>
      </c>
      <c r="AV89" s="5">
        <v>2.64</v>
      </c>
      <c r="AW89" s="5">
        <v>0.4</v>
      </c>
    </row>
    <row r="90" spans="1:49" x14ac:dyDescent="0.25">
      <c r="A90" s="4" t="s">
        <v>61</v>
      </c>
      <c r="B90" s="4">
        <v>5179</v>
      </c>
      <c r="D90" s="5">
        <v>16.829999999999998</v>
      </c>
      <c r="E90" s="5">
        <v>50.18</v>
      </c>
      <c r="F90" s="5">
        <v>0.83699999999999997</v>
      </c>
      <c r="G90" s="5">
        <v>6.01</v>
      </c>
      <c r="H90" s="5">
        <v>0.04</v>
      </c>
      <c r="I90" s="5">
        <v>1.58</v>
      </c>
      <c r="J90" s="5">
        <v>2.0499999999999998</v>
      </c>
      <c r="K90" s="5">
        <v>0.77</v>
      </c>
      <c r="L90" s="5">
        <v>1.88</v>
      </c>
      <c r="M90" s="5">
        <v>6.8000000000000005E-2</v>
      </c>
      <c r="N90" s="6">
        <v>22557</v>
      </c>
      <c r="O90" s="5">
        <v>1.52</v>
      </c>
      <c r="P90" s="5">
        <v>11.7</v>
      </c>
      <c r="Q90" s="5">
        <v>83.6</v>
      </c>
      <c r="R90" s="5">
        <v>5.78</v>
      </c>
      <c r="S90" s="5">
        <v>27.2</v>
      </c>
      <c r="T90" s="5">
        <v>18.059999999999999</v>
      </c>
      <c r="U90" s="5">
        <v>5.55</v>
      </c>
      <c r="V90" s="5">
        <v>2.09</v>
      </c>
      <c r="W90" s="5">
        <v>6.52</v>
      </c>
      <c r="X90" s="5">
        <v>22.54</v>
      </c>
      <c r="Y90" s="5">
        <v>78.099999999999994</v>
      </c>
      <c r="Z90" s="5">
        <v>1584</v>
      </c>
      <c r="AA90" s="5">
        <v>16.440000000000001</v>
      </c>
      <c r="AB90" s="5">
        <v>482</v>
      </c>
      <c r="AC90" s="5">
        <v>0.62</v>
      </c>
      <c r="AD90" s="5">
        <v>9.36</v>
      </c>
      <c r="AE90" s="5">
        <v>2.64</v>
      </c>
      <c r="AF90" s="5">
        <v>161.4</v>
      </c>
      <c r="AG90" s="5">
        <v>19.239999999999998</v>
      </c>
      <c r="AH90" s="5">
        <v>136</v>
      </c>
      <c r="AI90" s="5">
        <v>206</v>
      </c>
      <c r="AJ90" s="5">
        <v>18.5</v>
      </c>
      <c r="AK90" s="5">
        <v>45.9</v>
      </c>
      <c r="AL90" s="5">
        <v>5.08</v>
      </c>
      <c r="AM90" s="5">
        <v>20.100000000000001</v>
      </c>
      <c r="AN90" s="5">
        <v>4.3899999999999997</v>
      </c>
      <c r="AO90" s="5">
        <v>1.89</v>
      </c>
      <c r="AP90" s="5">
        <v>3.79</v>
      </c>
      <c r="AQ90" s="5">
        <v>0.63</v>
      </c>
      <c r="AR90" s="5">
        <v>3.7</v>
      </c>
      <c r="AS90" s="5">
        <v>0.78</v>
      </c>
      <c r="AT90" s="5">
        <v>2.14</v>
      </c>
      <c r="AU90" s="5">
        <v>0.34</v>
      </c>
      <c r="AV90" s="5">
        <v>2.25</v>
      </c>
      <c r="AW90" s="5">
        <v>0.35</v>
      </c>
    </row>
    <row r="91" spans="1:49" x14ac:dyDescent="0.25">
      <c r="A91" s="4" t="s">
        <v>61</v>
      </c>
      <c r="B91" s="4">
        <v>5200</v>
      </c>
      <c r="D91" s="5">
        <v>16.899999999999999</v>
      </c>
      <c r="E91" s="5">
        <v>51.06</v>
      </c>
      <c r="F91" s="5">
        <v>0.83299999999999996</v>
      </c>
      <c r="G91" s="5">
        <v>6.47</v>
      </c>
      <c r="H91" s="5">
        <v>0.03</v>
      </c>
      <c r="I91" s="5">
        <v>1.61</v>
      </c>
      <c r="J91" s="5">
        <v>2.0499999999999998</v>
      </c>
      <c r="K91" s="5">
        <v>0.79</v>
      </c>
      <c r="L91" s="5">
        <v>1.9</v>
      </c>
      <c r="M91" s="5">
        <v>5.8999999999999997E-2</v>
      </c>
      <c r="N91" s="6">
        <v>17533</v>
      </c>
      <c r="O91" s="5">
        <v>1.55</v>
      </c>
      <c r="P91" s="5">
        <v>11.8</v>
      </c>
      <c r="Q91" s="5">
        <v>83</v>
      </c>
      <c r="R91" s="5">
        <v>5.59</v>
      </c>
      <c r="S91" s="5">
        <v>25.7</v>
      </c>
      <c r="T91" s="5">
        <v>17.82</v>
      </c>
      <c r="U91" s="5">
        <v>5.49</v>
      </c>
      <c r="V91" s="5">
        <v>2.88</v>
      </c>
      <c r="W91" s="5">
        <v>6.49</v>
      </c>
      <c r="X91" s="5">
        <v>25.15</v>
      </c>
      <c r="Y91" s="5">
        <v>75.8</v>
      </c>
      <c r="Z91" s="5">
        <v>1651</v>
      </c>
      <c r="AA91" s="5">
        <v>16.190000000000001</v>
      </c>
      <c r="AB91" s="5">
        <v>410</v>
      </c>
      <c r="AC91" s="5">
        <v>0.62</v>
      </c>
      <c r="AD91" s="5">
        <v>9.11</v>
      </c>
      <c r="AE91" s="5">
        <v>2.78</v>
      </c>
      <c r="AF91" s="5">
        <v>155.9</v>
      </c>
      <c r="AG91" s="5">
        <v>18.36</v>
      </c>
      <c r="AH91" s="5">
        <v>130</v>
      </c>
      <c r="AI91" s="5">
        <v>203</v>
      </c>
      <c r="AJ91" s="5">
        <v>17.600000000000001</v>
      </c>
      <c r="AK91" s="5">
        <v>44.4</v>
      </c>
      <c r="AL91" s="5">
        <v>4.93</v>
      </c>
      <c r="AM91" s="5">
        <v>19.399999999999999</v>
      </c>
      <c r="AN91" s="5">
        <v>4.22</v>
      </c>
      <c r="AO91" s="5">
        <v>1.69</v>
      </c>
      <c r="AP91" s="5">
        <v>3.66</v>
      </c>
      <c r="AQ91" s="5">
        <v>0.6</v>
      </c>
      <c r="AR91" s="5">
        <v>3.49</v>
      </c>
      <c r="AS91" s="5">
        <v>0.74</v>
      </c>
      <c r="AT91" s="5">
        <v>2.06</v>
      </c>
      <c r="AU91" s="5">
        <v>0.32</v>
      </c>
      <c r="AV91" s="5">
        <v>2.19</v>
      </c>
      <c r="AW91" s="5">
        <v>0.34</v>
      </c>
    </row>
    <row r="92" spans="1:49" x14ac:dyDescent="0.25">
      <c r="A92" s="4" t="s">
        <v>61</v>
      </c>
      <c r="B92" s="4">
        <v>5221</v>
      </c>
      <c r="D92" s="5">
        <v>17.23</v>
      </c>
      <c r="E92" s="5">
        <v>50.89</v>
      </c>
      <c r="F92" s="5">
        <v>0.84</v>
      </c>
      <c r="G92" s="5">
        <v>6.02</v>
      </c>
      <c r="H92" s="5">
        <v>0.04</v>
      </c>
      <c r="I92" s="5">
        <v>1.68</v>
      </c>
      <c r="J92" s="5">
        <v>2.1800000000000002</v>
      </c>
      <c r="K92" s="5">
        <v>0.79</v>
      </c>
      <c r="L92" s="5">
        <v>1.94</v>
      </c>
      <c r="M92" s="5">
        <v>6.8000000000000005E-2</v>
      </c>
      <c r="N92" s="6">
        <v>13036</v>
      </c>
      <c r="O92" s="5">
        <v>1.55</v>
      </c>
      <c r="P92" s="5">
        <v>11.2</v>
      </c>
      <c r="Q92" s="5">
        <v>84</v>
      </c>
      <c r="R92" s="5">
        <v>5.84</v>
      </c>
      <c r="S92" s="5">
        <v>22.9</v>
      </c>
      <c r="T92" s="5">
        <v>18.239999999999998</v>
      </c>
      <c r="U92" s="5">
        <v>5.52</v>
      </c>
      <c r="V92" s="5">
        <v>2.38</v>
      </c>
      <c r="W92" s="5">
        <v>6.62</v>
      </c>
      <c r="X92" s="5">
        <v>21.31</v>
      </c>
      <c r="Y92" s="5">
        <v>79.599999999999994</v>
      </c>
      <c r="Z92" s="5">
        <v>1509</v>
      </c>
      <c r="AA92" s="5">
        <v>16.38</v>
      </c>
      <c r="AB92" s="5">
        <v>345</v>
      </c>
      <c r="AC92" s="5">
        <v>0.62</v>
      </c>
      <c r="AD92" s="5">
        <v>9.49</v>
      </c>
      <c r="AE92" s="5">
        <v>2.85</v>
      </c>
      <c r="AF92" s="5">
        <v>162</v>
      </c>
      <c r="AG92" s="5">
        <v>19.559999999999999</v>
      </c>
      <c r="AH92" s="5">
        <v>131</v>
      </c>
      <c r="AI92" s="5">
        <v>201</v>
      </c>
      <c r="AJ92" s="5">
        <v>18.8</v>
      </c>
      <c r="AK92" s="5">
        <v>46.7</v>
      </c>
      <c r="AL92" s="5">
        <v>5.23</v>
      </c>
      <c r="AM92" s="5">
        <v>20.5</v>
      </c>
      <c r="AN92" s="5">
        <v>4.5199999999999996</v>
      </c>
      <c r="AO92" s="5">
        <v>1.56</v>
      </c>
      <c r="AP92" s="5">
        <v>3.87</v>
      </c>
      <c r="AQ92" s="5">
        <v>0.63</v>
      </c>
      <c r="AR92" s="5">
        <v>3.68</v>
      </c>
      <c r="AS92" s="5">
        <v>0.79</v>
      </c>
      <c r="AT92" s="5">
        <v>2.16</v>
      </c>
      <c r="AU92" s="5">
        <v>0.35</v>
      </c>
      <c r="AV92" s="5">
        <v>2.2799999999999998</v>
      </c>
      <c r="AW92" s="5">
        <v>0.35</v>
      </c>
    </row>
    <row r="93" spans="1:49" x14ac:dyDescent="0.25">
      <c r="A93" s="4" t="s">
        <v>61</v>
      </c>
      <c r="B93" s="4">
        <v>5239</v>
      </c>
      <c r="D93" s="5">
        <v>16.399999999999999</v>
      </c>
      <c r="E93" s="5">
        <v>51.71</v>
      </c>
      <c r="F93" s="5">
        <v>0.79800000000000004</v>
      </c>
      <c r="G93" s="5">
        <v>6.07</v>
      </c>
      <c r="H93" s="5">
        <v>0.04</v>
      </c>
      <c r="I93" s="5">
        <v>1.53</v>
      </c>
      <c r="J93" s="5">
        <v>2.04</v>
      </c>
      <c r="K93" s="5">
        <v>0.86</v>
      </c>
      <c r="L93" s="5">
        <v>1.87</v>
      </c>
      <c r="M93" s="5">
        <v>6.3E-2</v>
      </c>
      <c r="N93" s="6">
        <v>16958</v>
      </c>
      <c r="O93" s="5">
        <v>1.5</v>
      </c>
      <c r="P93" s="5">
        <v>12.2</v>
      </c>
      <c r="Q93" s="5">
        <v>84.1</v>
      </c>
      <c r="R93" s="5">
        <v>5.27</v>
      </c>
      <c r="S93" s="5">
        <v>22.2</v>
      </c>
      <c r="T93" s="5">
        <v>17.149999999999999</v>
      </c>
      <c r="U93" s="5">
        <v>5.53</v>
      </c>
      <c r="V93" s="5">
        <v>2.5</v>
      </c>
      <c r="W93" s="5">
        <v>6.35</v>
      </c>
      <c r="X93" s="5">
        <v>22.65</v>
      </c>
      <c r="Y93" s="5">
        <v>74.8</v>
      </c>
      <c r="Z93" s="5">
        <v>1631</v>
      </c>
      <c r="AA93" s="5">
        <v>15.44</v>
      </c>
      <c r="AB93" s="5">
        <v>421</v>
      </c>
      <c r="AC93" s="5">
        <v>0.6</v>
      </c>
      <c r="AD93" s="5">
        <v>8.8800000000000008</v>
      </c>
      <c r="AE93" s="5">
        <v>2.73</v>
      </c>
      <c r="AF93" s="5">
        <v>150</v>
      </c>
      <c r="AG93" s="5">
        <v>17.75</v>
      </c>
      <c r="AH93" s="5">
        <v>128</v>
      </c>
      <c r="AI93" s="5">
        <v>204</v>
      </c>
      <c r="AJ93" s="5">
        <v>17</v>
      </c>
      <c r="AK93" s="5">
        <v>41.1</v>
      </c>
      <c r="AL93" s="5">
        <v>4.62</v>
      </c>
      <c r="AM93" s="5">
        <v>18.100000000000001</v>
      </c>
      <c r="AN93" s="5">
        <v>3.99</v>
      </c>
      <c r="AO93" s="5">
        <v>1.6</v>
      </c>
      <c r="AP93" s="5">
        <v>3.43</v>
      </c>
      <c r="AQ93" s="5">
        <v>0.56000000000000005</v>
      </c>
      <c r="AR93" s="5">
        <v>3.32</v>
      </c>
      <c r="AS93" s="5">
        <v>0.72</v>
      </c>
      <c r="AT93" s="5">
        <v>2.0099999999999998</v>
      </c>
      <c r="AU93" s="5">
        <v>0.32</v>
      </c>
      <c r="AV93" s="5">
        <v>2.14</v>
      </c>
      <c r="AW93" s="5">
        <v>0.33</v>
      </c>
    </row>
    <row r="94" spans="1:49" x14ac:dyDescent="0.25">
      <c r="A94" s="4" t="s">
        <v>61</v>
      </c>
      <c r="B94" s="4">
        <v>5260</v>
      </c>
      <c r="D94" s="5">
        <v>16.98</v>
      </c>
      <c r="E94" s="5">
        <v>47.73</v>
      </c>
      <c r="F94" s="5">
        <v>0.81899999999999995</v>
      </c>
      <c r="G94" s="5">
        <v>5.91</v>
      </c>
      <c r="H94" s="5">
        <v>0.04</v>
      </c>
      <c r="I94" s="5">
        <v>1.49</v>
      </c>
      <c r="J94" s="5">
        <v>2.23</v>
      </c>
      <c r="K94" s="5">
        <v>0.81</v>
      </c>
      <c r="L94" s="5">
        <v>1.95</v>
      </c>
      <c r="M94" s="5">
        <v>6.5000000000000002E-2</v>
      </c>
      <c r="N94" s="6">
        <v>24255</v>
      </c>
      <c r="O94" s="5">
        <v>1.47</v>
      </c>
      <c r="P94" s="5">
        <v>12.2</v>
      </c>
      <c r="Q94" s="5">
        <v>82.2</v>
      </c>
      <c r="R94" s="5">
        <v>5.66</v>
      </c>
      <c r="S94" s="5">
        <v>25.7</v>
      </c>
      <c r="T94" s="5">
        <v>17.62</v>
      </c>
      <c r="U94" s="5">
        <v>4.97</v>
      </c>
      <c r="V94" s="5">
        <v>2.79</v>
      </c>
      <c r="W94" s="5">
        <v>6.54</v>
      </c>
      <c r="X94" s="5">
        <v>24.9</v>
      </c>
      <c r="Y94" s="5">
        <v>76.099999999999994</v>
      </c>
      <c r="Z94" s="5">
        <v>1887</v>
      </c>
      <c r="AA94" s="5">
        <v>16.16</v>
      </c>
      <c r="AB94" s="5">
        <v>556</v>
      </c>
      <c r="AC94" s="5">
        <v>0.59</v>
      </c>
      <c r="AD94" s="5">
        <v>9.27</v>
      </c>
      <c r="AE94" s="5">
        <v>2.85</v>
      </c>
      <c r="AF94" s="5">
        <v>162.69999999999999</v>
      </c>
      <c r="AG94" s="5">
        <v>19.63</v>
      </c>
      <c r="AH94" s="5">
        <v>146</v>
      </c>
      <c r="AI94" s="5">
        <v>180</v>
      </c>
      <c r="AJ94" s="5">
        <v>18.600000000000001</v>
      </c>
      <c r="AK94" s="5">
        <v>45.4</v>
      </c>
      <c r="AL94" s="5">
        <v>5.23</v>
      </c>
      <c r="AM94" s="5">
        <v>20.7</v>
      </c>
      <c r="AN94" s="5">
        <v>4.58</v>
      </c>
      <c r="AO94" s="5">
        <v>1.99</v>
      </c>
      <c r="AP94" s="5">
        <v>3.97</v>
      </c>
      <c r="AQ94" s="5">
        <v>0.63</v>
      </c>
      <c r="AR94" s="5">
        <v>3.76</v>
      </c>
      <c r="AS94" s="5">
        <v>0.8</v>
      </c>
      <c r="AT94" s="5">
        <v>2.13</v>
      </c>
      <c r="AU94" s="5">
        <v>0.33</v>
      </c>
      <c r="AV94" s="5">
        <v>2.2200000000000002</v>
      </c>
      <c r="AW94" s="5">
        <v>0.35</v>
      </c>
    </row>
    <row r="95" spans="1:49" x14ac:dyDescent="0.25">
      <c r="A95" s="4" t="s">
        <v>61</v>
      </c>
      <c r="B95" s="4">
        <v>5281</v>
      </c>
      <c r="D95" s="5">
        <v>16.91</v>
      </c>
      <c r="E95" s="5">
        <v>51.48</v>
      </c>
      <c r="F95" s="5">
        <v>0.82799999999999996</v>
      </c>
      <c r="G95" s="5">
        <v>6.13</v>
      </c>
      <c r="H95" s="5">
        <v>0.04</v>
      </c>
      <c r="I95" s="5">
        <v>1.52</v>
      </c>
      <c r="J95" s="5">
        <v>1.89</v>
      </c>
      <c r="K95" s="5">
        <v>0.79</v>
      </c>
      <c r="L95" s="5">
        <v>1.87</v>
      </c>
      <c r="M95" s="5">
        <v>7.6999999999999999E-2</v>
      </c>
      <c r="N95" s="6">
        <v>16531</v>
      </c>
      <c r="O95" s="5">
        <v>1.47</v>
      </c>
      <c r="P95" s="5">
        <v>11.1</v>
      </c>
      <c r="Q95" s="5">
        <v>78.599999999999994</v>
      </c>
      <c r="R95" s="5">
        <v>5.48</v>
      </c>
      <c r="S95" s="5">
        <v>22.9</v>
      </c>
      <c r="T95" s="5">
        <v>17.52</v>
      </c>
      <c r="U95" s="5">
        <v>5.6</v>
      </c>
      <c r="V95" s="5">
        <v>2.6</v>
      </c>
      <c r="W95" s="5">
        <v>6.47</v>
      </c>
      <c r="X95" s="5">
        <v>23.97</v>
      </c>
      <c r="Y95" s="5">
        <v>75.099999999999994</v>
      </c>
      <c r="Z95" s="5">
        <v>1743</v>
      </c>
      <c r="AA95" s="5">
        <v>15.78</v>
      </c>
      <c r="AB95" s="5">
        <v>393</v>
      </c>
      <c r="AC95" s="5">
        <v>0.61</v>
      </c>
      <c r="AD95" s="5">
        <v>8.98</v>
      </c>
      <c r="AE95" s="5">
        <v>2.83</v>
      </c>
      <c r="AF95" s="5">
        <v>156.30000000000001</v>
      </c>
      <c r="AG95" s="5">
        <v>19.37</v>
      </c>
      <c r="AH95" s="5">
        <v>125</v>
      </c>
      <c r="AI95" s="5">
        <v>208</v>
      </c>
      <c r="AJ95" s="5">
        <v>17.5</v>
      </c>
      <c r="AK95" s="5">
        <v>42.8</v>
      </c>
      <c r="AL95" s="5">
        <v>4.82</v>
      </c>
      <c r="AM95" s="5">
        <v>19.2</v>
      </c>
      <c r="AN95" s="5">
        <v>4.21</v>
      </c>
      <c r="AO95" s="5">
        <v>1.65</v>
      </c>
      <c r="AP95" s="5">
        <v>3.69</v>
      </c>
      <c r="AQ95" s="5">
        <v>0.61</v>
      </c>
      <c r="AR95" s="5">
        <v>3.55</v>
      </c>
      <c r="AS95" s="5">
        <v>0.76</v>
      </c>
      <c r="AT95" s="5">
        <v>2.08</v>
      </c>
      <c r="AU95" s="5">
        <v>0.33</v>
      </c>
      <c r="AV95" s="5">
        <v>2.2200000000000002</v>
      </c>
      <c r="AW95" s="5">
        <v>0.34</v>
      </c>
    </row>
    <row r="96" spans="1:49" x14ac:dyDescent="0.25">
      <c r="A96" s="4" t="s">
        <v>61</v>
      </c>
      <c r="B96" s="4">
        <v>5299</v>
      </c>
      <c r="D96" s="5">
        <v>16.79</v>
      </c>
      <c r="E96" s="5">
        <v>49.06</v>
      </c>
      <c r="F96" s="5">
        <v>0.81899999999999995</v>
      </c>
      <c r="G96" s="5">
        <v>6.1</v>
      </c>
      <c r="H96" s="5">
        <v>0.04</v>
      </c>
      <c r="I96" s="5">
        <v>1.52</v>
      </c>
      <c r="J96" s="5">
        <v>2.0099999999999998</v>
      </c>
      <c r="K96" s="5">
        <v>0.76</v>
      </c>
      <c r="L96" s="5">
        <v>1.85</v>
      </c>
      <c r="M96" s="5">
        <v>6.2E-2</v>
      </c>
      <c r="N96" s="6">
        <v>22329</v>
      </c>
      <c r="O96" s="5">
        <v>1.47</v>
      </c>
      <c r="P96" s="5">
        <v>12.1</v>
      </c>
      <c r="Q96" s="5">
        <v>81.3</v>
      </c>
      <c r="R96" s="5">
        <v>5.37</v>
      </c>
      <c r="S96" s="5">
        <v>24.2</v>
      </c>
      <c r="T96" s="5">
        <v>17.59</v>
      </c>
      <c r="U96" s="5">
        <v>5.22</v>
      </c>
      <c r="V96" s="5">
        <v>3.17</v>
      </c>
      <c r="W96" s="5">
        <v>6.43</v>
      </c>
      <c r="X96" s="5">
        <v>25.52</v>
      </c>
      <c r="Y96" s="5">
        <v>73.7</v>
      </c>
      <c r="Z96" s="5">
        <v>1890</v>
      </c>
      <c r="AA96" s="5">
        <v>15.64</v>
      </c>
      <c r="AB96" s="5">
        <v>490</v>
      </c>
      <c r="AC96" s="5">
        <v>0.62</v>
      </c>
      <c r="AD96" s="5">
        <v>9.18</v>
      </c>
      <c r="AE96" s="5">
        <v>2.85</v>
      </c>
      <c r="AF96" s="5">
        <v>155.30000000000001</v>
      </c>
      <c r="AG96" s="5">
        <v>18.45</v>
      </c>
      <c r="AH96" s="5">
        <v>145</v>
      </c>
      <c r="AI96" s="5">
        <v>190</v>
      </c>
      <c r="AJ96" s="5">
        <v>17.7</v>
      </c>
      <c r="AK96" s="5">
        <v>42.5</v>
      </c>
      <c r="AL96" s="5">
        <v>4.88</v>
      </c>
      <c r="AM96" s="5">
        <v>19.3</v>
      </c>
      <c r="AN96" s="5">
        <v>4.1399999999999997</v>
      </c>
      <c r="AO96" s="5">
        <v>1.83</v>
      </c>
      <c r="AP96" s="5">
        <v>3.74</v>
      </c>
      <c r="AQ96" s="5">
        <v>0.59</v>
      </c>
      <c r="AR96" s="5">
        <v>3.5</v>
      </c>
      <c r="AS96" s="5">
        <v>0.74</v>
      </c>
      <c r="AT96" s="5">
        <v>2.04</v>
      </c>
      <c r="AU96" s="5">
        <v>0.32</v>
      </c>
      <c r="AV96" s="5">
        <v>2.16</v>
      </c>
      <c r="AW96" s="5">
        <v>0.34</v>
      </c>
    </row>
    <row r="97" spans="1:49" x14ac:dyDescent="0.25">
      <c r="A97" s="4" t="s">
        <v>61</v>
      </c>
      <c r="B97" s="4">
        <v>5320</v>
      </c>
      <c r="D97" s="5">
        <v>18.079999999999998</v>
      </c>
      <c r="E97" s="5">
        <v>49.68</v>
      </c>
      <c r="F97" s="5">
        <v>0.88700000000000001</v>
      </c>
      <c r="G97" s="5">
        <v>6.63</v>
      </c>
      <c r="H97" s="5">
        <v>0.04</v>
      </c>
      <c r="I97" s="5">
        <v>1.55</v>
      </c>
      <c r="J97" s="5">
        <v>1.48</v>
      </c>
      <c r="K97" s="5">
        <v>0.75</v>
      </c>
      <c r="L97" s="5">
        <v>1.9</v>
      </c>
      <c r="M97" s="5">
        <v>6.6000000000000003E-2</v>
      </c>
      <c r="N97" s="6">
        <v>13810</v>
      </c>
      <c r="O97" s="5">
        <v>1.61</v>
      </c>
      <c r="P97" s="5">
        <v>12.6</v>
      </c>
      <c r="Q97" s="5">
        <v>86.9</v>
      </c>
      <c r="R97" s="5">
        <v>5.85</v>
      </c>
      <c r="S97" s="5">
        <v>22.6</v>
      </c>
      <c r="T97" s="5">
        <v>19.329999999999998</v>
      </c>
      <c r="U97" s="5">
        <v>5.23</v>
      </c>
      <c r="V97" s="5">
        <v>3.95</v>
      </c>
      <c r="W97" s="5">
        <v>6.95</v>
      </c>
      <c r="X97" s="5">
        <v>29.2</v>
      </c>
      <c r="Y97" s="5">
        <v>78.8</v>
      </c>
      <c r="Z97" s="5">
        <v>1922</v>
      </c>
      <c r="AA97" s="5">
        <v>16.97</v>
      </c>
      <c r="AB97" s="5">
        <v>367</v>
      </c>
      <c r="AC97" s="5">
        <v>0.66</v>
      </c>
      <c r="AD97" s="5">
        <v>9.89</v>
      </c>
      <c r="AE97" s="5">
        <v>3.06</v>
      </c>
      <c r="AF97" s="5">
        <v>174.4</v>
      </c>
      <c r="AG97" s="5">
        <v>20.65</v>
      </c>
      <c r="AH97" s="5">
        <v>145</v>
      </c>
      <c r="AI97" s="5">
        <v>192</v>
      </c>
      <c r="AJ97" s="5">
        <v>19.2</v>
      </c>
      <c r="AK97" s="5">
        <v>47.5</v>
      </c>
      <c r="AL97" s="5">
        <v>5.44</v>
      </c>
      <c r="AM97" s="5">
        <v>21.4</v>
      </c>
      <c r="AN97" s="5">
        <v>4.72</v>
      </c>
      <c r="AO97" s="5">
        <v>1.65</v>
      </c>
      <c r="AP97" s="5">
        <v>4.05</v>
      </c>
      <c r="AQ97" s="5">
        <v>0.67</v>
      </c>
      <c r="AR97" s="5">
        <v>3.98</v>
      </c>
      <c r="AS97" s="5">
        <v>0.83</v>
      </c>
      <c r="AT97" s="5">
        <v>2.2400000000000002</v>
      </c>
      <c r="AU97" s="5">
        <v>0.38</v>
      </c>
      <c r="AV97" s="5">
        <v>2.36</v>
      </c>
      <c r="AW97" s="5">
        <v>0.37</v>
      </c>
    </row>
    <row r="98" spans="1:49" x14ac:dyDescent="0.25">
      <c r="A98" s="4" t="s">
        <v>61</v>
      </c>
      <c r="B98" s="4">
        <v>5341</v>
      </c>
      <c r="D98" s="5">
        <v>18.02</v>
      </c>
      <c r="E98" s="5">
        <v>49.49</v>
      </c>
      <c r="F98" s="5">
        <v>0.89</v>
      </c>
      <c r="G98" s="5">
        <v>6.53</v>
      </c>
      <c r="H98" s="5">
        <v>0.04</v>
      </c>
      <c r="I98" s="5">
        <v>1.69</v>
      </c>
      <c r="J98" s="5">
        <v>1.67</v>
      </c>
      <c r="K98" s="5">
        <v>0.77</v>
      </c>
      <c r="L98" s="5">
        <v>2.23</v>
      </c>
      <c r="M98" s="5">
        <v>8.5000000000000006E-2</v>
      </c>
      <c r="N98" s="6">
        <v>16680</v>
      </c>
      <c r="O98" s="5">
        <v>1.57</v>
      </c>
      <c r="P98" s="5">
        <v>10.199999999999999</v>
      </c>
      <c r="Q98" s="5">
        <v>93</v>
      </c>
      <c r="R98" s="5">
        <v>6.23</v>
      </c>
      <c r="S98" s="5">
        <v>24.3</v>
      </c>
      <c r="T98" s="5">
        <v>19.010000000000002</v>
      </c>
      <c r="U98" s="5">
        <v>4.95</v>
      </c>
      <c r="V98" s="5">
        <v>4.68</v>
      </c>
      <c r="W98" s="5">
        <v>6.95</v>
      </c>
      <c r="X98" s="5">
        <v>29.29</v>
      </c>
      <c r="Y98" s="5">
        <v>86.8</v>
      </c>
      <c r="Z98" s="5">
        <v>1875</v>
      </c>
      <c r="AA98" s="5">
        <v>17.32</v>
      </c>
      <c r="AB98" s="5">
        <v>435</v>
      </c>
      <c r="AC98" s="5">
        <v>0.64</v>
      </c>
      <c r="AD98" s="5">
        <v>9.76</v>
      </c>
      <c r="AE98" s="5">
        <v>3.49</v>
      </c>
      <c r="AF98" s="5">
        <v>161.4</v>
      </c>
      <c r="AG98" s="5">
        <v>19.88</v>
      </c>
      <c r="AH98" s="5">
        <v>145</v>
      </c>
      <c r="AI98" s="5">
        <v>182</v>
      </c>
      <c r="AJ98" s="5">
        <v>18.600000000000001</v>
      </c>
      <c r="AK98" s="5">
        <v>46.6</v>
      </c>
      <c r="AL98" s="5">
        <v>5.23</v>
      </c>
      <c r="AM98" s="5">
        <v>20.8</v>
      </c>
      <c r="AN98" s="5">
        <v>4.58</v>
      </c>
      <c r="AO98" s="5">
        <v>1.74</v>
      </c>
      <c r="AP98" s="5">
        <v>3.96</v>
      </c>
      <c r="AQ98" s="5">
        <v>0.65</v>
      </c>
      <c r="AR98" s="5">
        <v>3.82</v>
      </c>
      <c r="AS98" s="5">
        <v>0.81</v>
      </c>
      <c r="AT98" s="5">
        <v>2.23</v>
      </c>
      <c r="AU98" s="5">
        <v>0.35</v>
      </c>
      <c r="AV98" s="5">
        <v>2.31</v>
      </c>
      <c r="AW98" s="5">
        <v>0.35</v>
      </c>
    </row>
    <row r="99" spans="1:49" x14ac:dyDescent="0.25">
      <c r="A99" s="4" t="s">
        <v>61</v>
      </c>
      <c r="B99" s="4">
        <v>5359</v>
      </c>
      <c r="D99" s="5">
        <v>17.440000000000001</v>
      </c>
      <c r="E99" s="5">
        <v>50.73</v>
      </c>
      <c r="F99" s="5">
        <v>0.85</v>
      </c>
      <c r="G99" s="5">
        <v>5.68</v>
      </c>
      <c r="H99" s="5">
        <v>0.04</v>
      </c>
      <c r="I99" s="5">
        <v>1.66</v>
      </c>
      <c r="J99" s="5">
        <v>1.83</v>
      </c>
      <c r="K99" s="5">
        <v>0.83</v>
      </c>
      <c r="L99" s="5">
        <v>2.2799999999999998</v>
      </c>
      <c r="M99" s="5">
        <v>7.9000000000000001E-2</v>
      </c>
      <c r="N99" s="6">
        <v>11993</v>
      </c>
      <c r="O99" s="5">
        <v>1.57</v>
      </c>
      <c r="P99" s="5">
        <v>7.9</v>
      </c>
      <c r="Q99" s="5">
        <v>85.8</v>
      </c>
      <c r="R99" s="5">
        <v>5.89</v>
      </c>
      <c r="S99" s="5">
        <v>15.8</v>
      </c>
      <c r="T99" s="5">
        <v>18.440000000000001</v>
      </c>
      <c r="U99" s="5">
        <v>5.17</v>
      </c>
      <c r="V99" s="5">
        <v>3.69</v>
      </c>
      <c r="W99" s="5">
        <v>6.7</v>
      </c>
      <c r="X99" s="5">
        <v>17.079999999999998</v>
      </c>
      <c r="Y99" s="5">
        <v>85</v>
      </c>
      <c r="Z99" s="5">
        <v>1483</v>
      </c>
      <c r="AA99" s="5">
        <v>16.739999999999998</v>
      </c>
      <c r="AB99" s="5">
        <v>359</v>
      </c>
      <c r="AC99" s="5">
        <v>0.59</v>
      </c>
      <c r="AD99" s="5">
        <v>9.3800000000000008</v>
      </c>
      <c r="AE99" s="5">
        <v>3.28</v>
      </c>
      <c r="AF99" s="5">
        <v>157.30000000000001</v>
      </c>
      <c r="AG99" s="5">
        <v>19.36</v>
      </c>
      <c r="AH99" s="5">
        <v>135</v>
      </c>
      <c r="AI99" s="5">
        <v>189</v>
      </c>
      <c r="AJ99" s="5">
        <v>18.899999999999999</v>
      </c>
      <c r="AK99" s="5">
        <v>47.4</v>
      </c>
      <c r="AL99" s="5">
        <v>5.32</v>
      </c>
      <c r="AM99" s="5">
        <v>20.8</v>
      </c>
      <c r="AN99" s="5">
        <v>4.57</v>
      </c>
      <c r="AO99" s="5">
        <v>1.59</v>
      </c>
      <c r="AP99" s="5">
        <v>3.95</v>
      </c>
      <c r="AQ99" s="5">
        <v>0.64</v>
      </c>
      <c r="AR99" s="5">
        <v>3.69</v>
      </c>
      <c r="AS99" s="5">
        <v>0.78</v>
      </c>
      <c r="AT99" s="5">
        <v>2.12</v>
      </c>
      <c r="AU99" s="5">
        <v>0.33</v>
      </c>
      <c r="AV99" s="5">
        <v>2.1800000000000002</v>
      </c>
      <c r="AW99" s="5">
        <v>0.34</v>
      </c>
    </row>
    <row r="100" spans="1:49" x14ac:dyDescent="0.25">
      <c r="A100" s="4" t="s">
        <v>61</v>
      </c>
      <c r="B100" s="4">
        <v>5380</v>
      </c>
      <c r="D100" s="5">
        <v>8.93</v>
      </c>
      <c r="E100" s="5">
        <v>44.23</v>
      </c>
      <c r="F100" s="5">
        <v>0.308</v>
      </c>
      <c r="G100" s="5">
        <v>3.19</v>
      </c>
      <c r="H100" s="5">
        <v>0.05</v>
      </c>
      <c r="I100" s="5">
        <v>0.9</v>
      </c>
      <c r="J100" s="5">
        <v>6.2</v>
      </c>
      <c r="K100" s="5">
        <v>1.41</v>
      </c>
      <c r="L100" s="5">
        <v>1.43</v>
      </c>
      <c r="M100" s="5">
        <v>9.9000000000000005E-2</v>
      </c>
      <c r="N100" s="6">
        <v>99094</v>
      </c>
      <c r="O100" s="5">
        <v>1.03</v>
      </c>
      <c r="P100" s="5">
        <v>6.2</v>
      </c>
      <c r="Q100" s="5">
        <v>78.5</v>
      </c>
      <c r="R100" s="5">
        <v>1.44</v>
      </c>
      <c r="S100" s="5">
        <v>62.4</v>
      </c>
      <c r="T100" s="5">
        <v>8.85</v>
      </c>
      <c r="U100" s="5">
        <v>2.4</v>
      </c>
      <c r="V100" s="5">
        <v>3.02</v>
      </c>
      <c r="W100" s="5">
        <v>3.24</v>
      </c>
      <c r="X100" s="5">
        <v>13.3</v>
      </c>
      <c r="Y100" s="5">
        <v>36.799999999999997</v>
      </c>
      <c r="Z100" s="5">
        <v>5454</v>
      </c>
      <c r="AA100" s="5">
        <v>6.25</v>
      </c>
      <c r="AB100" s="5">
        <v>1150</v>
      </c>
      <c r="AC100" s="5">
        <v>0.3</v>
      </c>
      <c r="AD100" s="5">
        <v>3.1</v>
      </c>
      <c r="AE100" s="5">
        <v>0.95</v>
      </c>
      <c r="AF100" s="5">
        <v>51.1</v>
      </c>
      <c r="AG100" s="5">
        <v>8.31</v>
      </c>
      <c r="AH100" s="5">
        <v>129</v>
      </c>
      <c r="AI100" s="5">
        <v>89</v>
      </c>
      <c r="AJ100" s="5">
        <v>12.5</v>
      </c>
      <c r="AK100" s="5">
        <v>25.9</v>
      </c>
      <c r="AL100" s="5">
        <v>2.85</v>
      </c>
      <c r="AM100" s="5">
        <v>11</v>
      </c>
      <c r="AN100" s="5">
        <v>2.44</v>
      </c>
      <c r="AO100" s="5">
        <v>4.17</v>
      </c>
      <c r="AP100" s="5">
        <v>2.13</v>
      </c>
      <c r="AQ100" s="5">
        <v>0.27</v>
      </c>
      <c r="AR100" s="5">
        <v>1.49</v>
      </c>
      <c r="AS100" s="5">
        <v>0.3</v>
      </c>
      <c r="AT100" s="5">
        <v>0.79</v>
      </c>
      <c r="AU100" s="5">
        <v>0.26</v>
      </c>
      <c r="AV100" s="5">
        <v>0.77</v>
      </c>
      <c r="AW100" s="5">
        <v>0.12</v>
      </c>
    </row>
    <row r="101" spans="1:49" x14ac:dyDescent="0.25">
      <c r="A101" s="4" t="s">
        <v>61</v>
      </c>
      <c r="B101" s="4">
        <v>5401</v>
      </c>
      <c r="D101" s="5">
        <v>16.47</v>
      </c>
      <c r="E101" s="5">
        <v>52.95</v>
      </c>
      <c r="F101" s="5">
        <v>0.82799999999999996</v>
      </c>
      <c r="G101" s="5">
        <v>6.11</v>
      </c>
      <c r="H101" s="5">
        <v>0.03</v>
      </c>
      <c r="I101" s="5">
        <v>1.44</v>
      </c>
      <c r="J101" s="5">
        <v>2.06</v>
      </c>
      <c r="K101" s="5">
        <v>0.86</v>
      </c>
      <c r="L101" s="5">
        <v>2.16</v>
      </c>
      <c r="M101" s="5">
        <v>8.6999999999999994E-2</v>
      </c>
      <c r="N101" s="6">
        <v>21554</v>
      </c>
      <c r="O101" s="5">
        <v>1.46</v>
      </c>
      <c r="P101" s="5">
        <v>8.3000000000000007</v>
      </c>
      <c r="Q101" s="5">
        <v>93.5</v>
      </c>
      <c r="R101" s="5">
        <v>6.08</v>
      </c>
      <c r="S101" s="5">
        <v>19.399999999999999</v>
      </c>
      <c r="T101" s="5">
        <v>17.2</v>
      </c>
      <c r="U101" s="5">
        <v>5.0999999999999996</v>
      </c>
      <c r="V101" s="5">
        <v>5.26</v>
      </c>
      <c r="W101" s="5">
        <v>6.2</v>
      </c>
      <c r="X101" s="5">
        <v>22.85</v>
      </c>
      <c r="Y101" s="5">
        <v>83</v>
      </c>
      <c r="Z101" s="5">
        <v>2003</v>
      </c>
      <c r="AA101" s="5">
        <v>15.96</v>
      </c>
      <c r="AB101" s="5">
        <v>470</v>
      </c>
      <c r="AC101" s="5">
        <v>0.59</v>
      </c>
      <c r="AD101" s="5">
        <v>8.8800000000000008</v>
      </c>
      <c r="AE101" s="5">
        <v>3.43</v>
      </c>
      <c r="AF101" s="5">
        <v>137.19999999999999</v>
      </c>
      <c r="AG101" s="5">
        <v>18.239999999999998</v>
      </c>
      <c r="AH101" s="5">
        <v>144</v>
      </c>
      <c r="AI101" s="5">
        <v>186</v>
      </c>
      <c r="AJ101" s="5">
        <v>16.899999999999999</v>
      </c>
      <c r="AK101" s="5">
        <v>40.299999999999997</v>
      </c>
      <c r="AL101" s="5">
        <v>4.6900000000000004</v>
      </c>
      <c r="AM101" s="5">
        <v>18.7</v>
      </c>
      <c r="AN101" s="5">
        <v>4.0599999999999996</v>
      </c>
      <c r="AO101" s="5">
        <v>1.79</v>
      </c>
      <c r="AP101" s="5">
        <v>3.58</v>
      </c>
      <c r="AQ101" s="5">
        <v>0.57999999999999996</v>
      </c>
      <c r="AR101" s="5">
        <v>3.39</v>
      </c>
      <c r="AS101" s="5">
        <v>0.73</v>
      </c>
      <c r="AT101" s="5">
        <v>2</v>
      </c>
      <c r="AU101" s="5">
        <v>0.31</v>
      </c>
      <c r="AV101" s="5">
        <v>2.09</v>
      </c>
      <c r="AW101" s="5">
        <v>0.33</v>
      </c>
    </row>
    <row r="102" spans="1:49" x14ac:dyDescent="0.25">
      <c r="A102" s="4" t="s">
        <v>61</v>
      </c>
      <c r="B102" s="4">
        <v>5422</v>
      </c>
      <c r="D102" s="5">
        <v>14.74</v>
      </c>
      <c r="E102" s="5">
        <v>51.71</v>
      </c>
      <c r="F102" s="5">
        <v>0.76900000000000002</v>
      </c>
      <c r="G102" s="5">
        <v>5.67</v>
      </c>
      <c r="H102" s="5">
        <v>0.03</v>
      </c>
      <c r="I102" s="5">
        <v>1.4</v>
      </c>
      <c r="J102" s="5">
        <v>2.2400000000000002</v>
      </c>
      <c r="K102" s="5">
        <v>0.83</v>
      </c>
      <c r="L102" s="5">
        <v>1.91</v>
      </c>
      <c r="M102" s="5">
        <v>6.7000000000000004E-2</v>
      </c>
      <c r="N102" s="6">
        <v>40001</v>
      </c>
      <c r="O102" s="5">
        <v>1.39</v>
      </c>
      <c r="P102" s="5">
        <v>7.7</v>
      </c>
      <c r="Q102" s="5">
        <v>81.099999999999994</v>
      </c>
      <c r="R102" s="5">
        <v>5.21</v>
      </c>
      <c r="S102" s="5">
        <v>22.9</v>
      </c>
      <c r="T102" s="5">
        <v>15.66</v>
      </c>
      <c r="U102" s="5">
        <v>5.69</v>
      </c>
      <c r="V102" s="5">
        <v>5.83</v>
      </c>
      <c r="W102" s="5">
        <v>5.88</v>
      </c>
      <c r="X102" s="5">
        <v>14.63</v>
      </c>
      <c r="Y102" s="5">
        <v>72</v>
      </c>
      <c r="Z102" s="5">
        <v>2171</v>
      </c>
      <c r="AA102" s="5">
        <v>14.43</v>
      </c>
      <c r="AB102" s="5">
        <v>600</v>
      </c>
      <c r="AC102" s="5">
        <v>0.54</v>
      </c>
      <c r="AD102" s="5">
        <v>8.09</v>
      </c>
      <c r="AE102" s="5">
        <v>3.23</v>
      </c>
      <c r="AF102" s="5">
        <v>124.7</v>
      </c>
      <c r="AG102" s="5">
        <v>16.27</v>
      </c>
      <c r="AH102" s="5">
        <v>143</v>
      </c>
      <c r="AI102" s="5">
        <v>216</v>
      </c>
      <c r="AJ102" s="5">
        <v>15.7</v>
      </c>
      <c r="AK102" s="5">
        <v>38</v>
      </c>
      <c r="AL102" s="5">
        <v>4.22</v>
      </c>
      <c r="AM102" s="5">
        <v>16.7</v>
      </c>
      <c r="AN102" s="5">
        <v>3.65</v>
      </c>
      <c r="AO102" s="5">
        <v>2.4</v>
      </c>
      <c r="AP102" s="5">
        <v>3.28</v>
      </c>
      <c r="AQ102" s="5">
        <v>0.52</v>
      </c>
      <c r="AR102" s="5">
        <v>3.02</v>
      </c>
      <c r="AS102" s="5">
        <v>0.65</v>
      </c>
      <c r="AT102" s="5">
        <v>1.78</v>
      </c>
      <c r="AU102" s="5">
        <v>0.28999999999999998</v>
      </c>
      <c r="AV102" s="5">
        <v>1.93</v>
      </c>
      <c r="AW102" s="5">
        <v>0.3</v>
      </c>
    </row>
    <row r="103" spans="1:49" x14ac:dyDescent="0.25">
      <c r="A103" s="4" t="s">
        <v>61</v>
      </c>
      <c r="B103" s="4">
        <v>5440</v>
      </c>
      <c r="D103" s="5">
        <v>14.65</v>
      </c>
      <c r="E103" s="5">
        <v>51.15</v>
      </c>
      <c r="F103" s="5">
        <v>0.76400000000000001</v>
      </c>
      <c r="G103" s="5">
        <v>6.01</v>
      </c>
      <c r="H103" s="5">
        <v>0.04</v>
      </c>
      <c r="I103" s="5">
        <v>1.41</v>
      </c>
      <c r="J103" s="5">
        <v>2.2200000000000002</v>
      </c>
      <c r="K103" s="5">
        <v>0.88</v>
      </c>
      <c r="L103" s="5">
        <v>2</v>
      </c>
      <c r="M103" s="5">
        <v>6.7000000000000004E-2</v>
      </c>
      <c r="N103" s="6">
        <v>39117</v>
      </c>
      <c r="O103" s="5">
        <v>1.41</v>
      </c>
      <c r="P103" s="5">
        <v>8.8000000000000007</v>
      </c>
      <c r="Q103" s="5">
        <v>168.7</v>
      </c>
      <c r="R103" s="5">
        <v>5.19</v>
      </c>
      <c r="S103" s="5">
        <v>24.6</v>
      </c>
      <c r="T103" s="5">
        <v>15.65</v>
      </c>
      <c r="U103" s="5">
        <v>5.23</v>
      </c>
      <c r="V103" s="5">
        <v>7.95</v>
      </c>
      <c r="W103" s="5">
        <v>6.07</v>
      </c>
      <c r="X103" s="5">
        <v>16.96</v>
      </c>
      <c r="Y103" s="5">
        <v>73.400000000000006</v>
      </c>
      <c r="Z103" s="5">
        <v>2074</v>
      </c>
      <c r="AA103" s="5">
        <v>14.29</v>
      </c>
      <c r="AB103" s="5">
        <v>606</v>
      </c>
      <c r="AC103" s="5">
        <v>0.56999999999999995</v>
      </c>
      <c r="AD103" s="5">
        <v>7.86</v>
      </c>
      <c r="AE103" s="5">
        <v>2.78</v>
      </c>
      <c r="AF103" s="5">
        <v>123.8</v>
      </c>
      <c r="AG103" s="5">
        <v>16.21</v>
      </c>
      <c r="AH103" s="5">
        <v>143</v>
      </c>
      <c r="AI103" s="5">
        <v>197</v>
      </c>
      <c r="AJ103" s="5">
        <v>16.899999999999999</v>
      </c>
      <c r="AK103" s="5">
        <v>37.799999999999997</v>
      </c>
      <c r="AL103" s="5">
        <v>4.34</v>
      </c>
      <c r="AM103" s="5">
        <v>17</v>
      </c>
      <c r="AN103" s="5">
        <v>3.66</v>
      </c>
      <c r="AO103" s="5">
        <v>2.29</v>
      </c>
      <c r="AP103" s="5">
        <v>3.18</v>
      </c>
      <c r="AQ103" s="5">
        <v>0.5</v>
      </c>
      <c r="AR103" s="5">
        <v>2.98</v>
      </c>
      <c r="AS103" s="5">
        <v>0.65</v>
      </c>
      <c r="AT103" s="5">
        <v>1.79</v>
      </c>
      <c r="AU103" s="5">
        <v>0.28999999999999998</v>
      </c>
      <c r="AV103" s="5">
        <v>1.96</v>
      </c>
      <c r="AW103" s="5">
        <v>0.3</v>
      </c>
    </row>
    <row r="104" spans="1:49" x14ac:dyDescent="0.25">
      <c r="A104" s="4" t="s">
        <v>61</v>
      </c>
      <c r="B104" s="4">
        <v>5461</v>
      </c>
      <c r="D104" s="5">
        <v>14.33</v>
      </c>
      <c r="E104" s="5">
        <v>53.52</v>
      </c>
      <c r="F104" s="5">
        <v>0.71499999999999997</v>
      </c>
      <c r="G104" s="5">
        <v>5.43</v>
      </c>
      <c r="H104" s="5">
        <v>0.03</v>
      </c>
      <c r="I104" s="5">
        <v>1.39</v>
      </c>
      <c r="J104" s="5">
        <v>2.16</v>
      </c>
      <c r="K104" s="5">
        <v>1.1000000000000001</v>
      </c>
      <c r="L104" s="5">
        <v>2.0299999999999998</v>
      </c>
      <c r="M104" s="5">
        <v>0.06</v>
      </c>
      <c r="N104" s="6">
        <v>38135</v>
      </c>
      <c r="O104" s="5">
        <v>1.32</v>
      </c>
      <c r="P104" s="5">
        <v>7.1</v>
      </c>
      <c r="Q104" s="5">
        <v>81.599999999999994</v>
      </c>
      <c r="R104" s="5">
        <v>4.88</v>
      </c>
      <c r="S104" s="5">
        <v>21.1</v>
      </c>
      <c r="T104" s="5">
        <v>14.78</v>
      </c>
      <c r="U104" s="5">
        <v>5.48</v>
      </c>
      <c r="V104" s="5">
        <v>3.86</v>
      </c>
      <c r="W104" s="5">
        <v>5.53</v>
      </c>
      <c r="X104" s="5">
        <v>14.36</v>
      </c>
      <c r="Y104" s="5">
        <v>71.7</v>
      </c>
      <c r="Z104" s="5">
        <v>2163</v>
      </c>
      <c r="AA104" s="5">
        <v>13.6</v>
      </c>
      <c r="AB104" s="5">
        <v>598</v>
      </c>
      <c r="AC104" s="5">
        <v>0.51</v>
      </c>
      <c r="AD104" s="5">
        <v>7.44</v>
      </c>
      <c r="AE104" s="5">
        <v>2.56</v>
      </c>
      <c r="AF104" s="5">
        <v>118.2</v>
      </c>
      <c r="AG104" s="5">
        <v>15.39</v>
      </c>
      <c r="AH104" s="5">
        <v>140</v>
      </c>
      <c r="AI104" s="5">
        <v>207</v>
      </c>
      <c r="AJ104" s="5">
        <v>16.100000000000001</v>
      </c>
      <c r="AK104" s="5">
        <v>37.1</v>
      </c>
      <c r="AL104" s="5">
        <v>4.22</v>
      </c>
      <c r="AM104" s="5">
        <v>16.399999999999999</v>
      </c>
      <c r="AN104" s="5">
        <v>3.61</v>
      </c>
      <c r="AO104" s="5">
        <v>2.2200000000000002</v>
      </c>
      <c r="AP104" s="5">
        <v>3.13</v>
      </c>
      <c r="AQ104" s="5">
        <v>0.49</v>
      </c>
      <c r="AR104" s="5">
        <v>2.89</v>
      </c>
      <c r="AS104" s="5">
        <v>0.61</v>
      </c>
      <c r="AT104" s="5">
        <v>1.68</v>
      </c>
      <c r="AU104" s="5">
        <v>0.27</v>
      </c>
      <c r="AV104" s="5">
        <v>1.81</v>
      </c>
      <c r="AW104" s="5">
        <v>0.28999999999999998</v>
      </c>
    </row>
    <row r="105" spans="1:49" x14ac:dyDescent="0.25">
      <c r="A105" s="4" t="s">
        <v>44</v>
      </c>
      <c r="B105" s="4">
        <v>3052.5</v>
      </c>
      <c r="D105" s="5">
        <v>8.4037448201967191</v>
      </c>
      <c r="E105" s="5">
        <v>74.597745277033795</v>
      </c>
      <c r="F105" s="5">
        <v>0.43711902393673602</v>
      </c>
      <c r="G105" s="5">
        <v>2.6116001390822574</v>
      </c>
      <c r="H105" s="5">
        <v>4.4486985469162924E-2</v>
      </c>
      <c r="I105" s="5">
        <v>0.79453264032313398</v>
      </c>
      <c r="J105" s="5">
        <v>2.4261884346138105</v>
      </c>
      <c r="K105" s="5">
        <v>0.866784656857989</v>
      </c>
      <c r="L105" s="5">
        <v>1.9069874949355663</v>
      </c>
      <c r="M105" s="5">
        <v>3.930409707418045E-2</v>
      </c>
      <c r="N105" s="6">
        <v>1210.3725245782996</v>
      </c>
      <c r="O105" s="5">
        <v>0.7007927132376971</v>
      </c>
      <c r="P105" s="5">
        <v>4.8639902563834783</v>
      </c>
      <c r="Q105" s="5">
        <v>51.925134315567419</v>
      </c>
      <c r="R105" s="5">
        <v>0.95433752116025639</v>
      </c>
      <c r="S105" s="5">
        <v>6.7236765180977089</v>
      </c>
      <c r="T105" s="5">
        <v>8.7275811505432248</v>
      </c>
      <c r="U105" s="5">
        <v>3.6023626404535407</v>
      </c>
      <c r="V105" s="5">
        <v>0.34214037213832854</v>
      </c>
      <c r="W105" s="5">
        <v>2.5579275605660827</v>
      </c>
      <c r="X105" s="5">
        <v>10.583290432445102</v>
      </c>
      <c r="Y105" s="5">
        <v>40.828896745637849</v>
      </c>
      <c r="Z105" s="5">
        <v>203.22543082416246</v>
      </c>
      <c r="AA105" s="5">
        <v>5.2421106996439581</v>
      </c>
      <c r="AB105" s="5">
        <v>166.95507542936633</v>
      </c>
      <c r="AC105" s="5">
        <v>0.20744087944116177</v>
      </c>
      <c r="AD105" s="5">
        <v>2.4930612154669487</v>
      </c>
      <c r="AE105" s="5">
        <v>0.64703008891681413</v>
      </c>
      <c r="AF105" s="5">
        <v>48.567836031280862</v>
      </c>
      <c r="AG105" s="5">
        <v>7.0137760507886862</v>
      </c>
      <c r="AH105" s="5">
        <v>50.236593693512752</v>
      </c>
      <c r="AI105" s="5">
        <v>147.25476188587197</v>
      </c>
      <c r="AJ105" s="5">
        <v>6.1450479770363708</v>
      </c>
      <c r="AK105" s="5">
        <v>13.544954872674071</v>
      </c>
      <c r="AL105" s="5">
        <v>1.6928141248643997</v>
      </c>
      <c r="AM105" s="5">
        <v>6.5943776408080668</v>
      </c>
      <c r="AN105" s="5">
        <v>1.3209632972620486</v>
      </c>
      <c r="AO105" s="5">
        <v>0.45925379116218812</v>
      </c>
      <c r="AP105" s="5">
        <v>1.1966243400884398</v>
      </c>
      <c r="AQ105" s="5">
        <v>0.19843671300327598</v>
      </c>
      <c r="AR105" s="5">
        <v>1.1365114071908569</v>
      </c>
      <c r="AS105" s="5">
        <v>0.24732860417198718</v>
      </c>
      <c r="AT105" s="5">
        <v>0.66077267515614568</v>
      </c>
      <c r="AU105" s="5">
        <v>9.747630446656412E-2</v>
      </c>
      <c r="AV105" s="5">
        <v>0.65766399881309634</v>
      </c>
      <c r="AW105" s="5">
        <v>0.10626771336553946</v>
      </c>
    </row>
    <row r="106" spans="1:49" x14ac:dyDescent="0.25">
      <c r="A106" s="4" t="s">
        <v>44</v>
      </c>
      <c r="B106" s="4">
        <v>3053.1</v>
      </c>
      <c r="D106" s="5">
        <v>8.8762611750684481</v>
      </c>
      <c r="E106" s="5">
        <v>77.271060728077828</v>
      </c>
      <c r="F106" s="5">
        <v>0.39539741269173956</v>
      </c>
      <c r="G106" s="5">
        <v>1.5931689509059681</v>
      </c>
      <c r="H106" s="5">
        <v>2.2407449683485015E-2</v>
      </c>
      <c r="I106" s="5">
        <v>0.53889767980977299</v>
      </c>
      <c r="J106" s="5">
        <v>0.67290347094302461</v>
      </c>
      <c r="K106" s="5">
        <v>0.82343474669731609</v>
      </c>
      <c r="L106" s="5">
        <v>1.7779189673595552</v>
      </c>
      <c r="M106" s="5">
        <v>4.9828144924644067E-2</v>
      </c>
      <c r="N106" s="6">
        <v>10860.696891559852</v>
      </c>
      <c r="O106" s="5">
        <v>0.5859904881346556</v>
      </c>
      <c r="P106" s="5">
        <v>13.936438231976974</v>
      </c>
      <c r="Q106" s="5">
        <v>53.706178516101389</v>
      </c>
      <c r="R106" s="5">
        <v>1.5040978781775238</v>
      </c>
      <c r="S106" s="5">
        <v>13.676466508938846</v>
      </c>
      <c r="T106" s="5">
        <v>9.778336645426716</v>
      </c>
      <c r="U106" s="5">
        <v>3.1701967197680094</v>
      </c>
      <c r="V106" s="5">
        <v>0.92074473236002785</v>
      </c>
      <c r="W106" s="5">
        <v>2.7450227872391459</v>
      </c>
      <c r="X106" s="5">
        <v>15.096165220619804</v>
      </c>
      <c r="Y106" s="5">
        <v>40.292473461671861</v>
      </c>
      <c r="Z106" s="5">
        <v>1314.2830132627187</v>
      </c>
      <c r="AA106" s="5">
        <v>5.6233551141635196</v>
      </c>
      <c r="AB106" s="5">
        <v>282.92579043632054</v>
      </c>
      <c r="AC106" s="5">
        <v>0.21345365855539836</v>
      </c>
      <c r="AD106" s="5">
        <v>3.9178118736378136</v>
      </c>
      <c r="AE106" s="5">
        <v>1.7198666660012742</v>
      </c>
      <c r="AF106" s="5">
        <v>53.425623309466417</v>
      </c>
      <c r="AG106" s="5">
        <v>10.036937581292039</v>
      </c>
      <c r="AH106" s="5">
        <v>100.64671620807393</v>
      </c>
      <c r="AI106" s="5">
        <v>123.24695812092304</v>
      </c>
      <c r="AJ106" s="5">
        <v>12.647569500634452</v>
      </c>
      <c r="AK106" s="5">
        <v>26.219957453301863</v>
      </c>
      <c r="AL106" s="5">
        <v>3.1595877754086708</v>
      </c>
      <c r="AM106" s="5">
        <v>11.951451597004212</v>
      </c>
      <c r="AN106" s="5">
        <v>2.3891249952750062</v>
      </c>
      <c r="AO106" s="5">
        <v>1.0940185853162954</v>
      </c>
      <c r="AP106" s="5">
        <v>2.1487770408039721</v>
      </c>
      <c r="AQ106" s="5">
        <v>0.32909058839652205</v>
      </c>
      <c r="AR106" s="5">
        <v>1.7771273651176711</v>
      </c>
      <c r="AS106" s="5">
        <v>0.38484330809161205</v>
      </c>
      <c r="AT106" s="5">
        <v>1.0148284816950355</v>
      </c>
      <c r="AU106" s="5">
        <v>0.16212895538826483</v>
      </c>
      <c r="AV106" s="5">
        <v>1.0399128207759987</v>
      </c>
      <c r="AW106" s="5">
        <v>0.16287761674718199</v>
      </c>
    </row>
    <row r="107" spans="1:49" x14ac:dyDescent="0.25">
      <c r="A107" s="4" t="s">
        <v>44</v>
      </c>
      <c r="B107" s="4">
        <v>3055</v>
      </c>
      <c r="D107" s="5">
        <v>5.8981646752848</v>
      </c>
      <c r="E107" s="5">
        <v>79.597457380131402</v>
      </c>
      <c r="F107" s="5">
        <v>0.25171329233269557</v>
      </c>
      <c r="G107" s="5">
        <v>2.0409897570544073</v>
      </c>
      <c r="H107" s="5">
        <v>1.8472482909799838E-2</v>
      </c>
      <c r="I107" s="5">
        <v>0.32381818407606011</v>
      </c>
      <c r="J107" s="5">
        <v>0.84894874634629158</v>
      </c>
      <c r="K107" s="5">
        <v>0.56483011022157703</v>
      </c>
      <c r="L107" s="5">
        <v>0.53004141991215292</v>
      </c>
      <c r="M107" s="5">
        <v>7.3346170223129087E-2</v>
      </c>
      <c r="N107" s="6">
        <v>2529.2466766862467</v>
      </c>
      <c r="O107" s="5">
        <v>0.20963884584033673</v>
      </c>
      <c r="P107" s="5">
        <v>134.67472497762679</v>
      </c>
      <c r="Q107" s="5">
        <v>20.207155806058207</v>
      </c>
      <c r="R107" s="5">
        <v>0.28068750622360483</v>
      </c>
      <c r="S107" s="5">
        <v>8.7113363825121883</v>
      </c>
      <c r="T107" s="5">
        <v>6.2314108042613805</v>
      </c>
      <c r="U107" s="5">
        <v>1.8178407774867567</v>
      </c>
      <c r="V107" s="5">
        <v>0.34527927463501046</v>
      </c>
      <c r="W107" s="5">
        <v>1.5265051571120172</v>
      </c>
      <c r="X107" s="5">
        <v>58.996852042752934</v>
      </c>
      <c r="Y107" s="5">
        <v>4.3328831672800101</v>
      </c>
      <c r="Z107" s="5">
        <v>6478.522286078427</v>
      </c>
      <c r="AA107" s="5">
        <v>5.4445129309478819</v>
      </c>
      <c r="AB107" s="5">
        <v>319.15995853526755</v>
      </c>
      <c r="AC107" s="5">
        <v>9.9210855384903471E-2</v>
      </c>
      <c r="AD107" s="5">
        <v>2.0770461402249953</v>
      </c>
      <c r="AE107" s="5">
        <v>0.50607345835097262</v>
      </c>
      <c r="AF107" s="5">
        <v>43.378835984128102</v>
      </c>
      <c r="AG107" s="5">
        <v>8.3467342256110317</v>
      </c>
      <c r="AH107" s="5">
        <v>31.601526410925892</v>
      </c>
      <c r="AI107" s="5">
        <v>66.932101186073083</v>
      </c>
      <c r="AJ107" s="5">
        <v>16.057167730068166</v>
      </c>
      <c r="AK107" s="5">
        <v>25.724286961322001</v>
      </c>
      <c r="AL107" s="5">
        <v>2.8897332884449933</v>
      </c>
      <c r="AM107" s="5">
        <v>10.618065692826548</v>
      </c>
      <c r="AN107" s="5">
        <v>1.9514684716738133</v>
      </c>
      <c r="AO107" s="5">
        <v>0.60356283806665489</v>
      </c>
      <c r="AP107" s="5">
        <v>1.6905164374450414</v>
      </c>
      <c r="AQ107" s="5">
        <v>0.22397807210270754</v>
      </c>
      <c r="AR107" s="5">
        <v>1.2862920734991798</v>
      </c>
      <c r="AS107" s="5">
        <v>0.27898666550600149</v>
      </c>
      <c r="AT107" s="5">
        <v>0.80180326104768107</v>
      </c>
      <c r="AU107" s="5">
        <v>0.12532667717129672</v>
      </c>
      <c r="AV107" s="5">
        <v>0.85858966163975015</v>
      </c>
      <c r="AW107" s="5">
        <v>0.13904186795491144</v>
      </c>
    </row>
    <row r="108" spans="1:49" x14ac:dyDescent="0.25">
      <c r="A108" s="4" t="s">
        <v>44</v>
      </c>
      <c r="B108" s="4">
        <v>3057</v>
      </c>
      <c r="D108" s="5">
        <v>11.015019412908895</v>
      </c>
      <c r="E108" s="5">
        <v>75.056902510991748</v>
      </c>
      <c r="F108" s="5">
        <v>0.27970508763227225</v>
      </c>
      <c r="G108" s="5">
        <v>3.2389620057602548</v>
      </c>
      <c r="H108" s="5">
        <v>4.4159071571355825E-2</v>
      </c>
      <c r="I108" s="5">
        <v>0.60551706796965776</v>
      </c>
      <c r="J108" s="5">
        <v>0.68430677379147808</v>
      </c>
      <c r="K108" s="5">
        <v>0.90767878393074219</v>
      </c>
      <c r="L108" s="5">
        <v>2.0758521518475144</v>
      </c>
      <c r="M108" s="5">
        <v>3.3075578958599944E-2</v>
      </c>
      <c r="N108" s="6">
        <v>2854.7515592751888</v>
      </c>
      <c r="O108" s="5">
        <v>0.76568092742637284</v>
      </c>
      <c r="P108" s="5">
        <v>9.071428484866944</v>
      </c>
      <c r="Q108" s="5">
        <v>22.57088730676687</v>
      </c>
      <c r="R108" s="5">
        <v>1.0308006694073764</v>
      </c>
      <c r="S108" s="5">
        <v>9.9523676932057565</v>
      </c>
      <c r="T108" s="5">
        <v>10.417404334402566</v>
      </c>
      <c r="U108" s="5">
        <v>1.4934713449540793</v>
      </c>
      <c r="V108" s="5">
        <v>0.28354752553359952</v>
      </c>
      <c r="W108" s="5">
        <v>1.9083713120652435</v>
      </c>
      <c r="X108" s="5">
        <v>14.946401676764451</v>
      </c>
      <c r="Y108" s="5">
        <v>43.308589284725919</v>
      </c>
      <c r="Z108" s="5">
        <v>568.92333082093</v>
      </c>
      <c r="AA108" s="5">
        <v>10.311804683732721</v>
      </c>
      <c r="AB108" s="5">
        <v>162.57277191297453</v>
      </c>
      <c r="AC108" s="5">
        <v>0.14230243903693224</v>
      </c>
      <c r="AD108" s="5">
        <v>2.3678527947630603</v>
      </c>
      <c r="AE108" s="5">
        <v>0.66856512969770654</v>
      </c>
      <c r="AF108" s="5">
        <v>59.538004409497432</v>
      </c>
      <c r="AG108" s="5">
        <v>6.9063959964265456</v>
      </c>
      <c r="AH108" s="5">
        <v>58.893753765816435</v>
      </c>
      <c r="AI108" s="5">
        <v>51.637474477196136</v>
      </c>
      <c r="AJ108" s="5">
        <v>8.148065512390307</v>
      </c>
      <c r="AK108" s="5">
        <v>17.479971635534575</v>
      </c>
      <c r="AL108" s="5">
        <v>2.2036456813675982</v>
      </c>
      <c r="AM108" s="5">
        <v>8.5924956354507724</v>
      </c>
      <c r="AN108" s="5">
        <v>1.7626166840924764</v>
      </c>
      <c r="AO108" s="5">
        <v>0.6269643051322441</v>
      </c>
      <c r="AP108" s="5">
        <v>1.4935534567356952</v>
      </c>
      <c r="AQ108" s="5">
        <v>0.22594279203343304</v>
      </c>
      <c r="AR108" s="5">
        <v>1.2620033168005329</v>
      </c>
      <c r="AS108" s="5">
        <v>0.25920037717224259</v>
      </c>
      <c r="AT108" s="5">
        <v>0.69233196710390177</v>
      </c>
      <c r="AU108" s="5">
        <v>0.11140149081893043</v>
      </c>
      <c r="AV108" s="5">
        <v>0.70961063359267018</v>
      </c>
      <c r="AW108" s="5">
        <v>0.11222665056360709</v>
      </c>
    </row>
    <row r="109" spans="1:49" x14ac:dyDescent="0.25">
      <c r="A109" s="4" t="s">
        <v>44</v>
      </c>
      <c r="B109" s="4">
        <v>3059</v>
      </c>
      <c r="D109" s="5">
        <v>11.242987829732973</v>
      </c>
      <c r="E109" s="5">
        <v>79.75050979145071</v>
      </c>
      <c r="F109" s="5">
        <v>0.67031302964537709</v>
      </c>
      <c r="G109" s="5">
        <v>1.0181216346236521</v>
      </c>
      <c r="H109" s="5">
        <v>2.2516754316087378E-2</v>
      </c>
      <c r="I109" s="5">
        <v>0.2919159418586505</v>
      </c>
      <c r="J109" s="5">
        <v>0.32765490184556251</v>
      </c>
      <c r="K109" s="5">
        <v>0.20521804760791515</v>
      </c>
      <c r="L109" s="5">
        <v>1.9392546268295692</v>
      </c>
      <c r="M109" s="5">
        <v>1.0094494876975307E-2</v>
      </c>
      <c r="N109" s="6">
        <v>930.58580349214083</v>
      </c>
      <c r="O109" s="5">
        <v>0.86950207012825387</v>
      </c>
      <c r="P109" s="5">
        <v>5.5368541359083361</v>
      </c>
      <c r="Q109" s="5">
        <v>111.04041003329048</v>
      </c>
      <c r="R109" s="5">
        <v>0.93981920187282852</v>
      </c>
      <c r="S109" s="5">
        <v>10.752255080502987</v>
      </c>
      <c r="T109" s="5">
        <v>10.69787291263648</v>
      </c>
      <c r="U109" s="5">
        <v>3.657240852604084</v>
      </c>
      <c r="V109" s="5">
        <v>0.27726972054023569</v>
      </c>
      <c r="W109" s="5">
        <v>3.5816742624130486</v>
      </c>
      <c r="X109" s="5">
        <v>9.1425651405565844</v>
      </c>
      <c r="Y109" s="5">
        <v>41.446289581900594</v>
      </c>
      <c r="Z109" s="5">
        <v>331.9568449823164</v>
      </c>
      <c r="AA109" s="5">
        <v>10.448881327155485</v>
      </c>
      <c r="AB109" s="5">
        <v>80.677138882257182</v>
      </c>
      <c r="AC109" s="5">
        <v>0.27859209895962794</v>
      </c>
      <c r="AD109" s="5">
        <v>3.1150643376733647</v>
      </c>
      <c r="AE109" s="5">
        <v>0.7791769300722905</v>
      </c>
      <c r="AF109" s="5">
        <v>62.56910308307603</v>
      </c>
      <c r="AG109" s="5">
        <v>11.388480765523216</v>
      </c>
      <c r="AH109" s="5">
        <v>52.193613175336417</v>
      </c>
      <c r="AI109" s="5">
        <v>141.87370242131445</v>
      </c>
      <c r="AJ109" s="5">
        <v>8.9805514618560291</v>
      </c>
      <c r="AK109" s="5">
        <v>20.140407133304013</v>
      </c>
      <c r="AL109" s="5">
        <v>2.6816167283881347</v>
      </c>
      <c r="AM109" s="5">
        <v>10.882782012038289</v>
      </c>
      <c r="AN109" s="5">
        <v>2.3711391107434507</v>
      </c>
      <c r="AO109" s="5">
        <v>0.74787188497112167</v>
      </c>
      <c r="AP109" s="5">
        <v>2.1042376733068839</v>
      </c>
      <c r="AQ109" s="5">
        <v>0.34972014766913984</v>
      </c>
      <c r="AR109" s="5">
        <v>2.0594841617394422</v>
      </c>
      <c r="AS109" s="5">
        <v>0.46497777584333588</v>
      </c>
      <c r="AT109" s="5">
        <v>1.2219363351021857</v>
      </c>
      <c r="AU109" s="5">
        <v>0.1959472651011544</v>
      </c>
      <c r="AV109" s="5">
        <v>1.3672746324057665</v>
      </c>
      <c r="AW109" s="5">
        <v>0.1867133655394525</v>
      </c>
    </row>
    <row r="110" spans="1:49" x14ac:dyDescent="0.25">
      <c r="A110" s="4" t="s">
        <v>44</v>
      </c>
      <c r="B110" s="4">
        <v>3060.1</v>
      </c>
      <c r="D110" s="5">
        <v>7.2556129754645413</v>
      </c>
      <c r="E110" s="5">
        <v>86.423594924972818</v>
      </c>
      <c r="F110" s="5">
        <v>0.63678673489493343</v>
      </c>
      <c r="G110" s="5">
        <v>0.80659337365491912</v>
      </c>
      <c r="H110" s="5">
        <v>1.3007251279681544E-2</v>
      </c>
      <c r="I110" s="5">
        <v>0.247920039192811</v>
      </c>
      <c r="J110" s="5">
        <v>0.26509964050547502</v>
      </c>
      <c r="K110" s="5">
        <v>0.15482110771668933</v>
      </c>
      <c r="L110" s="5">
        <v>1.1315007584163654</v>
      </c>
      <c r="M110" s="5">
        <v>1.9652048537090225E-2</v>
      </c>
      <c r="N110" s="6">
        <v>605.92365199080768</v>
      </c>
      <c r="O110" s="5">
        <v>0.83456226248819765</v>
      </c>
      <c r="P110" s="5">
        <v>5.6897777448912583</v>
      </c>
      <c r="Q110" s="5">
        <v>45.064815913510664</v>
      </c>
      <c r="R110" s="5">
        <v>0.40844871595296978</v>
      </c>
      <c r="S110" s="5">
        <v>9.9272456018961694</v>
      </c>
      <c r="T110" s="5">
        <v>8.1516188916700063</v>
      </c>
      <c r="U110" s="5">
        <v>2.5812359072237827</v>
      </c>
      <c r="V110" s="5">
        <v>0.31598285133264592</v>
      </c>
      <c r="W110" s="5">
        <v>3.8570400575677612</v>
      </c>
      <c r="X110" s="5">
        <v>10.163952509650107</v>
      </c>
      <c r="Y110" s="5">
        <v>23.774684793134185</v>
      </c>
      <c r="Z110" s="5">
        <v>217.36910575029106</v>
      </c>
      <c r="AA110" s="5">
        <v>7.607753709963367</v>
      </c>
      <c r="AB110" s="5">
        <v>51.647050222451867</v>
      </c>
      <c r="AC110" s="5">
        <v>0.18739828239370654</v>
      </c>
      <c r="AD110" s="5">
        <v>4.6054484421809452</v>
      </c>
      <c r="AE110" s="5">
        <v>1.1110123311960423</v>
      </c>
      <c r="AF110" s="5">
        <v>52.863565277279662</v>
      </c>
      <c r="AG110" s="5">
        <v>8.5965993521075532</v>
      </c>
      <c r="AH110" s="5">
        <v>46.370757180156659</v>
      </c>
      <c r="AI110" s="5">
        <v>99.91178678904383</v>
      </c>
      <c r="AJ110" s="5">
        <v>8.5074818499659397</v>
      </c>
      <c r="AK110" s="5">
        <v>17.024764040859193</v>
      </c>
      <c r="AL110" s="5">
        <v>2.0731994164515766</v>
      </c>
      <c r="AM110" s="5">
        <v>7.8228574481129298</v>
      </c>
      <c r="AN110" s="5">
        <v>1.5178088113018546</v>
      </c>
      <c r="AO110" s="5">
        <v>0.42610171281927012</v>
      </c>
      <c r="AP110" s="5">
        <v>1.4529731441272371</v>
      </c>
      <c r="AQ110" s="5">
        <v>0.24460763137532532</v>
      </c>
      <c r="AR110" s="5">
        <v>1.4836382216756867</v>
      </c>
      <c r="AS110" s="5">
        <v>0.34527073142409409</v>
      </c>
      <c r="AT110" s="5">
        <v>1.0029937472146269</v>
      </c>
      <c r="AU110" s="5">
        <v>0.16113429922023864</v>
      </c>
      <c r="AV110" s="5">
        <v>1.1565477177339101</v>
      </c>
      <c r="AW110" s="5">
        <v>0.18770652173913044</v>
      </c>
    </row>
    <row r="111" spans="1:49" x14ac:dyDescent="0.25">
      <c r="A111" s="4" t="s">
        <v>44</v>
      </c>
      <c r="B111" s="4">
        <v>3063</v>
      </c>
      <c r="D111" s="5">
        <v>25.408116275120044</v>
      </c>
      <c r="E111" s="5">
        <v>55.588635791174958</v>
      </c>
      <c r="F111" s="5">
        <v>1.2346191082703037</v>
      </c>
      <c r="G111" s="5">
        <v>2.314428728550574</v>
      </c>
      <c r="H111" s="5">
        <v>1.2460728116669715E-2</v>
      </c>
      <c r="I111" s="5">
        <v>0.86886694980356893</v>
      </c>
      <c r="J111" s="5">
        <v>0.1700721167683629</v>
      </c>
      <c r="K111" s="5">
        <v>0.60956807169281346</v>
      </c>
      <c r="L111" s="5">
        <v>1.6682107189199455</v>
      </c>
      <c r="M111" s="5">
        <v>2.759877854662398E-2</v>
      </c>
      <c r="N111" s="6">
        <v>490.99619991814228</v>
      </c>
      <c r="O111" s="5">
        <v>2.3799000403969655</v>
      </c>
      <c r="P111" s="5">
        <v>6.6368846298588222</v>
      </c>
      <c r="Q111" s="5">
        <v>80.784646824219649</v>
      </c>
      <c r="R111" s="5">
        <v>15.447491721823218</v>
      </c>
      <c r="S111" s="5">
        <v>42.385992457534208</v>
      </c>
      <c r="T111" s="5">
        <v>32.564405279944936</v>
      </c>
      <c r="U111" s="5">
        <v>4.6764076496856086</v>
      </c>
      <c r="V111" s="5">
        <v>0.28773272886250872</v>
      </c>
      <c r="W111" s="5">
        <v>8.4739745742384258</v>
      </c>
      <c r="X111" s="5">
        <v>35.683660382602639</v>
      </c>
      <c r="Y111" s="5">
        <v>91.971290215074646</v>
      </c>
      <c r="Z111" s="5">
        <v>55.831557462633327</v>
      </c>
      <c r="AA111" s="5">
        <v>15.881614234059224</v>
      </c>
      <c r="AB111" s="5">
        <v>66.183471642678384</v>
      </c>
      <c r="AC111" s="5">
        <v>0.57822892481908383</v>
      </c>
      <c r="AD111" s="5">
        <v>8.3324184487781547</v>
      </c>
      <c r="AE111" s="5">
        <v>2.2044050835713542</v>
      </c>
      <c r="AF111" s="5">
        <v>131.07996250641207</v>
      </c>
      <c r="AG111" s="5">
        <v>17.872584048160189</v>
      </c>
      <c r="AH111" s="5">
        <v>58.893753765816435</v>
      </c>
      <c r="AI111" s="5">
        <v>164.43275940734404</v>
      </c>
      <c r="AJ111" s="5">
        <v>13.725818513361354</v>
      </c>
      <c r="AK111" s="5">
        <v>25.198269296363787</v>
      </c>
      <c r="AL111" s="5">
        <v>3.4692731829573935</v>
      </c>
      <c r="AM111" s="5">
        <v>13.343663349895596</v>
      </c>
      <c r="AN111" s="5">
        <v>2.821785439839656</v>
      </c>
      <c r="AO111" s="5">
        <v>0.77517359654764251</v>
      </c>
      <c r="AP111" s="5">
        <v>2.6852289782133476</v>
      </c>
      <c r="AQ111" s="5">
        <v>0.43813254455178757</v>
      </c>
      <c r="AR111" s="5">
        <v>2.7385573177724476</v>
      </c>
      <c r="AS111" s="5">
        <v>0.65789408709748587</v>
      </c>
      <c r="AT111" s="5">
        <v>1.938923999040272</v>
      </c>
      <c r="AU111" s="5">
        <v>0.30436478741600631</v>
      </c>
      <c r="AV111" s="5">
        <v>2.2052816651705913</v>
      </c>
      <c r="AW111" s="5">
        <v>0.36746779388083739</v>
      </c>
    </row>
    <row r="112" spans="1:49" x14ac:dyDescent="0.25">
      <c r="A112" s="4" t="s">
        <v>44</v>
      </c>
      <c r="B112" s="4">
        <v>3065.2</v>
      </c>
      <c r="D112" s="5">
        <v>20.993818749344705</v>
      </c>
      <c r="E112" s="5">
        <v>53.007151786922527</v>
      </c>
      <c r="F112" s="5">
        <v>1.1218004656180174</v>
      </c>
      <c r="G112" s="5">
        <v>7.8523417852295454</v>
      </c>
      <c r="H112" s="5">
        <v>0.12263979777985455</v>
      </c>
      <c r="I112" s="5">
        <v>1.4793882910622322</v>
      </c>
      <c r="J112" s="5">
        <v>0.80637641571206553</v>
      </c>
      <c r="K112" s="5">
        <v>0.6491809206327388</v>
      </c>
      <c r="L112" s="5">
        <v>2.0758521518475144</v>
      </c>
      <c r="M112" s="5">
        <v>5.3157180469178479E-2</v>
      </c>
      <c r="N112" s="6">
        <v>626.04385670747035</v>
      </c>
      <c r="O112" s="5">
        <v>2.0764228540376211</v>
      </c>
      <c r="P112" s="5">
        <v>24.51875197359519</v>
      </c>
      <c r="Q112" s="5">
        <v>123.02397903688322</v>
      </c>
      <c r="R112" s="5">
        <v>8.7109915724567006</v>
      </c>
      <c r="S112" s="5">
        <v>43.611950513442025</v>
      </c>
      <c r="T112" s="5">
        <v>22.878222595937942</v>
      </c>
      <c r="U112" s="5">
        <v>5.0634950389617632</v>
      </c>
      <c r="V112" s="5">
        <v>0.77740151834488713</v>
      </c>
      <c r="W112" s="5">
        <v>7.5097145598464854</v>
      </c>
      <c r="X112" s="5">
        <v>45.957439491080002</v>
      </c>
      <c r="Y112" s="5">
        <v>92.446986334818078</v>
      </c>
      <c r="Z112" s="5">
        <v>425.68865678089787</v>
      </c>
      <c r="AA112" s="5">
        <v>22.93891954777806</v>
      </c>
      <c r="AB112" s="5">
        <v>127.19368742698204</v>
      </c>
      <c r="AC112" s="5">
        <v>0.52511604264332745</v>
      </c>
      <c r="AD112" s="5">
        <v>10.874957185329704</v>
      </c>
      <c r="AE112" s="5">
        <v>3.7705898676362599</v>
      </c>
      <c r="AF112" s="5">
        <v>173.33468242616664</v>
      </c>
      <c r="AG112" s="5">
        <v>31.202165796383643</v>
      </c>
      <c r="AH112" s="5">
        <v>96.048202450291228</v>
      </c>
      <c r="AI112" s="5">
        <v>184.71521431221464</v>
      </c>
      <c r="AJ112" s="5">
        <v>26.480241519761538</v>
      </c>
      <c r="AK112" s="5">
        <v>59.439996140278446</v>
      </c>
      <c r="AL112" s="5">
        <v>7.5579171810122316</v>
      </c>
      <c r="AM112" s="5">
        <v>29.814900989737332</v>
      </c>
      <c r="AN112" s="5">
        <v>6.2760744857056938</v>
      </c>
      <c r="AO112" s="5">
        <v>1.5912997604600658</v>
      </c>
      <c r="AP112" s="5">
        <v>5.7881382471771676</v>
      </c>
      <c r="AQ112" s="5">
        <v>0.91359476778735971</v>
      </c>
      <c r="AR112" s="5">
        <v>5.2716722351355054</v>
      </c>
      <c r="AS112" s="5">
        <v>1.1456260945246446</v>
      </c>
      <c r="AT112" s="5">
        <v>3.1154938519675581</v>
      </c>
      <c r="AU112" s="5">
        <v>0.45555252495598336</v>
      </c>
      <c r="AV112" s="5">
        <v>3.051129699411578</v>
      </c>
      <c r="AW112" s="5">
        <v>0.47274235104669887</v>
      </c>
    </row>
    <row r="113" spans="1:49" x14ac:dyDescent="0.25">
      <c r="A113" s="4" t="s">
        <v>44</v>
      </c>
      <c r="B113" s="4">
        <v>3067</v>
      </c>
      <c r="D113" s="5">
        <v>21.739897204405324</v>
      </c>
      <c r="E113" s="5">
        <v>57.557910150150136</v>
      </c>
      <c r="F113" s="5">
        <v>1.1271220997053892</v>
      </c>
      <c r="G113" s="5">
        <v>3.8797378597191967</v>
      </c>
      <c r="H113" s="5">
        <v>4.1754369654103778E-2</v>
      </c>
      <c r="I113" s="5">
        <v>0.96989071682536621</v>
      </c>
      <c r="J113" s="5">
        <v>0.22795745408479803</v>
      </c>
      <c r="K113" s="5">
        <v>0.69744239696925159</v>
      </c>
      <c r="L113" s="5">
        <v>2.315704498926269</v>
      </c>
      <c r="M113" s="5">
        <v>5.294240398243432E-2</v>
      </c>
      <c r="N113" s="6">
        <v>465.18756036011933</v>
      </c>
      <c r="O113" s="5">
        <v>2.098385018839942</v>
      </c>
      <c r="P113" s="5">
        <v>45.815913251283483</v>
      </c>
      <c r="Q113" s="5">
        <v>126.76197303800389</v>
      </c>
      <c r="R113" s="5">
        <v>7.6811587910018204</v>
      </c>
      <c r="S113" s="5">
        <v>41.813208775675641</v>
      </c>
      <c r="T113" s="5">
        <v>26.424146763609581</v>
      </c>
      <c r="U113" s="5">
        <v>6.1718389307879207</v>
      </c>
      <c r="V113" s="5">
        <v>1.790220723940918</v>
      </c>
      <c r="W113" s="5">
        <v>7.3984168865435356</v>
      </c>
      <c r="X113" s="5">
        <v>53.38571126630562</v>
      </c>
      <c r="Y113" s="5">
        <v>89.056386332391526</v>
      </c>
      <c r="Z113" s="5">
        <v>290.4847134192612</v>
      </c>
      <c r="AA113" s="5">
        <v>24.877268958678069</v>
      </c>
      <c r="AB113" s="5">
        <v>99.788257631790287</v>
      </c>
      <c r="AC113" s="5">
        <v>0.51208835456248147</v>
      </c>
      <c r="AD113" s="5">
        <v>10.218622721962545</v>
      </c>
      <c r="AE113" s="5">
        <v>3.6550837398114733</v>
      </c>
      <c r="AF113" s="5">
        <v>168.51704215028016</v>
      </c>
      <c r="AG113" s="5">
        <v>30.004465190036687</v>
      </c>
      <c r="AH113" s="5">
        <v>139.40148624221732</v>
      </c>
      <c r="AI113" s="5">
        <v>227.55672620311486</v>
      </c>
      <c r="AJ113" s="5">
        <v>36.854745534106847</v>
      </c>
      <c r="AK113" s="5">
        <v>82.170028701069072</v>
      </c>
      <c r="AL113" s="5">
        <v>10.336123891819101</v>
      </c>
      <c r="AM113" s="5">
        <v>41.315354413269688</v>
      </c>
      <c r="AN113" s="5">
        <v>8.4283853346485493</v>
      </c>
      <c r="AO113" s="5">
        <v>2.2894435279168106</v>
      </c>
      <c r="AP113" s="5">
        <v>7.4588594101790582</v>
      </c>
      <c r="AQ113" s="5">
        <v>1.0668429223839491</v>
      </c>
      <c r="AR113" s="5">
        <v>5.7048217295947099</v>
      </c>
      <c r="AS113" s="5">
        <v>1.1525512954414603</v>
      </c>
      <c r="AT113" s="5">
        <v>3.0553339516921478</v>
      </c>
      <c r="AU113" s="5">
        <v>0.43565940159546002</v>
      </c>
      <c r="AV113" s="5">
        <v>2.9795805609415988</v>
      </c>
      <c r="AW113" s="5">
        <v>0.46876972624798713</v>
      </c>
    </row>
    <row r="114" spans="1:49" x14ac:dyDescent="0.25">
      <c r="A114" s="4" t="s">
        <v>44</v>
      </c>
      <c r="B114" s="4">
        <v>3069</v>
      </c>
      <c r="D114" s="5">
        <v>13.667742808679991</v>
      </c>
      <c r="E114" s="5">
        <v>73.016203693400882</v>
      </c>
      <c r="F114" s="5">
        <v>1.0739057588316694</v>
      </c>
      <c r="G114" s="5">
        <v>2.3268108706560606</v>
      </c>
      <c r="H114" s="5">
        <v>3.3447217576323969E-2</v>
      </c>
      <c r="I114" s="5">
        <v>0.6646300461960345</v>
      </c>
      <c r="J114" s="5">
        <v>1.1110075060921789</v>
      </c>
      <c r="K114" s="5">
        <v>1.5428724182801112</v>
      </c>
      <c r="L114" s="5">
        <v>2.039282735700978</v>
      </c>
      <c r="M114" s="5">
        <v>5.5627110066736263E-2</v>
      </c>
      <c r="N114" s="6">
        <v>802.91204371939079</v>
      </c>
      <c r="O114" s="5">
        <v>0.83156742183333576</v>
      </c>
      <c r="P114" s="5">
        <v>19.716950651531434</v>
      </c>
      <c r="Q114" s="5">
        <v>145.89170704373907</v>
      </c>
      <c r="R114" s="5">
        <v>1.2437360189563178</v>
      </c>
      <c r="S114" s="5">
        <v>18.248687127283574</v>
      </c>
      <c r="T114" s="5">
        <v>12.280517032670716</v>
      </c>
      <c r="U114" s="5">
        <v>5.9346866568516434</v>
      </c>
      <c r="V114" s="5">
        <v>0.39131651125301187</v>
      </c>
      <c r="W114" s="5">
        <v>5.8479251619093304</v>
      </c>
      <c r="X114" s="5">
        <v>17.512350394819535</v>
      </c>
      <c r="Y114" s="5">
        <v>43.440164807208141</v>
      </c>
      <c r="Z114" s="5">
        <v>314.45704380253005</v>
      </c>
      <c r="AA114" s="5">
        <v>10.291457369474655</v>
      </c>
      <c r="AB114" s="5">
        <v>244.55391330498733</v>
      </c>
      <c r="AC114" s="5">
        <v>0.42790944696316946</v>
      </c>
      <c r="AD114" s="5">
        <v>3.972338121363701</v>
      </c>
      <c r="AE114" s="5">
        <v>0.93775313945886207</v>
      </c>
      <c r="AF114" s="5">
        <v>75.767430088890094</v>
      </c>
      <c r="AG114" s="5">
        <v>9.0746470941236215</v>
      </c>
      <c r="AH114" s="5">
        <v>49.523197429202654</v>
      </c>
      <c r="AI114" s="5">
        <v>230.35073784817357</v>
      </c>
      <c r="AJ114" s="5">
        <v>8.9883226259117208</v>
      </c>
      <c r="AK114" s="5">
        <v>18.623048484386082</v>
      </c>
      <c r="AL114" s="5">
        <v>2.4296861556877265</v>
      </c>
      <c r="AM114" s="5">
        <v>9.2268343707470581</v>
      </c>
      <c r="AN114" s="5">
        <v>1.9714527878199866</v>
      </c>
      <c r="AO114" s="5">
        <v>0.57236088197920265</v>
      </c>
      <c r="AP114" s="5">
        <v>1.7093219481660344</v>
      </c>
      <c r="AQ114" s="5">
        <v>0.25934303085576665</v>
      </c>
      <c r="AR114" s="5">
        <v>1.5656127755336202</v>
      </c>
      <c r="AS114" s="5">
        <v>0.34527073142409409</v>
      </c>
      <c r="AT114" s="5">
        <v>0.96946199952013601</v>
      </c>
      <c r="AU114" s="5">
        <v>0.14820376903589849</v>
      </c>
      <c r="AV114" s="5">
        <v>1.0271711933772354</v>
      </c>
      <c r="AW114" s="5">
        <v>0.16287761674718199</v>
      </c>
    </row>
    <row r="115" spans="1:49" x14ac:dyDescent="0.25">
      <c r="A115" s="4" t="s">
        <v>44</v>
      </c>
      <c r="B115" s="4">
        <v>3071.5</v>
      </c>
      <c r="D115" s="5">
        <v>12.465727519971212</v>
      </c>
      <c r="E115" s="5">
        <v>76.883327952735556</v>
      </c>
      <c r="F115" s="5">
        <v>0.59453296024119973</v>
      </c>
      <c r="G115" s="5">
        <v>1.8315251864365889</v>
      </c>
      <c r="H115" s="5">
        <v>2.3609800642111038E-2</v>
      </c>
      <c r="I115" s="5">
        <v>0.4878123899845091</v>
      </c>
      <c r="J115" s="5">
        <v>0.78747951384891401</v>
      </c>
      <c r="K115" s="5">
        <v>1.4617248032010188</v>
      </c>
      <c r="L115" s="5">
        <v>2.213525247928593</v>
      </c>
      <c r="M115" s="5">
        <v>4.2310967888598623E-2</v>
      </c>
      <c r="N115" s="6">
        <v>679.24125661278288</v>
      </c>
      <c r="O115" s="5">
        <v>0.7776602900458206</v>
      </c>
      <c r="P115" s="5">
        <v>8.1487893773366462</v>
      </c>
      <c r="Q115" s="5">
        <v>50.056137315007092</v>
      </c>
      <c r="R115" s="5">
        <v>1.2127636044764718</v>
      </c>
      <c r="S115" s="5">
        <v>12.500752635650203</v>
      </c>
      <c r="T115" s="5">
        <v>11.539278647338225</v>
      </c>
      <c r="U115" s="5">
        <v>3.4122488340748718</v>
      </c>
      <c r="V115" s="5">
        <v>0.27517711887578106</v>
      </c>
      <c r="W115" s="5">
        <v>3.4828496042216353</v>
      </c>
      <c r="X115" s="5">
        <v>12.140831288540795</v>
      </c>
      <c r="Y115" s="5">
        <v>46.881370779820159</v>
      </c>
      <c r="Z115" s="5">
        <v>99.724894394398689</v>
      </c>
      <c r="AA115" s="5">
        <v>7.7641067563674557</v>
      </c>
      <c r="AB115" s="5">
        <v>211.84696510947765</v>
      </c>
      <c r="AC115" s="5">
        <v>0.23950903471709017</v>
      </c>
      <c r="AD115" s="5">
        <v>2.8696962229068728</v>
      </c>
      <c r="AE115" s="5">
        <v>0.70869861478936969</v>
      </c>
      <c r="AF115" s="5">
        <v>52.883638778429187</v>
      </c>
      <c r="AG115" s="5">
        <v>6.7401634122697693</v>
      </c>
      <c r="AH115" s="5">
        <v>40.702149025908817</v>
      </c>
      <c r="AI115" s="5">
        <v>129.97328245161995</v>
      </c>
      <c r="AJ115" s="5">
        <v>7.4311756282529622</v>
      </c>
      <c r="AK115" s="5">
        <v>15.709719878463652</v>
      </c>
      <c r="AL115" s="5">
        <v>1.9985164403546181</v>
      </c>
      <c r="AM115" s="5">
        <v>7.526767342920536</v>
      </c>
      <c r="AN115" s="5">
        <v>1.4928284161191383</v>
      </c>
      <c r="AO115" s="5">
        <v>0.47680489146138005</v>
      </c>
      <c r="AP115" s="5">
        <v>1.3619148816887452</v>
      </c>
      <c r="AQ115" s="5">
        <v>0.21710155234516826</v>
      </c>
      <c r="AR115" s="5">
        <v>1.1901490782337021</v>
      </c>
      <c r="AS115" s="5">
        <v>0.2562324339221787</v>
      </c>
      <c r="AT115" s="5">
        <v>0.7278361705451275</v>
      </c>
      <c r="AU115" s="5">
        <v>0.11239614698695659</v>
      </c>
      <c r="AV115" s="5">
        <v>0.76253739355676442</v>
      </c>
      <c r="AW115" s="5">
        <v>0.12414452495974236</v>
      </c>
    </row>
    <row r="116" spans="1:49" x14ac:dyDescent="0.25">
      <c r="A116" s="4" t="s">
        <v>44</v>
      </c>
      <c r="B116" s="4">
        <v>3073.1</v>
      </c>
      <c r="D116" s="5">
        <v>13.201443774267103</v>
      </c>
      <c r="E116" s="5">
        <v>71.97544729642955</v>
      </c>
      <c r="F116" s="5">
        <v>0.49278331649064716</v>
      </c>
      <c r="G116" s="5">
        <v>3.4979551448000206</v>
      </c>
      <c r="H116" s="5">
        <v>4.8640561508052828E-2</v>
      </c>
      <c r="I116" s="5">
        <v>0.71456852339256793</v>
      </c>
      <c r="J116" s="5">
        <v>0.91367606537179891</v>
      </c>
      <c r="K116" s="5">
        <v>1.1798436139789086</v>
      </c>
      <c r="L116" s="5">
        <v>2.0403583067641113</v>
      </c>
      <c r="M116" s="5">
        <v>4.3384850322319403E-2</v>
      </c>
      <c r="N116" s="6">
        <v>601.4993137808608</v>
      </c>
      <c r="O116" s="5">
        <v>0.83755710314305964</v>
      </c>
      <c r="P116" s="5">
        <v>10.010379444022087</v>
      </c>
      <c r="Q116" s="5">
        <v>39.688701011898878</v>
      </c>
      <c r="R116" s="5">
        <v>1.3163276153934571</v>
      </c>
      <c r="S116" s="5">
        <v>13.8372478933202</v>
      </c>
      <c r="T116" s="5">
        <v>12.981688478255505</v>
      </c>
      <c r="U116" s="5">
        <v>1.8638992769702485</v>
      </c>
      <c r="V116" s="5">
        <v>0.11927829487391271</v>
      </c>
      <c r="W116" s="5">
        <v>3.1134564643799472</v>
      </c>
      <c r="X116" s="5">
        <v>16.214399681406455</v>
      </c>
      <c r="Y116" s="5">
        <v>46.203250779334844</v>
      </c>
      <c r="Z116" s="5">
        <v>224.2611507354809</v>
      </c>
      <c r="AA116" s="5">
        <v>10.848331233379632</v>
      </c>
      <c r="AB116" s="5">
        <v>180.95706959149632</v>
      </c>
      <c r="AC116" s="5">
        <v>0.23149199589810809</v>
      </c>
      <c r="AD116" s="5">
        <v>3.1049668843907932</v>
      </c>
      <c r="AE116" s="5">
        <v>0.79092331595277732</v>
      </c>
      <c r="AF116" s="5">
        <v>68.490785922186518</v>
      </c>
      <c r="AG116" s="5">
        <v>8.135071618454889</v>
      </c>
      <c r="AH116" s="5">
        <v>53.061257280578431</v>
      </c>
      <c r="AI116" s="5">
        <v>63.455108916666681</v>
      </c>
      <c r="AJ116" s="5">
        <v>9.5012194535872183</v>
      </c>
      <c r="AK116" s="5">
        <v>20.545036106348793</v>
      </c>
      <c r="AL116" s="5">
        <v>2.6318280776568286</v>
      </c>
      <c r="AM116" s="5">
        <v>10.000394281332483</v>
      </c>
      <c r="AN116" s="5">
        <v>2.0563861314412222</v>
      </c>
      <c r="AO116" s="5">
        <v>0.57918630987333286</v>
      </c>
      <c r="AP116" s="5">
        <v>1.7964211557158958</v>
      </c>
      <c r="AQ116" s="5">
        <v>0.27211371040548243</v>
      </c>
      <c r="AR116" s="5">
        <v>1.5534683971842966</v>
      </c>
      <c r="AS116" s="5">
        <v>0.30569815475657613</v>
      </c>
      <c r="AT116" s="5">
        <v>0.82251404638839609</v>
      </c>
      <c r="AU116" s="5">
        <v>0.12333736483524439</v>
      </c>
      <c r="AV116" s="5">
        <v>0.84682815942550704</v>
      </c>
      <c r="AW116" s="5">
        <v>0.13407608695652176</v>
      </c>
    </row>
    <row r="117" spans="1:49" x14ac:dyDescent="0.25">
      <c r="A117" s="4" t="s">
        <v>44</v>
      </c>
      <c r="B117" s="4">
        <v>3075</v>
      </c>
      <c r="D117" s="5">
        <v>6.5209329412451247</v>
      </c>
      <c r="E117" s="5">
        <v>85.464466480705113</v>
      </c>
      <c r="F117" s="5">
        <v>0.27246766527344635</v>
      </c>
      <c r="G117" s="5">
        <v>1.053513924141835</v>
      </c>
      <c r="H117" s="5">
        <v>2.2626058948689742E-2</v>
      </c>
      <c r="I117" s="5">
        <v>0.29650319237357209</v>
      </c>
      <c r="J117" s="5">
        <v>0.31397093842741836</v>
      </c>
      <c r="K117" s="5">
        <v>0.62782628508560923</v>
      </c>
      <c r="L117" s="5">
        <v>1.3025165574545805</v>
      </c>
      <c r="M117" s="5">
        <v>3.3934684905576565E-2</v>
      </c>
      <c r="N117" s="6">
        <v>405.14297036798439</v>
      </c>
      <c r="O117" s="5">
        <v>0.42526737299039741</v>
      </c>
      <c r="P117" s="5">
        <v>23.896862630397973</v>
      </c>
      <c r="Q117" s="5">
        <v>14.402271004317875</v>
      </c>
      <c r="R117" s="5">
        <v>0.76850303428118016</v>
      </c>
      <c r="S117" s="5">
        <v>6.7136276815738753</v>
      </c>
      <c r="T117" s="5">
        <v>7.2380926654223972</v>
      </c>
      <c r="U117" s="5">
        <v>1.4836716642129109</v>
      </c>
      <c r="V117" s="5">
        <v>0.14857471817627721</v>
      </c>
      <c r="W117" s="5">
        <v>2.0714799712161187</v>
      </c>
      <c r="X117" s="5">
        <v>18.181294224040123</v>
      </c>
      <c r="Y117" s="5">
        <v>31.304853156732239</v>
      </c>
      <c r="Z117" s="5">
        <v>173.49974114890881</v>
      </c>
      <c r="AA117" s="5">
        <v>5.2935144409274937</v>
      </c>
      <c r="AB117" s="5">
        <v>96.282414818676827</v>
      </c>
      <c r="AC117" s="5">
        <v>0.14631095844642328</v>
      </c>
      <c r="AD117" s="5">
        <v>3.6734535041995788</v>
      </c>
      <c r="AE117" s="5">
        <v>0.85650730378549511</v>
      </c>
      <c r="AF117" s="5">
        <v>38.741857218587334</v>
      </c>
      <c r="AG117" s="5">
        <v>21.775436024014926</v>
      </c>
      <c r="AH117" s="5">
        <v>35.197429202651136</v>
      </c>
      <c r="AI117" s="5">
        <v>49.805844620990989</v>
      </c>
      <c r="AJ117" s="5">
        <v>30.074404895517869</v>
      </c>
      <c r="AK117" s="5">
        <v>65.671282325168079</v>
      </c>
      <c r="AL117" s="5">
        <v>7.7351647776156804</v>
      </c>
      <c r="AM117" s="5">
        <v>29.893335454688959</v>
      </c>
      <c r="AN117" s="5">
        <v>5.8943740473137858</v>
      </c>
      <c r="AO117" s="5">
        <v>1.6273770221861827</v>
      </c>
      <c r="AP117" s="5">
        <v>5.0953036416669049</v>
      </c>
      <c r="AQ117" s="5">
        <v>0.71614041474944645</v>
      </c>
      <c r="AR117" s="5">
        <v>3.731360247829643</v>
      </c>
      <c r="AS117" s="5">
        <v>0.74594307018271333</v>
      </c>
      <c r="AT117" s="5">
        <v>1.8797503266382289</v>
      </c>
      <c r="AU117" s="5">
        <v>0.26855716536706442</v>
      </c>
      <c r="AV117" s="5">
        <v>1.5672201700479</v>
      </c>
      <c r="AW117" s="5">
        <v>0.23736433172302737</v>
      </c>
    </row>
    <row r="118" spans="1:49" x14ac:dyDescent="0.25">
      <c r="A118" s="4" t="s">
        <v>44</v>
      </c>
      <c r="B118" s="4">
        <v>3077.8</v>
      </c>
      <c r="D118" s="5">
        <v>11.522767250380705</v>
      </c>
      <c r="E118" s="5">
        <v>74.067163584460175</v>
      </c>
      <c r="F118" s="5">
        <v>0.59272360465149321</v>
      </c>
      <c r="G118" s="5">
        <v>2.2824415281113999</v>
      </c>
      <c r="H118" s="5">
        <v>3.311930367851687E-2</v>
      </c>
      <c r="I118" s="5">
        <v>0.66567260313124399</v>
      </c>
      <c r="J118" s="5">
        <v>0.82429589161677808</v>
      </c>
      <c r="K118" s="5">
        <v>1.1200506344469456</v>
      </c>
      <c r="L118" s="5">
        <v>2.1231772786253851</v>
      </c>
      <c r="M118" s="5">
        <v>3.9411485317552536E-2</v>
      </c>
      <c r="N118" s="6">
        <v>1022.3381506555611</v>
      </c>
      <c r="O118" s="5">
        <v>0.82657602074189918</v>
      </c>
      <c r="P118" s="5">
        <v>46.876183606898408</v>
      </c>
      <c r="Q118" s="5">
        <v>79.432372523814237</v>
      </c>
      <c r="R118" s="5">
        <v>1.0782271790796407</v>
      </c>
      <c r="S118" s="5">
        <v>12.812266567889074</v>
      </c>
      <c r="T118" s="5">
        <v>10.878174141501139</v>
      </c>
      <c r="U118" s="5">
        <v>3.7317184262369647</v>
      </c>
      <c r="V118" s="5">
        <v>0.22809358142555236</v>
      </c>
      <c r="W118" s="5">
        <v>3.2381866154953225</v>
      </c>
      <c r="X118" s="5">
        <v>16.783501148056807</v>
      </c>
      <c r="Y118" s="5">
        <v>44.604102121473971</v>
      </c>
      <c r="Z118" s="5">
        <v>116.44559483672879</v>
      </c>
      <c r="AA118" s="5">
        <v>9.3008644384898425</v>
      </c>
      <c r="AB118" s="5">
        <v>192.71446926962071</v>
      </c>
      <c r="AC118" s="5">
        <v>0.22447708693149876</v>
      </c>
      <c r="AD118" s="5">
        <v>3.2321947957511963</v>
      </c>
      <c r="AE118" s="5">
        <v>0.79973310536314224</v>
      </c>
      <c r="AF118" s="5">
        <v>58.403851594549145</v>
      </c>
      <c r="AG118" s="5">
        <v>9.4050472613917471</v>
      </c>
      <c r="AH118" s="5">
        <v>53.398674432616993</v>
      </c>
      <c r="AI118" s="5">
        <v>144.25378641525336</v>
      </c>
      <c r="AJ118" s="5">
        <v>9.8305225304470554</v>
      </c>
      <c r="AK118" s="5">
        <v>20.686656246914467</v>
      </c>
      <c r="AL118" s="5">
        <v>2.5621239666330005</v>
      </c>
      <c r="AM118" s="5">
        <v>10.039611513808296</v>
      </c>
      <c r="AN118" s="5">
        <v>2.0953555479262604</v>
      </c>
      <c r="AO118" s="5">
        <v>0.6396400997927717</v>
      </c>
      <c r="AP118" s="5">
        <v>1.892428236765175</v>
      </c>
      <c r="AQ118" s="5">
        <v>0.27997259012838438</v>
      </c>
      <c r="AR118" s="5">
        <v>1.6131782574018039</v>
      </c>
      <c r="AS118" s="5">
        <v>0.34329210259071818</v>
      </c>
      <c r="AT118" s="5">
        <v>0.94086139119248191</v>
      </c>
      <c r="AU118" s="5">
        <v>0.13825720735563687</v>
      </c>
      <c r="AV118" s="5">
        <v>0.93307917566329013</v>
      </c>
      <c r="AW118" s="5">
        <v>0.14400764895330112</v>
      </c>
    </row>
    <row r="119" spans="1:49" x14ac:dyDescent="0.25">
      <c r="A119" s="4" t="s">
        <v>44</v>
      </c>
      <c r="B119" s="4">
        <v>3079.2</v>
      </c>
      <c r="D119" s="5">
        <v>11.398420841203935</v>
      </c>
      <c r="E119" s="5">
        <v>73.505971409622688</v>
      </c>
      <c r="F119" s="5">
        <v>0.57675870238937732</v>
      </c>
      <c r="G119" s="5">
        <v>2.8963894075084538</v>
      </c>
      <c r="H119" s="5">
        <v>3.355652220892634E-2</v>
      </c>
      <c r="I119" s="5">
        <v>0.80485395398170767</v>
      </c>
      <c r="J119" s="5">
        <v>1.0573576812623124</v>
      </c>
      <c r="K119" s="5">
        <v>1.3271905992541027</v>
      </c>
      <c r="L119" s="5">
        <v>2.1662001211507222</v>
      </c>
      <c r="M119" s="5">
        <v>3.8552379370575908E-2</v>
      </c>
      <c r="N119" s="6">
        <v>742.76211234130471</v>
      </c>
      <c r="O119" s="5">
        <v>0.79862417462985436</v>
      </c>
      <c r="P119" s="5">
        <v>11.306152157470713</v>
      </c>
      <c r="Q119" s="5">
        <v>72.253225221661893</v>
      </c>
      <c r="R119" s="5">
        <v>1.1953416213315586</v>
      </c>
      <c r="S119" s="5">
        <v>12.169141030363662</v>
      </c>
      <c r="T119" s="5">
        <v>10.507554948834894</v>
      </c>
      <c r="U119" s="5">
        <v>3.6268618423064618</v>
      </c>
      <c r="V119" s="5">
        <v>0.32958476215160087</v>
      </c>
      <c r="W119" s="5">
        <v>3.1739026145358595</v>
      </c>
      <c r="X119" s="5">
        <v>18.530742493035948</v>
      </c>
      <c r="Y119" s="5">
        <v>46.263977943557414</v>
      </c>
      <c r="Z119" s="5">
        <v>241.64109026335086</v>
      </c>
      <c r="AA119" s="5">
        <v>8.2813569030330392</v>
      </c>
      <c r="AB119" s="5">
        <v>233.54471178819813</v>
      </c>
      <c r="AC119" s="5">
        <v>0.23750477501234465</v>
      </c>
      <c r="AD119" s="5">
        <v>3.3079256953704839</v>
      </c>
      <c r="AE119" s="5">
        <v>0.81735268418387252</v>
      </c>
      <c r="AF119" s="5">
        <v>54.178379602573685</v>
      </c>
      <c r="AG119" s="5">
        <v>8.9579745350570654</v>
      </c>
      <c r="AH119" s="5">
        <v>62.142598915444864</v>
      </c>
      <c r="AI119" s="5">
        <v>144.04682258969342</v>
      </c>
      <c r="AJ119" s="5">
        <v>9.3389964039247033</v>
      </c>
      <c r="AK119" s="5">
        <v>20.362953068478642</v>
      </c>
      <c r="AL119" s="5">
        <v>2.4914240825945457</v>
      </c>
      <c r="AM119" s="5">
        <v>9.6327327268717298</v>
      </c>
      <c r="AN119" s="5">
        <v>1.8975108180791456</v>
      </c>
      <c r="AO119" s="5">
        <v>0.61233838821625086</v>
      </c>
      <c r="AP119" s="5">
        <v>1.7786054087170604</v>
      </c>
      <c r="AQ119" s="5">
        <v>0.27407843033620793</v>
      </c>
      <c r="AR119" s="5">
        <v>1.5342397981312013</v>
      </c>
      <c r="AS119" s="5">
        <v>0.32152718542358333</v>
      </c>
      <c r="AT119" s="5">
        <v>0.87083921218339788</v>
      </c>
      <c r="AU119" s="5">
        <v>0.13527323885155837</v>
      </c>
      <c r="AV119" s="5">
        <v>0.91151642160384438</v>
      </c>
      <c r="AW119" s="5">
        <v>0.14003502415458938</v>
      </c>
    </row>
    <row r="120" spans="1:49" x14ac:dyDescent="0.25">
      <c r="A120" s="4" t="s">
        <v>44</v>
      </c>
      <c r="B120" s="4">
        <v>3081.5</v>
      </c>
      <c r="D120" s="5">
        <v>14.672876282858885</v>
      </c>
      <c r="E120" s="5">
        <v>36.610136787579989</v>
      </c>
      <c r="F120" s="5">
        <v>0.79803224774230497</v>
      </c>
      <c r="G120" s="5">
        <v>23.402248579370049</v>
      </c>
      <c r="H120" s="5">
        <v>0.4379836628376802</v>
      </c>
      <c r="I120" s="5">
        <v>1.3031961690118323</v>
      </c>
      <c r="J120" s="5">
        <v>0.4904506253677694</v>
      </c>
      <c r="K120" s="5">
        <v>0.50888096508809755</v>
      </c>
      <c r="L120" s="5">
        <v>1.4875147803135298</v>
      </c>
      <c r="M120" s="5">
        <v>7.8071252931500509E-2</v>
      </c>
      <c r="N120" s="6">
        <v>371.74975102148119</v>
      </c>
      <c r="O120" s="5">
        <v>2.1153557825508269</v>
      </c>
      <c r="P120" s="5">
        <v>33.531049996322068</v>
      </c>
      <c r="Q120" s="5">
        <v>84.66556412538317</v>
      </c>
      <c r="R120" s="5">
        <v>6.7732798915613328</v>
      </c>
      <c r="S120" s="5">
        <v>26.629416788161606</v>
      </c>
      <c r="T120" s="5">
        <v>16.727947344665655</v>
      </c>
      <c r="U120" s="5">
        <v>3.4524275251136625</v>
      </c>
      <c r="V120" s="5">
        <v>0.6926511509344756</v>
      </c>
      <c r="W120" s="5">
        <v>5.3749100503717919</v>
      </c>
      <c r="X120" s="5">
        <v>45.008937046662751</v>
      </c>
      <c r="Y120" s="5">
        <v>66.789759450784359</v>
      </c>
      <c r="Z120" s="5">
        <v>699.39273893187146</v>
      </c>
      <c r="AA120" s="5">
        <v>16.620543015010057</v>
      </c>
      <c r="AB120" s="5">
        <v>125.0559783945958</v>
      </c>
      <c r="AC120" s="5">
        <v>0.36978591552554929</v>
      </c>
      <c r="AD120" s="5">
        <v>7.9143838828796866</v>
      </c>
      <c r="AE120" s="5">
        <v>2.1965741596510302</v>
      </c>
      <c r="AF120" s="5">
        <v>136.39944031103676</v>
      </c>
      <c r="AG120" s="5">
        <v>26.30811331872453</v>
      </c>
      <c r="AH120" s="5">
        <v>66.635067282586874</v>
      </c>
      <c r="AI120" s="5">
        <v>127.28275271934119</v>
      </c>
      <c r="AJ120" s="5">
        <v>19.379340363875372</v>
      </c>
      <c r="AK120" s="5">
        <v>43.345878737422254</v>
      </c>
      <c r="AL120" s="5">
        <v>5.47575580742902</v>
      </c>
      <c r="AM120" s="5">
        <v>21.932237262098788</v>
      </c>
      <c r="AN120" s="5">
        <v>4.7712554798988522</v>
      </c>
      <c r="AO120" s="5">
        <v>1.2539286102644882</v>
      </c>
      <c r="AP120" s="5">
        <v>4.4816501339292429</v>
      </c>
      <c r="AQ120" s="5">
        <v>0.72989345426452501</v>
      </c>
      <c r="AR120" s="5">
        <v>4.3740002688146777</v>
      </c>
      <c r="AS120" s="5">
        <v>0.94083801027023917</v>
      </c>
      <c r="AT120" s="5">
        <v>2.5918068512094785</v>
      </c>
      <c r="AU120" s="5">
        <v>0.38294262469007334</v>
      </c>
      <c r="AV120" s="5">
        <v>2.5483254797526831</v>
      </c>
      <c r="AW120" s="5">
        <v>0.39031038647342997</v>
      </c>
    </row>
    <row r="121" spans="1:49" x14ac:dyDescent="0.25">
      <c r="A121" s="4" t="s">
        <v>44</v>
      </c>
      <c r="B121" s="4">
        <v>3082.7</v>
      </c>
      <c r="D121" s="5">
        <v>12.248121303911866</v>
      </c>
      <c r="E121" s="5">
        <v>67.383874956850121</v>
      </c>
      <c r="F121" s="5">
        <v>0.6308265047170768</v>
      </c>
      <c r="G121" s="5">
        <v>6.5243570444160861</v>
      </c>
      <c r="H121" s="5">
        <v>8.6787878286278528E-2</v>
      </c>
      <c r="I121" s="5">
        <v>0.94976936797582345</v>
      </c>
      <c r="J121" s="5">
        <v>0.81517324933801527</v>
      </c>
      <c r="K121" s="5">
        <v>1.3368001852503109</v>
      </c>
      <c r="L121" s="5">
        <v>2.039282735700978</v>
      </c>
      <c r="M121" s="5">
        <v>5.0150309654760299E-2</v>
      </c>
      <c r="N121" s="6">
        <v>1022.7595161993655</v>
      </c>
      <c r="O121" s="5">
        <v>0.76368436698979814</v>
      </c>
      <c r="P121" s="5">
        <v>9.2172156587639957</v>
      </c>
      <c r="Q121" s="5">
        <v>64.260514519265641</v>
      </c>
      <c r="R121" s="5">
        <v>1.0646767477447081</v>
      </c>
      <c r="S121" s="5">
        <v>16.319310514707336</v>
      </c>
      <c r="T121" s="5">
        <v>12.420751321787673</v>
      </c>
      <c r="U121" s="5">
        <v>2.9938024664269767</v>
      </c>
      <c r="V121" s="5">
        <v>0.31598285133264592</v>
      </c>
      <c r="W121" s="5">
        <v>3.548093067881986</v>
      </c>
      <c r="X121" s="5">
        <v>17.77194053750215</v>
      </c>
      <c r="Y121" s="5">
        <v>42.529257343869666</v>
      </c>
      <c r="Z121" s="5">
        <v>317.33372344852251</v>
      </c>
      <c r="AA121" s="5">
        <v>8.6829486318106675</v>
      </c>
      <c r="AB121" s="5">
        <v>188.86659301132542</v>
      </c>
      <c r="AC121" s="5">
        <v>0.25454098250268165</v>
      </c>
      <c r="AD121" s="5">
        <v>3.3412472912029707</v>
      </c>
      <c r="AE121" s="5">
        <v>0.83203566653448102</v>
      </c>
      <c r="AF121" s="5">
        <v>56.828081754311263</v>
      </c>
      <c r="AG121" s="5">
        <v>9.5144923167993145</v>
      </c>
      <c r="AH121" s="5">
        <v>53.42759590279173</v>
      </c>
      <c r="AI121" s="5">
        <v>113.51965831960754</v>
      </c>
      <c r="AJ121" s="5">
        <v>9.80138066523822</v>
      </c>
      <c r="AK121" s="5">
        <v>20.959780803719696</v>
      </c>
      <c r="AL121" s="5">
        <v>2.5959802491302888</v>
      </c>
      <c r="AM121" s="5">
        <v>9.9807856650945759</v>
      </c>
      <c r="AN121" s="5">
        <v>2.0633806420923833</v>
      </c>
      <c r="AO121" s="5">
        <v>0.62598924400451128</v>
      </c>
      <c r="AP121" s="5">
        <v>1.9161825660969556</v>
      </c>
      <c r="AQ121" s="5">
        <v>0.29372562964346294</v>
      </c>
      <c r="AR121" s="5">
        <v>1.6081180997562523</v>
      </c>
      <c r="AS121" s="5">
        <v>0.35219593234090973</v>
      </c>
      <c r="AT121" s="5">
        <v>0.94382007481258401</v>
      </c>
      <c r="AU121" s="5">
        <v>0.14024651969168916</v>
      </c>
      <c r="AV121" s="5">
        <v>0.86643066311591221</v>
      </c>
      <c r="AW121" s="5">
        <v>0.13904186795491144</v>
      </c>
    </row>
    <row r="122" spans="1:49" x14ac:dyDescent="0.25">
      <c r="A122" s="4" t="s">
        <v>44</v>
      </c>
      <c r="B122" s="4">
        <v>3085.9</v>
      </c>
      <c r="D122" s="5">
        <v>7.1354114465936638</v>
      </c>
      <c r="E122" s="5">
        <v>80.464754377607505</v>
      </c>
      <c r="F122" s="5">
        <v>0.48416226926910449</v>
      </c>
      <c r="G122" s="5">
        <v>2.0874227899499829</v>
      </c>
      <c r="H122" s="5">
        <v>3.8147316778225707E-2</v>
      </c>
      <c r="I122" s="5">
        <v>0.58800211145813874</v>
      </c>
      <c r="J122" s="5">
        <v>0.90705128943126878</v>
      </c>
      <c r="K122" s="5">
        <v>0.80111915255056565</v>
      </c>
      <c r="L122" s="5">
        <v>1.6251878763946084</v>
      </c>
      <c r="M122" s="5">
        <v>2.7384002059879821E-2</v>
      </c>
      <c r="N122" s="6">
        <v>1540.0910626052864</v>
      </c>
      <c r="O122" s="5">
        <v>0.45222093888415499</v>
      </c>
      <c r="P122" s="5">
        <v>8.1447114144304358</v>
      </c>
      <c r="Q122" s="5">
        <v>76.540924222947368</v>
      </c>
      <c r="R122" s="5">
        <v>0.6901041101290698</v>
      </c>
      <c r="S122" s="5">
        <v>7.2562648538609418</v>
      </c>
      <c r="T122" s="5">
        <v>6.7212291426770392</v>
      </c>
      <c r="U122" s="5">
        <v>3.1907760493244632</v>
      </c>
      <c r="V122" s="5">
        <v>0.36202008795064733</v>
      </c>
      <c r="W122" s="5">
        <v>2.7459822499400333</v>
      </c>
      <c r="X122" s="5">
        <v>11.551761349376399</v>
      </c>
      <c r="Y122" s="5">
        <v>34.715695547232968</v>
      </c>
      <c r="Z122" s="5">
        <v>231.09326489471255</v>
      </c>
      <c r="AA122" s="5">
        <v>6.0045995286830793</v>
      </c>
      <c r="AB122" s="5">
        <v>163.53474097754835</v>
      </c>
      <c r="AC122" s="5">
        <v>0.20343236003167076</v>
      </c>
      <c r="AD122" s="5">
        <v>2.2880829138307437</v>
      </c>
      <c r="AE122" s="5">
        <v>0.59025589049446126</v>
      </c>
      <c r="AF122" s="5">
        <v>44.603319554249254</v>
      </c>
      <c r="AG122" s="5">
        <v>8.3735792392015664</v>
      </c>
      <c r="AH122" s="5">
        <v>42.369953805985141</v>
      </c>
      <c r="AI122" s="5">
        <v>127.90364419602089</v>
      </c>
      <c r="AJ122" s="5">
        <v>6.8143394813326177</v>
      </c>
      <c r="AK122" s="5">
        <v>23.792183615033167</v>
      </c>
      <c r="AL122" s="5">
        <v>1.8670744024239703</v>
      </c>
      <c r="AM122" s="5">
        <v>7.1845969895690622</v>
      </c>
      <c r="AN122" s="5">
        <v>1.490829984504521</v>
      </c>
      <c r="AO122" s="5">
        <v>0.48265525822777738</v>
      </c>
      <c r="AP122" s="5">
        <v>1.4529731441272371</v>
      </c>
      <c r="AQ122" s="5">
        <v>0.23183695182560954</v>
      </c>
      <c r="AR122" s="5">
        <v>1.3591583435951209</v>
      </c>
      <c r="AS122" s="5">
        <v>0.29283706733963277</v>
      </c>
      <c r="AT122" s="5">
        <v>0.77123019697329231</v>
      </c>
      <c r="AU122" s="5">
        <v>0.12134805249919206</v>
      </c>
      <c r="AV122" s="5">
        <v>0.78802064835429131</v>
      </c>
      <c r="AW122" s="5">
        <v>0.12116505636070854</v>
      </c>
    </row>
    <row r="123" spans="1:49" x14ac:dyDescent="0.25">
      <c r="A123" s="4" t="s">
        <v>44</v>
      </c>
      <c r="B123" s="4">
        <v>3087</v>
      </c>
      <c r="D123" s="5">
        <v>7.5374648362652206</v>
      </c>
      <c r="E123" s="5">
        <v>78.454666042280522</v>
      </c>
      <c r="F123" s="5">
        <v>0.3585717048071253</v>
      </c>
      <c r="G123" s="5">
        <v>1.6272198416960568</v>
      </c>
      <c r="H123" s="5">
        <v>9.52043349966607E-2</v>
      </c>
      <c r="I123" s="5">
        <v>0.786713463309063</v>
      </c>
      <c r="J123" s="5">
        <v>1.9298732534954077</v>
      </c>
      <c r="K123" s="5">
        <v>0.76460272576497401</v>
      </c>
      <c r="L123" s="5">
        <v>1.2799295651287783</v>
      </c>
      <c r="M123" s="5">
        <v>4.3707015052435641E-2</v>
      </c>
      <c r="N123" s="6">
        <v>444.11928316989656</v>
      </c>
      <c r="O123" s="5">
        <v>0.5061280706716702</v>
      </c>
      <c r="P123" s="5">
        <v>10.034847221459353</v>
      </c>
      <c r="Q123" s="5">
        <v>9.6088434028807814</v>
      </c>
      <c r="R123" s="5">
        <v>0.96692006454269386</v>
      </c>
      <c r="S123" s="5">
        <v>7.5064808833044223</v>
      </c>
      <c r="T123" s="5">
        <v>8.4350924903849993</v>
      </c>
      <c r="U123" s="5">
        <v>2.644933832041378</v>
      </c>
      <c r="V123" s="5">
        <v>0.29296423302364527</v>
      </c>
      <c r="W123" s="5">
        <v>2.5982249940033579</v>
      </c>
      <c r="X123" s="5">
        <v>11.20231308038057</v>
      </c>
      <c r="Y123" s="5">
        <v>29.05794808049734</v>
      </c>
      <c r="Z123" s="5">
        <v>189.62113333165712</v>
      </c>
      <c r="AA123" s="5">
        <v>7.915105246387844</v>
      </c>
      <c r="AB123" s="5">
        <v>233.75848269143674</v>
      </c>
      <c r="AC123" s="5">
        <v>0.1723663346081151</v>
      </c>
      <c r="AD123" s="5">
        <v>3.7178822986428943</v>
      </c>
      <c r="AE123" s="5">
        <v>0.91328150220784809</v>
      </c>
      <c r="AF123" s="5">
        <v>48.035888250818388</v>
      </c>
      <c r="AG123" s="5">
        <v>10.270282699425152</v>
      </c>
      <c r="AH123" s="5">
        <v>33.519983932516574</v>
      </c>
      <c r="AI123" s="5">
        <v>100.56372283955754</v>
      </c>
      <c r="AJ123" s="5">
        <v>9.7236690246813264</v>
      </c>
      <c r="AK123" s="5">
        <v>19.098487527713701</v>
      </c>
      <c r="AL123" s="5">
        <v>2.3261257621666105</v>
      </c>
      <c r="AM123" s="5">
        <v>8.7601493042848766</v>
      </c>
      <c r="AN123" s="5">
        <v>1.7266449150293646</v>
      </c>
      <c r="AO123" s="5">
        <v>0.43682738522433184</v>
      </c>
      <c r="AP123" s="5">
        <v>1.6261817955048028</v>
      </c>
      <c r="AQ123" s="5">
        <v>0.26916663050939416</v>
      </c>
      <c r="AR123" s="5">
        <v>1.585853406115826</v>
      </c>
      <c r="AS123" s="5">
        <v>0.35912113325772538</v>
      </c>
      <c r="AT123" s="5">
        <v>1.0266632161754441</v>
      </c>
      <c r="AU123" s="5">
        <v>0.16013964305221248</v>
      </c>
      <c r="AV123" s="5">
        <v>1.092839580740093</v>
      </c>
      <c r="AW123" s="5">
        <v>0.17876811594202899</v>
      </c>
    </row>
    <row r="124" spans="1:49" x14ac:dyDescent="0.25">
      <c r="A124" s="4" t="s">
        <v>44</v>
      </c>
      <c r="B124" s="4">
        <v>3089</v>
      </c>
      <c r="D124" s="5">
        <v>7.9612788475427125</v>
      </c>
      <c r="E124" s="5">
        <v>76.505798671481259</v>
      </c>
      <c r="F124" s="5">
        <v>0.32749336173687282</v>
      </c>
      <c r="G124" s="5">
        <v>2.1617156425829038</v>
      </c>
      <c r="H124" s="5">
        <v>0.14854499570661528</v>
      </c>
      <c r="I124" s="5">
        <v>1.0654931877840741</v>
      </c>
      <c r="J124" s="5">
        <v>2.731362539415279</v>
      </c>
      <c r="K124" s="5">
        <v>1.0154129202660107</v>
      </c>
      <c r="L124" s="5">
        <v>1.0728821354755937</v>
      </c>
      <c r="M124" s="5">
        <v>2.7276613816507745E-2</v>
      </c>
      <c r="N124" s="6">
        <v>531.44729212337006</v>
      </c>
      <c r="O124" s="5">
        <v>0.65786666385134251</v>
      </c>
      <c r="P124" s="5">
        <v>20.226696014807839</v>
      </c>
      <c r="Q124" s="5">
        <v>17.128807805135306</v>
      </c>
      <c r="R124" s="5">
        <v>0.67945734265162272</v>
      </c>
      <c r="S124" s="5">
        <v>9.5624728360809748</v>
      </c>
      <c r="T124" s="5">
        <v>8.8367635613557134</v>
      </c>
      <c r="U124" s="5">
        <v>1.6610458856280608</v>
      </c>
      <c r="V124" s="5">
        <v>0.28564012719805415</v>
      </c>
      <c r="W124" s="5">
        <v>2.173183017510194</v>
      </c>
      <c r="X124" s="5">
        <v>19.389386811139989</v>
      </c>
      <c r="Y124" s="5">
        <v>22.853656135758616</v>
      </c>
      <c r="Z124" s="5">
        <v>384.0367327399681</v>
      </c>
      <c r="AA124" s="5">
        <v>6.160952575087169</v>
      </c>
      <c r="AB124" s="5">
        <v>353.04264669858969</v>
      </c>
      <c r="AC124" s="5">
        <v>0.15132160770828709</v>
      </c>
      <c r="AD124" s="5">
        <v>2.2678880072656002</v>
      </c>
      <c r="AE124" s="5">
        <v>0.56088992579324426</v>
      </c>
      <c r="AF124" s="5">
        <v>42.194499416306002</v>
      </c>
      <c r="AG124" s="5">
        <v>8.2310941670671891</v>
      </c>
      <c r="AH124" s="5">
        <v>41.781883912432221</v>
      </c>
      <c r="AI124" s="5">
        <v>61.509648956403574</v>
      </c>
      <c r="AJ124" s="5">
        <v>9.5420180648795885</v>
      </c>
      <c r="AK124" s="5">
        <v>19.118718976365937</v>
      </c>
      <c r="AL124" s="5">
        <v>2.4595593461265106</v>
      </c>
      <c r="AM124" s="5">
        <v>9.2366386788660115</v>
      </c>
      <c r="AN124" s="5">
        <v>1.9244896448764794</v>
      </c>
      <c r="AO124" s="5">
        <v>0.49435599176057199</v>
      </c>
      <c r="AP124" s="5">
        <v>1.6182636857275425</v>
      </c>
      <c r="AQ124" s="5">
        <v>0.25639595095967838</v>
      </c>
      <c r="AR124" s="5">
        <v>1.370290690415334</v>
      </c>
      <c r="AS124" s="5">
        <v>0.29778363942307257</v>
      </c>
      <c r="AT124" s="5">
        <v>0.73967090502553612</v>
      </c>
      <c r="AU124" s="5">
        <v>0.11538011549103508</v>
      </c>
      <c r="AV124" s="5">
        <v>0.73509388839019707</v>
      </c>
      <c r="AW124" s="5">
        <v>0.11421296296296297</v>
      </c>
    </row>
    <row r="125" spans="1:49" x14ac:dyDescent="0.25">
      <c r="A125" s="4" t="s">
        <v>44</v>
      </c>
      <c r="B125" s="4">
        <v>3091</v>
      </c>
      <c r="D125" s="5">
        <v>9.16951145671033</v>
      </c>
      <c r="E125" s="5">
        <v>74.638559253385623</v>
      </c>
      <c r="F125" s="5">
        <v>0.60400546891672191</v>
      </c>
      <c r="G125" s="5">
        <v>2.4661099693427877</v>
      </c>
      <c r="H125" s="5">
        <v>4.2191588184513247E-2</v>
      </c>
      <c r="I125" s="5">
        <v>0.50553585788306998</v>
      </c>
      <c r="J125" s="5">
        <v>0.74306093418208108</v>
      </c>
      <c r="K125" s="5">
        <v>1.1093733166733808</v>
      </c>
      <c r="L125" s="5">
        <v>1.860737939220829</v>
      </c>
      <c r="M125" s="5">
        <v>4.6928662353597973E-2</v>
      </c>
      <c r="N125" s="6">
        <v>586.4354955898516</v>
      </c>
      <c r="O125" s="5">
        <v>0.64189418035874535</v>
      </c>
      <c r="P125" s="5">
        <v>12.764023896441238</v>
      </c>
      <c r="Q125" s="5">
        <v>66.712198820000665</v>
      </c>
      <c r="R125" s="5">
        <v>0.96788795249518911</v>
      </c>
      <c r="S125" s="5">
        <v>9.636834226357351</v>
      </c>
      <c r="T125" s="5">
        <v>9.8474521164915014</v>
      </c>
      <c r="U125" s="5">
        <v>5.0262562521453233</v>
      </c>
      <c r="V125" s="5">
        <v>0.29191793219141798</v>
      </c>
      <c r="W125" s="5">
        <v>3.6632285919884864</v>
      </c>
      <c r="X125" s="5">
        <v>13.438782001953875</v>
      </c>
      <c r="Y125" s="5">
        <v>40.747927193341091</v>
      </c>
      <c r="Z125" s="5">
        <v>177.45517566214824</v>
      </c>
      <c r="AA125" s="5">
        <v>8.5919211732877372</v>
      </c>
      <c r="AB125" s="5">
        <v>196.24168917305801</v>
      </c>
      <c r="AC125" s="5">
        <v>0.29061765718810106</v>
      </c>
      <c r="AD125" s="5">
        <v>3.9087241656834992</v>
      </c>
      <c r="AE125" s="5">
        <v>0.88293667201659043</v>
      </c>
      <c r="AF125" s="5">
        <v>61.876567293417338</v>
      </c>
      <c r="AG125" s="5">
        <v>13.556731863220294</v>
      </c>
      <c r="AH125" s="5">
        <v>34.368347057642097</v>
      </c>
      <c r="AI125" s="5">
        <v>203.03151287426618</v>
      </c>
      <c r="AJ125" s="5">
        <v>18.291377396078857</v>
      </c>
      <c r="AK125" s="5">
        <v>36.001862876659466</v>
      </c>
      <c r="AL125" s="5">
        <v>4.283815508921557</v>
      </c>
      <c r="AM125" s="5">
        <v>15.941805001418253</v>
      </c>
      <c r="AN125" s="5">
        <v>2.9237054521851396</v>
      </c>
      <c r="AO125" s="5">
        <v>0.76639804639804654</v>
      </c>
      <c r="AP125" s="5">
        <v>2.6951266154349227</v>
      </c>
      <c r="AQ125" s="5">
        <v>0.38704982635292445</v>
      </c>
      <c r="AR125" s="5">
        <v>2.1252662111316112</v>
      </c>
      <c r="AS125" s="5">
        <v>0.45706326050983231</v>
      </c>
      <c r="AT125" s="5">
        <v>1.2426471204429006</v>
      </c>
      <c r="AU125" s="5">
        <v>0.18799001575694507</v>
      </c>
      <c r="AV125" s="5">
        <v>1.2565204865549768</v>
      </c>
      <c r="AW125" s="5">
        <v>0.2016107085346216</v>
      </c>
    </row>
    <row r="126" spans="1:49" x14ac:dyDescent="0.25">
      <c r="A126" s="4" t="s">
        <v>44</v>
      </c>
      <c r="B126" s="4">
        <v>3093.1</v>
      </c>
      <c r="D126" s="5">
        <v>20.506795313402353</v>
      </c>
      <c r="E126" s="5">
        <v>52.68063997610799</v>
      </c>
      <c r="F126" s="5">
        <v>1.0332484744041472</v>
      </c>
      <c r="G126" s="5">
        <v>8.3373090176944444</v>
      </c>
      <c r="H126" s="5">
        <v>9.9248606402948247E-2</v>
      </c>
      <c r="I126" s="5">
        <v>1.5325586947579148</v>
      </c>
      <c r="J126" s="5">
        <v>0.44060190148738715</v>
      </c>
      <c r="K126" s="5">
        <v>0.63156334630635691</v>
      </c>
      <c r="L126" s="5">
        <v>1.8618135102839626</v>
      </c>
      <c r="M126" s="5">
        <v>5.7130545473945353E-2</v>
      </c>
      <c r="N126" s="6">
        <v>403.66819096466872</v>
      </c>
      <c r="O126" s="5">
        <v>2.1043747001496662</v>
      </c>
      <c r="P126" s="5">
        <v>19.706755744265902</v>
      </c>
      <c r="Q126" s="5">
        <v>101.4315666304097</v>
      </c>
      <c r="R126" s="5">
        <v>8.5251570855776251</v>
      </c>
      <c r="S126" s="5">
        <v>41.200229747721728</v>
      </c>
      <c r="T126" s="5">
        <v>22.808105451379461</v>
      </c>
      <c r="U126" s="5">
        <v>4.9919573695512343</v>
      </c>
      <c r="V126" s="5">
        <v>0.59953037686624544</v>
      </c>
      <c r="W126" s="5">
        <v>6.8284960422163579</v>
      </c>
      <c r="X126" s="5">
        <v>42.952184377715874</v>
      </c>
      <c r="Y126" s="5">
        <v>79.876463340747122</v>
      </c>
      <c r="Z126" s="5">
        <v>151.68492050013413</v>
      </c>
      <c r="AA126" s="5">
        <v>23.709975667031102</v>
      </c>
      <c r="AB126" s="5">
        <v>182.6672368174053</v>
      </c>
      <c r="AC126" s="5">
        <v>0.4800201992865531</v>
      </c>
      <c r="AD126" s="5">
        <v>9.5420933520302409</v>
      </c>
      <c r="AE126" s="5">
        <v>2.1701447914199345</v>
      </c>
      <c r="AF126" s="5">
        <v>169.62108471350413</v>
      </c>
      <c r="AG126" s="5">
        <v>24.831637571245093</v>
      </c>
      <c r="AH126" s="5">
        <v>113.56497288612171</v>
      </c>
      <c r="AI126" s="5">
        <v>173.12524008086001</v>
      </c>
      <c r="AJ126" s="5">
        <v>19.049065891508572</v>
      </c>
      <c r="AK126" s="5">
        <v>43.558308948270763</v>
      </c>
      <c r="AL126" s="5">
        <v>5.3343560393521114</v>
      </c>
      <c r="AM126" s="5">
        <v>20.804741828419143</v>
      </c>
      <c r="AN126" s="5">
        <v>4.4565025005966241</v>
      </c>
      <c r="AO126" s="5">
        <v>1.1759237200458577</v>
      </c>
      <c r="AP126" s="5">
        <v>4.2886462081085277</v>
      </c>
      <c r="AQ126" s="5">
        <v>0.69059905565001489</v>
      </c>
      <c r="AR126" s="5">
        <v>4.1381969225319803</v>
      </c>
      <c r="AS126" s="5">
        <v>0.89631886151928153</v>
      </c>
      <c r="AT126" s="5">
        <v>2.5296744951873333</v>
      </c>
      <c r="AU126" s="5">
        <v>0.39089987403428267</v>
      </c>
      <c r="AV126" s="5">
        <v>2.6580995004189529</v>
      </c>
      <c r="AW126" s="5">
        <v>0.41414613526570049</v>
      </c>
    </row>
    <row r="127" spans="1:49" x14ac:dyDescent="0.25">
      <c r="A127" s="4" t="s">
        <v>44</v>
      </c>
      <c r="B127" s="4">
        <v>3095.9</v>
      </c>
      <c r="D127" s="5">
        <v>9.8824308693238123</v>
      </c>
      <c r="E127" s="5">
        <v>75.383414321806271</v>
      </c>
      <c r="F127" s="5">
        <v>0.58357039402121347</v>
      </c>
      <c r="G127" s="5">
        <v>1.7004808491535202</v>
      </c>
      <c r="H127" s="5">
        <v>2.962155543524116E-2</v>
      </c>
      <c r="I127" s="5">
        <v>0.44319095315754392</v>
      </c>
      <c r="J127" s="5">
        <v>0.68430677379147808</v>
      </c>
      <c r="K127" s="5">
        <v>0.9414191080952069</v>
      </c>
      <c r="L127" s="5">
        <v>2.1769558317820565</v>
      </c>
      <c r="M127" s="5">
        <v>2.9639155170693453E-2</v>
      </c>
      <c r="N127" s="6">
        <v>1111.3516217842525</v>
      </c>
      <c r="O127" s="5">
        <v>0.65287526275990593</v>
      </c>
      <c r="P127" s="5">
        <v>9.8513388906798465</v>
      </c>
      <c r="Q127" s="5">
        <v>69.33978872078842</v>
      </c>
      <c r="R127" s="5">
        <v>1.1643692068517124</v>
      </c>
      <c r="S127" s="5">
        <v>10.702010897883815</v>
      </c>
      <c r="T127" s="5">
        <v>9.7372680321853213</v>
      </c>
      <c r="U127" s="5">
        <v>3.2348746126597216</v>
      </c>
      <c r="V127" s="5">
        <v>0.40805732456864874</v>
      </c>
      <c r="W127" s="5">
        <v>3.8608779083713118</v>
      </c>
      <c r="X127" s="5">
        <v>13.9978992323472</v>
      </c>
      <c r="Y127" s="5">
        <v>48.450155855569747</v>
      </c>
      <c r="Z127" s="5">
        <v>228.63610103042743</v>
      </c>
      <c r="AA127" s="5">
        <v>8.0553946236408294</v>
      </c>
      <c r="AB127" s="5">
        <v>136.70649262110086</v>
      </c>
      <c r="AC127" s="5">
        <v>0.28059635866437344</v>
      </c>
      <c r="AD127" s="5">
        <v>4.9002940780320383</v>
      </c>
      <c r="AE127" s="5">
        <v>0.88685213397675278</v>
      </c>
      <c r="AF127" s="5">
        <v>59.39748990145074</v>
      </c>
      <c r="AG127" s="5">
        <v>10.417930274173097</v>
      </c>
      <c r="AH127" s="5">
        <v>44.134163486643907</v>
      </c>
      <c r="AI127" s="5">
        <v>119.62509117362472</v>
      </c>
      <c r="AJ127" s="5">
        <v>11.792741454508622</v>
      </c>
      <c r="AK127" s="5">
        <v>25.441046680190652</v>
      </c>
      <c r="AL127" s="5">
        <v>3.1456469532039049</v>
      </c>
      <c r="AM127" s="5">
        <v>12.020081753836886</v>
      </c>
      <c r="AN127" s="5">
        <v>2.3911234268896235</v>
      </c>
      <c r="AO127" s="5">
        <v>0.70106895083994325</v>
      </c>
      <c r="AP127" s="5">
        <v>2.0953297998074665</v>
      </c>
      <c r="AQ127" s="5">
        <v>0.31042574905462972</v>
      </c>
      <c r="AR127" s="5">
        <v>1.7528386084190239</v>
      </c>
      <c r="AS127" s="5">
        <v>0.38978988017505178</v>
      </c>
      <c r="AT127" s="5">
        <v>1.0049662029613617</v>
      </c>
      <c r="AU127" s="5">
        <v>0.1541717060440555</v>
      </c>
      <c r="AV127" s="5">
        <v>1.0516743229902419</v>
      </c>
      <c r="AW127" s="5">
        <v>0.15691867954911434</v>
      </c>
    </row>
    <row r="128" spans="1:49" x14ac:dyDescent="0.25">
      <c r="A128" s="4" t="s">
        <v>44</v>
      </c>
      <c r="B128" s="4">
        <v>3097</v>
      </c>
      <c r="D128" s="5">
        <v>14.942293502741887</v>
      </c>
      <c r="E128" s="5">
        <v>70.138818360597767</v>
      </c>
      <c r="F128" s="5">
        <v>0.66924870282790261</v>
      </c>
      <c r="G128" s="5">
        <v>4.0149095777040946</v>
      </c>
      <c r="H128" s="5">
        <v>3.4103045371938159E-2</v>
      </c>
      <c r="I128" s="5">
        <v>1.1155359206741287</v>
      </c>
      <c r="J128" s="5">
        <v>0.42626632076361709</v>
      </c>
      <c r="K128" s="5">
        <v>0.88888670464926822</v>
      </c>
      <c r="L128" s="5">
        <v>2.2662282300221315</v>
      </c>
      <c r="M128" s="5">
        <v>4.8646874247551215E-2</v>
      </c>
      <c r="N128" s="6">
        <v>3118.1050241529738</v>
      </c>
      <c r="O128" s="5">
        <v>1.4315338330240137</v>
      </c>
      <c r="P128" s="5">
        <v>18.656680295916505</v>
      </c>
      <c r="Q128" s="5">
        <v>68.669148620587364</v>
      </c>
      <c r="R128" s="5">
        <v>4.1599824198243223</v>
      </c>
      <c r="S128" s="5">
        <v>26.378195875065742</v>
      </c>
      <c r="T128" s="5">
        <v>16.427445296557888</v>
      </c>
      <c r="U128" s="5">
        <v>3.77679695764634</v>
      </c>
      <c r="V128" s="5">
        <v>0.53570602610037987</v>
      </c>
      <c r="W128" s="5">
        <v>4.4643799472295509</v>
      </c>
      <c r="X128" s="5">
        <v>28.804521601513319</v>
      </c>
      <c r="Y128" s="5">
        <v>66.982062137489166</v>
      </c>
      <c r="Z128" s="5">
        <v>451.99828937653547</v>
      </c>
      <c r="AA128" s="5">
        <v>13.547027650765285</v>
      </c>
      <c r="AB128" s="5">
        <v>185.87380036598469</v>
      </c>
      <c r="AC128" s="5">
        <v>0.31066025423555632</v>
      </c>
      <c r="AD128" s="5">
        <v>5.8938834810370917</v>
      </c>
      <c r="AE128" s="5">
        <v>1.4193549605588205</v>
      </c>
      <c r="AF128" s="5">
        <v>107.19249613847481</v>
      </c>
      <c r="AG128" s="5">
        <v>15.704332950463114</v>
      </c>
      <c r="AH128" s="5">
        <v>88.721430006025315</v>
      </c>
      <c r="AI128" s="5">
        <v>136.18219721841706</v>
      </c>
      <c r="AJ128" s="5">
        <v>15.435474605613015</v>
      </c>
      <c r="AK128" s="5">
        <v>33.351543103216137</v>
      </c>
      <c r="AL128" s="5">
        <v>4.2290479931171214</v>
      </c>
      <c r="AM128" s="5">
        <v>16.373194558652202</v>
      </c>
      <c r="AN128" s="5">
        <v>3.2734309847431704</v>
      </c>
      <c r="AO128" s="5">
        <v>1.0511158956960485</v>
      </c>
      <c r="AP128" s="5">
        <v>3.0217486437469034</v>
      </c>
      <c r="AQ128" s="5">
        <v>0.46367390365121908</v>
      </c>
      <c r="AR128" s="5">
        <v>2.6211616603956536</v>
      </c>
      <c r="AS128" s="5">
        <v>0.56094127426206686</v>
      </c>
      <c r="AT128" s="5">
        <v>1.5888131039948516</v>
      </c>
      <c r="AU128" s="5">
        <v>0.23871748032627946</v>
      </c>
      <c r="AV128" s="5">
        <v>1.5936835500299471</v>
      </c>
      <c r="AW128" s="5">
        <v>0.25822061191626411</v>
      </c>
    </row>
    <row r="129" spans="1:49" x14ac:dyDescent="0.25">
      <c r="A129" s="4" t="s">
        <v>44</v>
      </c>
      <c r="B129" s="4">
        <v>3099</v>
      </c>
      <c r="D129" s="5">
        <v>15.045915510389195</v>
      </c>
      <c r="E129" s="5">
        <v>69.649050644375976</v>
      </c>
      <c r="F129" s="5">
        <v>0.67041946232712446</v>
      </c>
      <c r="G129" s="5">
        <v>3.9984000548967789</v>
      </c>
      <c r="H129" s="5">
        <v>3.3775131474131068E-2</v>
      </c>
      <c r="I129" s="5">
        <v>1.1176210345445474</v>
      </c>
      <c r="J129" s="5">
        <v>0.39118758914408885</v>
      </c>
      <c r="K129" s="5">
        <v>0.89604050755755649</v>
      </c>
      <c r="L129" s="5">
        <v>2.2694549432115312</v>
      </c>
      <c r="M129" s="5">
        <v>4.8217321274062905E-2</v>
      </c>
      <c r="N129" s="6">
        <v>3082.2889529295949</v>
      </c>
      <c r="O129" s="5">
        <v>1.3656473386170509</v>
      </c>
      <c r="P129" s="5">
        <v>18.106155303577989</v>
      </c>
      <c r="Q129" s="5">
        <v>66.778163420020434</v>
      </c>
      <c r="R129" s="5">
        <v>3.9828589245177031</v>
      </c>
      <c r="S129" s="5">
        <v>27.463470219639873</v>
      </c>
      <c r="T129" s="5">
        <v>16.417428561620966</v>
      </c>
      <c r="U129" s="5">
        <v>3.8453947228345191</v>
      </c>
      <c r="V129" s="5">
        <v>0.49699289530796958</v>
      </c>
      <c r="W129" s="5">
        <v>4.2907171983689132</v>
      </c>
      <c r="X129" s="5">
        <v>28.814505837770341</v>
      </c>
      <c r="Y129" s="5">
        <v>65.585337360370161</v>
      </c>
      <c r="Z129" s="5">
        <v>445.58569099901115</v>
      </c>
      <c r="AA129" s="5">
        <v>13.536318537997882</v>
      </c>
      <c r="AB129" s="5">
        <v>185.87380036598469</v>
      </c>
      <c r="AC129" s="5">
        <v>0.2936240467452193</v>
      </c>
      <c r="AD129" s="5">
        <v>5.8979224623501212</v>
      </c>
      <c r="AE129" s="5">
        <v>1.4027142472281311</v>
      </c>
      <c r="AF129" s="5">
        <v>106.38955609249372</v>
      </c>
      <c r="AG129" s="5">
        <v>15.910833055005691</v>
      </c>
      <c r="AH129" s="5">
        <v>96.501305483028716</v>
      </c>
      <c r="AI129" s="5">
        <v>142.28763007243424</v>
      </c>
      <c r="AJ129" s="5">
        <v>15.221767594081557</v>
      </c>
      <c r="AK129" s="5">
        <v>32.987377027475837</v>
      </c>
      <c r="AL129" s="5">
        <v>4.1643227471664241</v>
      </c>
      <c r="AM129" s="5">
        <v>15.941805001418253</v>
      </c>
      <c r="AN129" s="5">
        <v>3.3803470761251972</v>
      </c>
      <c r="AO129" s="5">
        <v>0.99261222803207549</v>
      </c>
      <c r="AP129" s="5">
        <v>3.0544108465781017</v>
      </c>
      <c r="AQ129" s="5">
        <v>0.47055042340875836</v>
      </c>
      <c r="AR129" s="5">
        <v>2.6019330613425584</v>
      </c>
      <c r="AS129" s="5">
        <v>0.57182373284563426</v>
      </c>
      <c r="AT129" s="5">
        <v>1.5661298629074019</v>
      </c>
      <c r="AU129" s="5">
        <v>0.23374419948614863</v>
      </c>
      <c r="AV129" s="5">
        <v>1.6093655529822712</v>
      </c>
      <c r="AW129" s="5">
        <v>0.25921376811594204</v>
      </c>
    </row>
    <row r="130" spans="1:49" x14ac:dyDescent="0.25">
      <c r="A130" s="4" t="s">
        <v>44</v>
      </c>
      <c r="B130" s="4">
        <v>3100.8</v>
      </c>
      <c r="D130" s="5">
        <v>20.061220680518925</v>
      </c>
      <c r="E130" s="5">
        <v>55.496804344383371</v>
      </c>
      <c r="F130" s="5">
        <v>1.0004672084259358</v>
      </c>
      <c r="G130" s="5">
        <v>5.9227913071245188</v>
      </c>
      <c r="H130" s="5">
        <v>3.7163575084804411E-2</v>
      </c>
      <c r="I130" s="5">
        <v>1.711878487613943</v>
      </c>
      <c r="J130" s="5">
        <v>0.40335111218243924</v>
      </c>
      <c r="K130" s="5">
        <v>0.7493341613487764</v>
      </c>
      <c r="L130" s="5">
        <v>1.9424813400189695</v>
      </c>
      <c r="M130" s="5">
        <v>4.7250827083714197E-2</v>
      </c>
      <c r="N130" s="6">
        <v>423.78839568133151</v>
      </c>
      <c r="O130" s="5">
        <v>2.3569395953763577</v>
      </c>
      <c r="P130" s="5">
        <v>15.302555805557745</v>
      </c>
      <c r="Q130" s="5">
        <v>115.32810903457596</v>
      </c>
      <c r="R130" s="5">
        <v>8.5822624747748417</v>
      </c>
      <c r="S130" s="5">
        <v>44.405808598824954</v>
      </c>
      <c r="T130" s="5">
        <v>23.98006343899975</v>
      </c>
      <c r="U130" s="5">
        <v>5.512320416907281</v>
      </c>
      <c r="V130" s="5">
        <v>0.51373370862360646</v>
      </c>
      <c r="W130" s="5">
        <v>6.8755097145598461</v>
      </c>
      <c r="X130" s="5">
        <v>40.376251423403758</v>
      </c>
      <c r="Y130" s="5">
        <v>83.843971403288037</v>
      </c>
      <c r="Z130" s="5">
        <v>86.420251031684472</v>
      </c>
      <c r="AA130" s="5">
        <v>22.874664871173636</v>
      </c>
      <c r="AB130" s="5">
        <v>166.74130452612772</v>
      </c>
      <c r="AC130" s="5">
        <v>0.46999890076282547</v>
      </c>
      <c r="AD130" s="5">
        <v>9.5622882585953857</v>
      </c>
      <c r="AE130" s="5">
        <v>2.1133705929975815</v>
      </c>
      <c r="AF130" s="5">
        <v>176.04460508135281</v>
      </c>
      <c r="AG130" s="5">
        <v>24.91423761306212</v>
      </c>
      <c r="AH130" s="5">
        <v>119.83129142398072</v>
      </c>
      <c r="AI130" s="5">
        <v>190.82064716623182</v>
      </c>
      <c r="AJ130" s="5">
        <v>17.543402855718757</v>
      </c>
      <c r="AK130" s="5">
        <v>37.853040428339341</v>
      </c>
      <c r="AL130" s="5">
        <v>4.8016174765271389</v>
      </c>
      <c r="AM130" s="5">
        <v>18.863488820866369</v>
      </c>
      <c r="AN130" s="5">
        <v>4.08679265189242</v>
      </c>
      <c r="AO130" s="5">
        <v>1.0686669959952404</v>
      </c>
      <c r="AP130" s="5">
        <v>3.8402832419711714</v>
      </c>
      <c r="AQ130" s="5">
        <v>0.62085149810925944</v>
      </c>
      <c r="AR130" s="5">
        <v>3.8244671485077895</v>
      </c>
      <c r="AS130" s="5">
        <v>0.91016926335291282</v>
      </c>
      <c r="AT130" s="5">
        <v>2.5119223934667207</v>
      </c>
      <c r="AU130" s="5">
        <v>0.39288918637033499</v>
      </c>
      <c r="AV130" s="5">
        <v>2.7659132707161813</v>
      </c>
      <c r="AW130" s="5">
        <v>0.43698872785829307</v>
      </c>
    </row>
    <row r="131" spans="1:49" x14ac:dyDescent="0.25">
      <c r="A131" s="4" t="s">
        <v>44</v>
      </c>
      <c r="B131" s="4">
        <v>3102.4</v>
      </c>
      <c r="D131" s="5">
        <v>23.128432106879259</v>
      </c>
      <c r="E131" s="5">
        <v>53.925466254838412</v>
      </c>
      <c r="F131" s="5">
        <v>1.1090285438083247</v>
      </c>
      <c r="G131" s="5">
        <v>6.5594397803816316</v>
      </c>
      <c r="H131" s="5">
        <v>4.0224104797670655E-2</v>
      </c>
      <c r="I131" s="5">
        <v>1.8974536220812279</v>
      </c>
      <c r="J131" s="5">
        <v>0.38825531126877222</v>
      </c>
      <c r="K131" s="5">
        <v>0.7811525683139996</v>
      </c>
      <c r="L131" s="5">
        <v>2.0661720122793139</v>
      </c>
      <c r="M131" s="5">
        <v>6.2822122372665476E-2</v>
      </c>
      <c r="N131" s="6">
        <v>426.42193033010938</v>
      </c>
      <c r="O131" s="5">
        <v>2.3629292766860814</v>
      </c>
      <c r="P131" s="5">
        <v>16.556529399217705</v>
      </c>
      <c r="Q131" s="5">
        <v>101.51951943043608</v>
      </c>
      <c r="R131" s="5">
        <v>10.114429103574725</v>
      </c>
      <c r="S131" s="5">
        <v>54.243619555658995</v>
      </c>
      <c r="T131" s="5">
        <v>27.245519028437478</v>
      </c>
      <c r="U131" s="5">
        <v>4.9831376568841819</v>
      </c>
      <c r="V131" s="5">
        <v>0.41538143039423986</v>
      </c>
      <c r="W131" s="5">
        <v>7.1134564643799463</v>
      </c>
      <c r="X131" s="5">
        <v>38.539151952111411</v>
      </c>
      <c r="Y131" s="5">
        <v>88.20620603327562</v>
      </c>
      <c r="Z131" s="5">
        <v>79.288482742661984</v>
      </c>
      <c r="AA131" s="5">
        <v>31.366991295724521</v>
      </c>
      <c r="AB131" s="5">
        <v>189.50790572104131</v>
      </c>
      <c r="AC131" s="5">
        <v>0.4770138097294348</v>
      </c>
      <c r="AD131" s="5">
        <v>10.420571787613978</v>
      </c>
      <c r="AE131" s="5">
        <v>2.2709679368941127</v>
      </c>
      <c r="AF131" s="5">
        <v>224.32137534596552</v>
      </c>
      <c r="AG131" s="5">
        <v>30.427790404348972</v>
      </c>
      <c r="AH131" s="5">
        <v>129.08616187989557</v>
      </c>
      <c r="AI131" s="5">
        <v>177.05755276649819</v>
      </c>
      <c r="AJ131" s="5">
        <v>26.16939495753396</v>
      </c>
      <c r="AK131" s="5">
        <v>59.844625113323225</v>
      </c>
      <c r="AL131" s="5">
        <v>7.2482317734635098</v>
      </c>
      <c r="AM131" s="5">
        <v>28.814861561604086</v>
      </c>
      <c r="AN131" s="5">
        <v>6.0792289716658878</v>
      </c>
      <c r="AO131" s="5">
        <v>1.5893496382046002</v>
      </c>
      <c r="AP131" s="5">
        <v>5.5209020421946384</v>
      </c>
      <c r="AQ131" s="5">
        <v>0.84482957021196703</v>
      </c>
      <c r="AR131" s="5">
        <v>5.00753200603772</v>
      </c>
      <c r="AS131" s="5">
        <v>1.0674702556062965</v>
      </c>
      <c r="AT131" s="5">
        <v>2.9241656445342858</v>
      </c>
      <c r="AU131" s="5">
        <v>0.43466474542743389</v>
      </c>
      <c r="AV131" s="5">
        <v>2.920773049870383</v>
      </c>
      <c r="AW131" s="5">
        <v>0.45089291465378423</v>
      </c>
    </row>
    <row r="132" spans="1:49" x14ac:dyDescent="0.25">
      <c r="A132" s="4" t="s">
        <v>44</v>
      </c>
      <c r="B132" s="4">
        <v>3105</v>
      </c>
      <c r="D132" s="5">
        <v>13.325790183443873</v>
      </c>
      <c r="E132" s="5">
        <v>68.036898578479196</v>
      </c>
      <c r="F132" s="5">
        <v>0.4972534891240396</v>
      </c>
      <c r="G132" s="5">
        <v>2.0440852925807791</v>
      </c>
      <c r="H132" s="5">
        <v>7.574811039343958E-2</v>
      </c>
      <c r="I132" s="5">
        <v>0.65243213005408385</v>
      </c>
      <c r="J132" s="5">
        <v>3.494840815840305</v>
      </c>
      <c r="K132" s="5">
        <v>1.6912871353326617</v>
      </c>
      <c r="L132" s="5">
        <v>2.2941930776636004</v>
      </c>
      <c r="M132" s="5">
        <v>3.0176096387553843E-2</v>
      </c>
      <c r="N132" s="6">
        <v>852.63317788831648</v>
      </c>
      <c r="O132" s="5">
        <v>1.0092613006884783</v>
      </c>
      <c r="P132" s="5">
        <v>11.367321601063882</v>
      </c>
      <c r="Q132" s="5">
        <v>52.650744915784962</v>
      </c>
      <c r="R132" s="5">
        <v>1.4073090829280048</v>
      </c>
      <c r="S132" s="5">
        <v>12.942901442698924</v>
      </c>
      <c r="T132" s="5">
        <v>13.212073381804791</v>
      </c>
      <c r="U132" s="5">
        <v>2.9046253716823434</v>
      </c>
      <c r="V132" s="5">
        <v>0.28668642803028144</v>
      </c>
      <c r="W132" s="5">
        <v>3.3475653633964977</v>
      </c>
      <c r="X132" s="5">
        <v>18.950080415830946</v>
      </c>
      <c r="Y132" s="5">
        <v>51.27396899191902</v>
      </c>
      <c r="Z132" s="5">
        <v>195.43442344959999</v>
      </c>
      <c r="AA132" s="5">
        <v>10.848331233379632</v>
      </c>
      <c r="AB132" s="5">
        <v>327.28325285833529</v>
      </c>
      <c r="AC132" s="5">
        <v>0.24251542427420847</v>
      </c>
      <c r="AD132" s="5">
        <v>3.5775276980151482</v>
      </c>
      <c r="AE132" s="5">
        <v>0.83105680104444046</v>
      </c>
      <c r="AF132" s="5">
        <v>69.976225007251529</v>
      </c>
      <c r="AG132" s="5">
        <v>15.745632971371627</v>
      </c>
      <c r="AH132" s="5">
        <v>54.786905001004222</v>
      </c>
      <c r="AI132" s="5">
        <v>101.31914080285118</v>
      </c>
      <c r="AJ132" s="5">
        <v>14.72635588553136</v>
      </c>
      <c r="AK132" s="5">
        <v>30.954116437925808</v>
      </c>
      <c r="AL132" s="5">
        <v>3.8028571428571429</v>
      </c>
      <c r="AM132" s="5">
        <v>14.833918183976516</v>
      </c>
      <c r="AN132" s="5">
        <v>3.02762389614524</v>
      </c>
      <c r="AO132" s="5">
        <v>0.88535550398145835</v>
      </c>
      <c r="AP132" s="5">
        <v>2.8188470807046122</v>
      </c>
      <c r="AQ132" s="5">
        <v>0.42339714507134624</v>
      </c>
      <c r="AR132" s="5">
        <v>2.3135040755461254</v>
      </c>
      <c r="AS132" s="5">
        <v>0.49366789392728638</v>
      </c>
      <c r="AT132" s="5">
        <v>1.2663165894037178</v>
      </c>
      <c r="AU132" s="5">
        <v>0.19296329659707592</v>
      </c>
      <c r="AV132" s="5">
        <v>1.1996732258528016</v>
      </c>
      <c r="AW132" s="5">
        <v>0.18274074074074073</v>
      </c>
    </row>
    <row r="133" spans="1:49" x14ac:dyDescent="0.25">
      <c r="A133" s="4" t="s">
        <v>44</v>
      </c>
      <c r="B133" s="4">
        <v>3107</v>
      </c>
      <c r="D133" s="5">
        <v>16.351552806745282</v>
      </c>
      <c r="E133" s="5">
        <v>67.567537850433297</v>
      </c>
      <c r="F133" s="5">
        <v>0.75694923258779323</v>
      </c>
      <c r="G133" s="5">
        <v>3.6816235860314084</v>
      </c>
      <c r="H133" s="5">
        <v>4.0114800165068291E-2</v>
      </c>
      <c r="I133" s="5">
        <v>1.2145788295190278</v>
      </c>
      <c r="J133" s="5">
        <v>0.58493513468352654</v>
      </c>
      <c r="K133" s="5">
        <v>1.5065695378499908</v>
      </c>
      <c r="L133" s="5">
        <v>2.5975041174672269</v>
      </c>
      <c r="M133" s="5">
        <v>3.6512002746506435E-2</v>
      </c>
      <c r="N133" s="6">
        <v>1741.293109771914</v>
      </c>
      <c r="O133" s="5">
        <v>1.3496748551244537</v>
      </c>
      <c r="P133" s="5">
        <v>21.31755109221935</v>
      </c>
      <c r="Q133" s="5">
        <v>46.087267213817199</v>
      </c>
      <c r="R133" s="5">
        <v>3.2859795987211666</v>
      </c>
      <c r="S133" s="5">
        <v>25.835558702778677</v>
      </c>
      <c r="T133" s="5">
        <v>18.881545356104649</v>
      </c>
      <c r="U133" s="5">
        <v>3.3818698237772491</v>
      </c>
      <c r="V133" s="5">
        <v>0.39445541374969378</v>
      </c>
      <c r="W133" s="5">
        <v>4.0652434636603498</v>
      </c>
      <c r="X133" s="5">
        <v>29.942724534814015</v>
      </c>
      <c r="Y133" s="5">
        <v>69.957693184394842</v>
      </c>
      <c r="Z133" s="5">
        <v>238.58461813948406</v>
      </c>
      <c r="AA133" s="5">
        <v>14.596520701970817</v>
      </c>
      <c r="AB133" s="5">
        <v>211.95385056109697</v>
      </c>
      <c r="AC133" s="5">
        <v>0.2735814496977641</v>
      </c>
      <c r="AD133" s="5">
        <v>4.310602806329852</v>
      </c>
      <c r="AE133" s="5">
        <v>1.0708788461043792</v>
      </c>
      <c r="AF133" s="5">
        <v>126.86452726501139</v>
      </c>
      <c r="AG133" s="5">
        <v>38.419344450146774</v>
      </c>
      <c r="AH133" s="5">
        <v>163.98473589074112</v>
      </c>
      <c r="AI133" s="5">
        <v>122.41910281868343</v>
      </c>
      <c r="AJ133" s="5">
        <v>44.023644375480295</v>
      </c>
      <c r="AK133" s="5">
        <v>101.46071499097903</v>
      </c>
      <c r="AL133" s="5">
        <v>12.935091459993266</v>
      </c>
      <c r="AM133" s="5">
        <v>51.090249607866241</v>
      </c>
      <c r="AN133" s="5">
        <v>10.361867921790804</v>
      </c>
      <c r="AO133" s="5">
        <v>2.8676547766624103</v>
      </c>
      <c r="AP133" s="5">
        <v>8.958351449247699</v>
      </c>
      <c r="AQ133" s="5">
        <v>1.2888562745559311</v>
      </c>
      <c r="AR133" s="5">
        <v>6.8646098619551044</v>
      </c>
      <c r="AS133" s="5">
        <v>1.3800936112796884</v>
      </c>
      <c r="AT133" s="5">
        <v>3.5553514834894102</v>
      </c>
      <c r="AU133" s="5">
        <v>0.49334945934097757</v>
      </c>
      <c r="AV133" s="5">
        <v>3.1295397141731991</v>
      </c>
      <c r="AW133" s="5">
        <v>0.45089291465378423</v>
      </c>
    </row>
    <row r="134" spans="1:49" x14ac:dyDescent="0.25">
      <c r="A134" s="4" t="s">
        <v>44</v>
      </c>
      <c r="B134" s="4">
        <v>3108</v>
      </c>
      <c r="D134" s="5">
        <v>12.44500311844175</v>
      </c>
      <c r="E134" s="5">
        <v>75.730333120796715</v>
      </c>
      <c r="F134" s="5">
        <v>0.3461190810426748</v>
      </c>
      <c r="G134" s="5">
        <v>1.3806088447617781</v>
      </c>
      <c r="H134" s="5">
        <v>1.4865430033921764E-2</v>
      </c>
      <c r="I134" s="5">
        <v>0.44756969228542376</v>
      </c>
      <c r="J134" s="5">
        <v>0.55539515016181851</v>
      </c>
      <c r="K134" s="5">
        <v>1.5706334444913796</v>
      </c>
      <c r="L134" s="5">
        <v>2.5007027217852182</v>
      </c>
      <c r="M134" s="5">
        <v>1.6752565966044127E-2</v>
      </c>
      <c r="N134" s="6">
        <v>1394.719949992749</v>
      </c>
      <c r="O134" s="5">
        <v>0.88048315252941434</v>
      </c>
      <c r="P134" s="5">
        <v>7.3413527219068166</v>
      </c>
      <c r="Q134" s="5">
        <v>22.59287550677346</v>
      </c>
      <c r="R134" s="5">
        <v>1.3337495985383705</v>
      </c>
      <c r="S134" s="5">
        <v>9.5745314399095776</v>
      </c>
      <c r="T134" s="5">
        <v>12.020081924310652</v>
      </c>
      <c r="U134" s="5">
        <v>2.2049281667629126</v>
      </c>
      <c r="V134" s="5">
        <v>0.23123248392223428</v>
      </c>
      <c r="W134" s="5">
        <v>2.3113456464379944</v>
      </c>
      <c r="X134" s="5">
        <v>12.37046872245234</v>
      </c>
      <c r="Y134" s="5">
        <v>53.207117053004005</v>
      </c>
      <c r="Z134" s="5">
        <v>177.21545235831547</v>
      </c>
      <c r="AA134" s="5">
        <v>8.139996614503314</v>
      </c>
      <c r="AB134" s="5">
        <v>185.12560220464948</v>
      </c>
      <c r="AC134" s="5">
        <v>0.15833651667489643</v>
      </c>
      <c r="AD134" s="5">
        <v>3.7340382238950092</v>
      </c>
      <c r="AE134" s="5">
        <v>0.75274756184119518</v>
      </c>
      <c r="AF134" s="5">
        <v>58.142896079605293</v>
      </c>
      <c r="AG134" s="5">
        <v>10.985805561665188</v>
      </c>
      <c r="AH134" s="5">
        <v>45.358505724040974</v>
      </c>
      <c r="AI134" s="5">
        <v>80.012214961459023</v>
      </c>
      <c r="AJ134" s="5">
        <v>12.938988152722805</v>
      </c>
      <c r="AK134" s="5">
        <v>28.050903556329498</v>
      </c>
      <c r="AL134" s="5">
        <v>3.4453746306063664</v>
      </c>
      <c r="AM134" s="5">
        <v>13.010316873851181</v>
      </c>
      <c r="AN134" s="5">
        <v>2.6938858165041477</v>
      </c>
      <c r="AO134" s="5">
        <v>0.85122836451080741</v>
      </c>
      <c r="AP134" s="5">
        <v>2.2744770335179774</v>
      </c>
      <c r="AQ134" s="5">
        <v>0.34775542773841428</v>
      </c>
      <c r="AR134" s="5">
        <v>1.9704253871777366</v>
      </c>
      <c r="AS134" s="5">
        <v>0.40067233875861924</v>
      </c>
      <c r="AT134" s="5">
        <v>1.0582225081232004</v>
      </c>
      <c r="AU134" s="5">
        <v>0.16013964305221248</v>
      </c>
      <c r="AV134" s="5">
        <v>1.0497140726212013</v>
      </c>
      <c r="AW134" s="5">
        <v>0.16089130434782609</v>
      </c>
    </row>
    <row r="135" spans="1:49" x14ac:dyDescent="0.25">
      <c r="A135" s="4" t="s">
        <v>44</v>
      </c>
      <c r="B135" s="4">
        <v>3109.5</v>
      </c>
      <c r="D135" s="5">
        <v>18.434355160456182</v>
      </c>
      <c r="E135" s="5">
        <v>63.200442380788857</v>
      </c>
      <c r="F135" s="5">
        <v>0.75109543509168397</v>
      </c>
      <c r="G135" s="5">
        <v>4.7330738198223283</v>
      </c>
      <c r="H135" s="5">
        <v>4.7000992019017335E-2</v>
      </c>
      <c r="I135" s="5">
        <v>1.6441122868253277</v>
      </c>
      <c r="J135" s="5">
        <v>0.91628253459430253</v>
      </c>
      <c r="K135" s="5">
        <v>1.694490330664731</v>
      </c>
      <c r="L135" s="5">
        <v>2.3985234707875427</v>
      </c>
      <c r="M135" s="5">
        <v>3.1894308281507092E-2</v>
      </c>
      <c r="N135" s="6">
        <v>806.28296806982632</v>
      </c>
      <c r="O135" s="5">
        <v>1.6002431899145706</v>
      </c>
      <c r="P135" s="5">
        <v>26.996114439118529</v>
      </c>
      <c r="Q135" s="5">
        <v>59.423110517815353</v>
      </c>
      <c r="R135" s="5">
        <v>3.6576485724793195</v>
      </c>
      <c r="S135" s="5">
        <v>31.472955992649869</v>
      </c>
      <c r="T135" s="5">
        <v>20.804758463994354</v>
      </c>
      <c r="U135" s="5">
        <v>2.8879659144223568</v>
      </c>
      <c r="V135" s="5">
        <v>0.3829461045951934</v>
      </c>
      <c r="W135" s="5">
        <v>4.2082034060925881</v>
      </c>
      <c r="X135" s="5">
        <v>33.527065351085518</v>
      </c>
      <c r="Y135" s="5">
        <v>70.716782737176914</v>
      </c>
      <c r="Z135" s="5">
        <v>185.36604468862697</v>
      </c>
      <c r="AA135" s="5">
        <v>17.327344457658683</v>
      </c>
      <c r="AB135" s="5">
        <v>216.54992498072741</v>
      </c>
      <c r="AC135" s="5">
        <v>0.28360274822149167</v>
      </c>
      <c r="AD135" s="5">
        <v>4.4893277294313707</v>
      </c>
      <c r="AE135" s="5">
        <v>1.129610775506813</v>
      </c>
      <c r="AF135" s="5">
        <v>125.86085220753503</v>
      </c>
      <c r="AG135" s="5">
        <v>18.605659419286344</v>
      </c>
      <c r="AH135" s="5">
        <v>127.44727856999397</v>
      </c>
      <c r="AI135" s="5">
        <v>100.6465083697815</v>
      </c>
      <c r="AJ135" s="5">
        <v>17.689112181762933</v>
      </c>
      <c r="AK135" s="5">
        <v>37.337138487707236</v>
      </c>
      <c r="AL135" s="5">
        <v>4.8583765383608268</v>
      </c>
      <c r="AM135" s="5">
        <v>19.108596523840202</v>
      </c>
      <c r="AN135" s="5">
        <v>4.037831077334296</v>
      </c>
      <c r="AO135" s="5">
        <v>1.2149261651551728</v>
      </c>
      <c r="AP135" s="5">
        <v>3.7917848195854531</v>
      </c>
      <c r="AQ135" s="5">
        <v>0.56289226015285709</v>
      </c>
      <c r="AR135" s="5">
        <v>3.2192722940998357</v>
      </c>
      <c r="AS135" s="5">
        <v>0.66086203034754976</v>
      </c>
      <c r="AT135" s="5">
        <v>1.747595791607</v>
      </c>
      <c r="AU135" s="5">
        <v>0.24568007350246263</v>
      </c>
      <c r="AV135" s="5">
        <v>1.6701333144225277</v>
      </c>
      <c r="AW135" s="5">
        <v>0.24928220611916266</v>
      </c>
    </row>
    <row r="136" spans="1:49" x14ac:dyDescent="0.25">
      <c r="A136" s="4" t="s">
        <v>44</v>
      </c>
      <c r="B136" s="4">
        <v>3111.4</v>
      </c>
      <c r="D136" s="5">
        <v>13.325790183443873</v>
      </c>
      <c r="E136" s="5">
        <v>74.975274558288106</v>
      </c>
      <c r="F136" s="5">
        <v>0.49661489303355499</v>
      </c>
      <c r="G136" s="5">
        <v>1.5611817504667937</v>
      </c>
      <c r="H136" s="5">
        <v>2.4812151600737062E-2</v>
      </c>
      <c r="I136" s="5">
        <v>0.52002739928248165</v>
      </c>
      <c r="J136" s="5">
        <v>0.77987731194994503</v>
      </c>
      <c r="K136" s="5">
        <v>1.8760047328153322</v>
      </c>
      <c r="L136" s="5">
        <v>2.5039294349746184</v>
      </c>
      <c r="M136" s="5">
        <v>2.65248961129032E-2</v>
      </c>
      <c r="N136" s="6">
        <v>811.86606152523541</v>
      </c>
      <c r="O136" s="5">
        <v>0.98130945457643348</v>
      </c>
      <c r="P136" s="5">
        <v>7.8235718355662991</v>
      </c>
      <c r="Q136" s="5">
        <v>28.056943208411614</v>
      </c>
      <c r="R136" s="5">
        <v>1.3879513238781009</v>
      </c>
      <c r="S136" s="5">
        <v>11.013524830122687</v>
      </c>
      <c r="T136" s="5">
        <v>12.530935406093855</v>
      </c>
      <c r="U136" s="5">
        <v>2.7831093304918539</v>
      </c>
      <c r="V136" s="5">
        <v>0.29924203801700905</v>
      </c>
      <c r="W136" s="5">
        <v>2.9781722235548092</v>
      </c>
      <c r="X136" s="5">
        <v>11.971099272171394</v>
      </c>
      <c r="Y136" s="5">
        <v>54.17875168056505</v>
      </c>
      <c r="Z136" s="5">
        <v>127.59272846494889</v>
      </c>
      <c r="AA136" s="5">
        <v>9.090965828248736</v>
      </c>
      <c r="AB136" s="5">
        <v>229.48306462666423</v>
      </c>
      <c r="AC136" s="5">
        <v>0.20944513914590732</v>
      </c>
      <c r="AD136" s="5">
        <v>3.3998125202418863</v>
      </c>
      <c r="AE136" s="5">
        <v>0.77232487164200658</v>
      </c>
      <c r="AF136" s="5">
        <v>59.999694935936553</v>
      </c>
      <c r="AG136" s="5">
        <v>10.965155551210929</v>
      </c>
      <c r="AH136" s="5">
        <v>45.406708174332195</v>
      </c>
      <c r="AI136" s="5">
        <v>102.07455876614483</v>
      </c>
      <c r="AJ136" s="5">
        <v>12.676711365843289</v>
      </c>
      <c r="AK136" s="5">
        <v>26.361577593867533</v>
      </c>
      <c r="AL136" s="5">
        <v>3.1167695357797478</v>
      </c>
      <c r="AM136" s="5">
        <v>11.735756818387237</v>
      </c>
      <c r="AN136" s="5">
        <v>2.3711391107434507</v>
      </c>
      <c r="AO136" s="5">
        <v>0.69814376745674456</v>
      </c>
      <c r="AP136" s="5">
        <v>2.0656368881427412</v>
      </c>
      <c r="AQ136" s="5">
        <v>0.31435518891608077</v>
      </c>
      <c r="AR136" s="5">
        <v>1.8085003425200901</v>
      </c>
      <c r="AS136" s="5">
        <v>0.38682193692498795</v>
      </c>
      <c r="AT136" s="5">
        <v>1.0296218997955464</v>
      </c>
      <c r="AU136" s="5">
        <v>0.15218239370800316</v>
      </c>
      <c r="AV136" s="5">
        <v>1.0154096911629922</v>
      </c>
      <c r="AW136" s="5">
        <v>0.16486392914653786</v>
      </c>
    </row>
    <row r="137" spans="1:49" x14ac:dyDescent="0.25">
      <c r="A137" s="4" t="s">
        <v>44</v>
      </c>
      <c r="B137" s="4">
        <v>3112.5</v>
      </c>
      <c r="D137" s="5">
        <v>13.698829410974184</v>
      </c>
      <c r="E137" s="5">
        <v>73.026407187488829</v>
      </c>
      <c r="F137" s="5">
        <v>0.33866879332035399</v>
      </c>
      <c r="G137" s="5">
        <v>1.668493648714346</v>
      </c>
      <c r="H137" s="5">
        <v>1.7925959746788012E-2</v>
      </c>
      <c r="I137" s="5">
        <v>0.5644403247224048</v>
      </c>
      <c r="J137" s="5">
        <v>0.85600793382390572</v>
      </c>
      <c r="K137" s="5">
        <v>1.8898852459209665</v>
      </c>
      <c r="L137" s="5">
        <v>2.5297431404898205</v>
      </c>
      <c r="M137" s="5">
        <v>1.8792942590113604E-2</v>
      </c>
      <c r="N137" s="6">
        <v>2452.3474649419331</v>
      </c>
      <c r="O137" s="5">
        <v>1.0102595809067656</v>
      </c>
      <c r="P137" s="5">
        <v>83.435121061082341</v>
      </c>
      <c r="Q137" s="5">
        <v>30.101845809024688</v>
      </c>
      <c r="R137" s="5">
        <v>1.5466849480873122</v>
      </c>
      <c r="S137" s="5">
        <v>13.113731663604112</v>
      </c>
      <c r="T137" s="5">
        <v>13.272173791426345</v>
      </c>
      <c r="U137" s="5">
        <v>1.979535509716037</v>
      </c>
      <c r="V137" s="5">
        <v>0.25111219973455307</v>
      </c>
      <c r="W137" s="5">
        <v>2.1751019429119691</v>
      </c>
      <c r="X137" s="5">
        <v>13.338939639383636</v>
      </c>
      <c r="Y137" s="5">
        <v>55.686809592092082</v>
      </c>
      <c r="Z137" s="5">
        <v>331.41746754869291</v>
      </c>
      <c r="AA137" s="5">
        <v>9.2644534550806696</v>
      </c>
      <c r="AB137" s="5">
        <v>261.76247101569669</v>
      </c>
      <c r="AC137" s="5">
        <v>0.15432799726540539</v>
      </c>
      <c r="AD137" s="5">
        <v>3.2382532677207392</v>
      </c>
      <c r="AE137" s="5">
        <v>0.68031151557819325</v>
      </c>
      <c r="AF137" s="5">
        <v>56.707640747414104</v>
      </c>
      <c r="AG137" s="5">
        <v>9.6084498643661878</v>
      </c>
      <c r="AH137" s="5">
        <v>51.701948182365939</v>
      </c>
      <c r="AI137" s="5">
        <v>71.764706512896836</v>
      </c>
      <c r="AJ137" s="5">
        <v>10.967055273591626</v>
      </c>
      <c r="AK137" s="5">
        <v>22.517602349942109</v>
      </c>
      <c r="AL137" s="5">
        <v>2.8150503123480344</v>
      </c>
      <c r="AM137" s="5">
        <v>11.010238017584685</v>
      </c>
      <c r="AN137" s="5">
        <v>2.2092661499594475</v>
      </c>
      <c r="AO137" s="5">
        <v>0.77907384105857402</v>
      </c>
      <c r="AP137" s="5">
        <v>2.0765242890864735</v>
      </c>
      <c r="AQ137" s="5">
        <v>0.313372828950718</v>
      </c>
      <c r="AR137" s="5">
        <v>1.7133693787837228</v>
      </c>
      <c r="AS137" s="5">
        <v>0.36406770534116512</v>
      </c>
      <c r="AT137" s="5">
        <v>0.91817815010503223</v>
      </c>
      <c r="AU137" s="5">
        <v>0.14223583202774151</v>
      </c>
      <c r="AV137" s="5">
        <v>0.86447041274687175</v>
      </c>
      <c r="AW137" s="5">
        <v>0.13407608695652176</v>
      </c>
    </row>
    <row r="138" spans="1:49" x14ac:dyDescent="0.25">
      <c r="A138" s="4" t="s">
        <v>44</v>
      </c>
      <c r="B138" s="4">
        <v>3115</v>
      </c>
      <c r="D138" s="5">
        <v>17.27378867480633</v>
      </c>
      <c r="E138" s="5">
        <v>66.016606749064238</v>
      </c>
      <c r="F138" s="5">
        <v>0.58048384625053762</v>
      </c>
      <c r="G138" s="5">
        <v>4.0634063009505841</v>
      </c>
      <c r="H138" s="5">
        <v>3.5633310228371282E-2</v>
      </c>
      <c r="I138" s="5">
        <v>1.3991114070511033</v>
      </c>
      <c r="J138" s="5">
        <v>0.82592493488084273</v>
      </c>
      <c r="K138" s="5">
        <v>1.94647503012086</v>
      </c>
      <c r="L138" s="5">
        <v>2.7308749292957719</v>
      </c>
      <c r="M138" s="5">
        <v>2.0618542727438925E-2</v>
      </c>
      <c r="N138" s="6">
        <v>861.06048876440559</v>
      </c>
      <c r="O138" s="5">
        <v>1.3257161298855582</v>
      </c>
      <c r="P138" s="5">
        <v>18.1469349326401</v>
      </c>
      <c r="Q138" s="5">
        <v>31.410143709416921</v>
      </c>
      <c r="R138" s="5">
        <v>3.691524650816651</v>
      </c>
      <c r="S138" s="5">
        <v>28.237230631975137</v>
      </c>
      <c r="T138" s="5">
        <v>18.550993103186105</v>
      </c>
      <c r="U138" s="5">
        <v>2.1216308804629804</v>
      </c>
      <c r="V138" s="5">
        <v>0.5147800094558338</v>
      </c>
      <c r="W138" s="5">
        <v>3.0319021348045094</v>
      </c>
      <c r="X138" s="5">
        <v>27.706255613240714</v>
      </c>
      <c r="Y138" s="5">
        <v>73.075020947819851</v>
      </c>
      <c r="Z138" s="5">
        <v>178.89351548514435</v>
      </c>
      <c r="AA138" s="5">
        <v>11.833569607980744</v>
      </c>
      <c r="AB138" s="5">
        <v>260.15918924140698</v>
      </c>
      <c r="AC138" s="5">
        <v>0.20243023017929798</v>
      </c>
      <c r="AD138" s="5">
        <v>3.6472001256648925</v>
      </c>
      <c r="AE138" s="5">
        <v>0.83203566653448102</v>
      </c>
      <c r="AF138" s="5">
        <v>115.72373412702383</v>
      </c>
      <c r="AG138" s="5">
        <v>17.500883859983546</v>
      </c>
      <c r="AH138" s="5">
        <v>103.24964852379996</v>
      </c>
      <c r="AI138" s="5">
        <v>77.590738202408147</v>
      </c>
      <c r="AJ138" s="5">
        <v>14.260086042189997</v>
      </c>
      <c r="AK138" s="5">
        <v>28.910740124049656</v>
      </c>
      <c r="AL138" s="5">
        <v>3.708258706467662</v>
      </c>
      <c r="AM138" s="5">
        <v>15.265307741210467</v>
      </c>
      <c r="AN138" s="5">
        <v>3.2454529421385283</v>
      </c>
      <c r="AO138" s="5">
        <v>1.029664550885925</v>
      </c>
      <c r="AP138" s="5">
        <v>3.1365612355171759</v>
      </c>
      <c r="AQ138" s="5">
        <v>0.47546222323557213</v>
      </c>
      <c r="AR138" s="5">
        <v>2.7557618537673223</v>
      </c>
      <c r="AS138" s="5">
        <v>0.5945779644294571</v>
      </c>
      <c r="AT138" s="5">
        <v>1.5967029269817907</v>
      </c>
      <c r="AU138" s="5">
        <v>0.2327495433181225</v>
      </c>
      <c r="AV138" s="5">
        <v>1.4711679019649142</v>
      </c>
      <c r="AW138" s="5">
        <v>0.23438486312399356</v>
      </c>
    </row>
    <row r="139" spans="1:49" x14ac:dyDescent="0.25">
      <c r="A139" s="4" t="s">
        <v>44</v>
      </c>
      <c r="B139" s="4">
        <v>3116.9</v>
      </c>
      <c r="D139" s="5">
        <v>14.931931301977155</v>
      </c>
      <c r="E139" s="5">
        <v>69.700068114815735</v>
      </c>
      <c r="F139" s="5">
        <v>0.90925440016837977</v>
      </c>
      <c r="G139" s="5">
        <v>2.5858040096958264</v>
      </c>
      <c r="H139" s="5">
        <v>4.5798641060391318E-2</v>
      </c>
      <c r="I139" s="5">
        <v>0.8247667914442085</v>
      </c>
      <c r="J139" s="5">
        <v>1.2033199577225167</v>
      </c>
      <c r="K139" s="5">
        <v>2.2198143651241184</v>
      </c>
      <c r="L139" s="5">
        <v>2.2877396512847996</v>
      </c>
      <c r="M139" s="5">
        <v>3.2431249498367475E-2</v>
      </c>
      <c r="N139" s="6">
        <v>712.10776902953046</v>
      </c>
      <c r="O139" s="5">
        <v>1.2079190641276545</v>
      </c>
      <c r="P139" s="5">
        <v>12.397007234882224</v>
      </c>
      <c r="Q139" s="5">
        <v>92.427398727710198</v>
      </c>
      <c r="R139" s="5">
        <v>1.8051110314035275</v>
      </c>
      <c r="S139" s="5">
        <v>18.871714991761319</v>
      </c>
      <c r="T139" s="5">
        <v>15.235453839063752</v>
      </c>
      <c r="U139" s="5">
        <v>4.9752979122912473</v>
      </c>
      <c r="V139" s="5">
        <v>0.25529740306346227</v>
      </c>
      <c r="W139" s="5">
        <v>4.6313264571839765</v>
      </c>
      <c r="X139" s="5">
        <v>17.292697197165015</v>
      </c>
      <c r="Y139" s="5">
        <v>52.296209589665537</v>
      </c>
      <c r="Z139" s="5">
        <v>110.63230471878603</v>
      </c>
      <c r="AA139" s="5">
        <v>13.2792998315802</v>
      </c>
      <c r="AB139" s="5">
        <v>278.3297160166901</v>
      </c>
      <c r="AC139" s="5">
        <v>0.33972201995436641</v>
      </c>
      <c r="AD139" s="5">
        <v>6.7885178418729435</v>
      </c>
      <c r="AE139" s="5">
        <v>1.3341936629252913</v>
      </c>
      <c r="AF139" s="5">
        <v>90.180203914250569</v>
      </c>
      <c r="AG139" s="5">
        <v>11.264580702797669</v>
      </c>
      <c r="AH139" s="5">
        <v>68.447479413536854</v>
      </c>
      <c r="AI139" s="5">
        <v>197.44348958414878</v>
      </c>
      <c r="AJ139" s="5">
        <v>13.230406804811155</v>
      </c>
      <c r="AK139" s="5">
        <v>28.040787832003378</v>
      </c>
      <c r="AL139" s="5">
        <v>3.5688504844200053</v>
      </c>
      <c r="AM139" s="5">
        <v>13.843683063962221</v>
      </c>
      <c r="AN139" s="5">
        <v>2.8387721085639037</v>
      </c>
      <c r="AO139" s="5">
        <v>0.82587677518975233</v>
      </c>
      <c r="AP139" s="5">
        <v>2.4417471025625979</v>
      </c>
      <c r="AQ139" s="5">
        <v>0.35856138735740462</v>
      </c>
      <c r="AR139" s="5">
        <v>1.9845938285852807</v>
      </c>
      <c r="AS139" s="5">
        <v>0.41749068384231436</v>
      </c>
      <c r="AT139" s="5">
        <v>1.1183824083986105</v>
      </c>
      <c r="AU139" s="5">
        <v>0.16809689239642181</v>
      </c>
      <c r="AV139" s="5">
        <v>1.1467464658887074</v>
      </c>
      <c r="AW139" s="5">
        <v>0.18075442834138486</v>
      </c>
    </row>
    <row r="140" spans="1:49" x14ac:dyDescent="0.25">
      <c r="A140" s="4" t="s">
        <v>44</v>
      </c>
      <c r="B140" s="4">
        <v>3120</v>
      </c>
      <c r="D140" s="5">
        <v>14.952655703506617</v>
      </c>
      <c r="E140" s="5">
        <v>53.139797210065929</v>
      </c>
      <c r="F140" s="5">
        <v>0.78685681615882375</v>
      </c>
      <c r="G140" s="5">
        <v>5.6318109676455794</v>
      </c>
      <c r="H140" s="5">
        <v>5.0498740262293049E-2</v>
      </c>
      <c r="I140" s="5">
        <v>2.045496706880972</v>
      </c>
      <c r="J140" s="5">
        <v>6.3977959124037405</v>
      </c>
      <c r="K140" s="5">
        <v>1.6186813744724211</v>
      </c>
      <c r="L140" s="5">
        <v>2.8513388883667155</v>
      </c>
      <c r="M140" s="5">
        <v>9.8475019172195283E-2</v>
      </c>
      <c r="N140" s="6">
        <v>1118.7255188008305</v>
      </c>
      <c r="O140" s="5">
        <v>1.378624981454786</v>
      </c>
      <c r="P140" s="5">
        <v>12.111549831447437</v>
      </c>
      <c r="Q140" s="5">
        <v>72.165272421635521</v>
      </c>
      <c r="R140" s="5">
        <v>5.5721309425148027</v>
      </c>
      <c r="S140" s="5">
        <v>21.102556700052592</v>
      </c>
      <c r="T140" s="5">
        <v>16.928282043404167</v>
      </c>
      <c r="U140" s="5">
        <v>4.0266888165461365</v>
      </c>
      <c r="V140" s="5">
        <v>1.1540698179467168</v>
      </c>
      <c r="W140" s="5">
        <v>6.0791556728232186</v>
      </c>
      <c r="X140" s="5">
        <v>34.415662377960622</v>
      </c>
      <c r="Y140" s="5">
        <v>78.8744651310748</v>
      </c>
      <c r="Z140" s="5">
        <v>1314.882321522301</v>
      </c>
      <c r="AA140" s="5">
        <v>14.939212310527726</v>
      </c>
      <c r="AB140" s="5">
        <v>297.99663911464364</v>
      </c>
      <c r="AC140" s="5">
        <v>0.44294139474876093</v>
      </c>
      <c r="AD140" s="5">
        <v>8.1637909789592076</v>
      </c>
      <c r="AE140" s="5">
        <v>2.6762182497709071</v>
      </c>
      <c r="AF140" s="5">
        <v>119.43733183968635</v>
      </c>
      <c r="AG140" s="5">
        <v>18.430134330425151</v>
      </c>
      <c r="AH140" s="5">
        <v>128.70054227756577</v>
      </c>
      <c r="AI140" s="5">
        <v>141.87370242131445</v>
      </c>
      <c r="AJ140" s="5">
        <v>14.745783795670583</v>
      </c>
      <c r="AK140" s="5">
        <v>36.163714465877369</v>
      </c>
      <c r="AL140" s="5">
        <v>4.1663142931956756</v>
      </c>
      <c r="AM140" s="5">
        <v>16.196717012511041</v>
      </c>
      <c r="AN140" s="5">
        <v>3.4712757145902855</v>
      </c>
      <c r="AO140" s="5">
        <v>0.86292909804360196</v>
      </c>
      <c r="AP140" s="5">
        <v>3.335503743670837</v>
      </c>
      <c r="AQ140" s="5">
        <v>0.51279190191935675</v>
      </c>
      <c r="AR140" s="5">
        <v>3.1322375825963511</v>
      </c>
      <c r="AS140" s="5">
        <v>0.68262694751468456</v>
      </c>
      <c r="AT140" s="5">
        <v>1.8619982249176161</v>
      </c>
      <c r="AU140" s="5">
        <v>0.2824823517194307</v>
      </c>
      <c r="AV140" s="5">
        <v>1.935747239427519</v>
      </c>
      <c r="AW140" s="5">
        <v>0.31085789049919488</v>
      </c>
    </row>
    <row r="141" spans="1:49" x14ac:dyDescent="0.25">
      <c r="A141" s="4" t="s">
        <v>44</v>
      </c>
      <c r="B141" s="4">
        <v>3126</v>
      </c>
      <c r="D141" s="5">
        <v>14.548529873682114</v>
      </c>
      <c r="E141" s="5">
        <v>52.843895881515252</v>
      </c>
      <c r="F141" s="5">
        <v>0.78728254688581356</v>
      </c>
      <c r="G141" s="5">
        <v>5.8639761321234563</v>
      </c>
      <c r="H141" s="5">
        <v>5.7712846014049204E-2</v>
      </c>
      <c r="I141" s="5">
        <v>2.1372417171794051</v>
      </c>
      <c r="J141" s="5">
        <v>6.1360629613106665</v>
      </c>
      <c r="K141" s="5">
        <v>1.803398971955092</v>
      </c>
      <c r="L141" s="5">
        <v>2.918024294280988</v>
      </c>
      <c r="M141" s="5">
        <v>9.7078972008358272E-2</v>
      </c>
      <c r="N141" s="6">
        <v>861.79787846606348</v>
      </c>
      <c r="O141" s="5">
        <v>1.3866112232010845</v>
      </c>
      <c r="P141" s="5">
        <v>12.947532227220744</v>
      </c>
      <c r="Q141" s="5">
        <v>67.569738620257752</v>
      </c>
      <c r="R141" s="5">
        <v>5.6514977546194096</v>
      </c>
      <c r="S141" s="5">
        <v>19.866549807620942</v>
      </c>
      <c r="T141" s="5">
        <v>17.07853306745805</v>
      </c>
      <c r="U141" s="5">
        <v>4.1276255281801717</v>
      </c>
      <c r="V141" s="5">
        <v>1.0044487989382123</v>
      </c>
      <c r="W141" s="5">
        <v>6.4744543055888695</v>
      </c>
      <c r="X141" s="5">
        <v>32.957963884435166</v>
      </c>
      <c r="Y141" s="5">
        <v>80.83797677427107</v>
      </c>
      <c r="Z141" s="5">
        <v>1496.4727241755627</v>
      </c>
      <c r="AA141" s="5">
        <v>15.11055811480618</v>
      </c>
      <c r="AB141" s="5">
        <v>286.66678124299648</v>
      </c>
      <c r="AC141" s="5">
        <v>0.45095843356774301</v>
      </c>
      <c r="AD141" s="5">
        <v>8.2041807920894936</v>
      </c>
      <c r="AE141" s="5">
        <v>2.7192883313326921</v>
      </c>
      <c r="AF141" s="5">
        <v>121.44468195463905</v>
      </c>
      <c r="AG141" s="5">
        <v>18.41980932519802</v>
      </c>
      <c r="AH141" s="5">
        <v>112.60092388029724</v>
      </c>
      <c r="AI141" s="5">
        <v>138.45879929957604</v>
      </c>
      <c r="AJ141" s="5">
        <v>14.697214020322525</v>
      </c>
      <c r="AK141" s="5">
        <v>35.394919417092289</v>
      </c>
      <c r="AL141" s="5">
        <v>4.2230733550293644</v>
      </c>
      <c r="AM141" s="5">
        <v>15.932000693299297</v>
      </c>
      <c r="AN141" s="5">
        <v>3.4822670884706803</v>
      </c>
      <c r="AO141" s="5">
        <v>0.83562738646708123</v>
      </c>
      <c r="AP141" s="5">
        <v>3.1811006030142641</v>
      </c>
      <c r="AQ141" s="5">
        <v>0.50984482202326853</v>
      </c>
      <c r="AR141" s="5">
        <v>3.0077577045157851</v>
      </c>
      <c r="AS141" s="5">
        <v>0.68163763309799663</v>
      </c>
      <c r="AT141" s="5">
        <v>1.8718605036512901</v>
      </c>
      <c r="AU141" s="5">
        <v>0.29740219423982317</v>
      </c>
      <c r="AV141" s="5">
        <v>1.9514292423798432</v>
      </c>
      <c r="AW141" s="5">
        <v>0.32277576489533011</v>
      </c>
    </row>
    <row r="142" spans="1:49" x14ac:dyDescent="0.25">
      <c r="A142" s="4" t="s">
        <v>44</v>
      </c>
      <c r="B142" s="4">
        <v>3132</v>
      </c>
      <c r="D142" s="5">
        <v>15.34641933256639</v>
      </c>
      <c r="E142" s="5">
        <v>55.680467237966546</v>
      </c>
      <c r="F142" s="5">
        <v>0.78068372061747227</v>
      </c>
      <c r="G142" s="5">
        <v>5.6472886452774373</v>
      </c>
      <c r="H142" s="5">
        <v>4.8203342977643365E-2</v>
      </c>
      <c r="I142" s="5">
        <v>1.9433261272304445</v>
      </c>
      <c r="J142" s="5">
        <v>4.763322504125413</v>
      </c>
      <c r="K142" s="5">
        <v>1.6603229137893236</v>
      </c>
      <c r="L142" s="5">
        <v>2.9104952968390538</v>
      </c>
      <c r="M142" s="5">
        <v>8.4514547533825188E-2</v>
      </c>
      <c r="N142" s="6">
        <v>891.08278376047315</v>
      </c>
      <c r="O142" s="5">
        <v>1.463478800009208</v>
      </c>
      <c r="P142" s="5">
        <v>13.222794723390004</v>
      </c>
      <c r="Q142" s="5">
        <v>69.24084182075876</v>
      </c>
      <c r="R142" s="5">
        <v>6.4887208335277471</v>
      </c>
      <c r="S142" s="5">
        <v>26.609319115113937</v>
      </c>
      <c r="T142" s="5">
        <v>17.619436754052032</v>
      </c>
      <c r="U142" s="5">
        <v>4.2707008670012314</v>
      </c>
      <c r="V142" s="5">
        <v>0.96573566814580203</v>
      </c>
      <c r="W142" s="5">
        <v>6.1549532261933315</v>
      </c>
      <c r="X142" s="5">
        <v>32.987916593206236</v>
      </c>
      <c r="Y142" s="5">
        <v>80.676037669677555</v>
      </c>
      <c r="Z142" s="5">
        <v>891.77069025760375</v>
      </c>
      <c r="AA142" s="5">
        <v>15.688850204245963</v>
      </c>
      <c r="AB142" s="5">
        <v>245.1952260147032</v>
      </c>
      <c r="AC142" s="5">
        <v>0.41889027829181463</v>
      </c>
      <c r="AD142" s="5">
        <v>8.1809566495395796</v>
      </c>
      <c r="AE142" s="5">
        <v>2.5098111164640109</v>
      </c>
      <c r="AF142" s="5">
        <v>122.64909202361069</v>
      </c>
      <c r="AG142" s="5">
        <v>19.400684821775272</v>
      </c>
      <c r="AH142" s="5">
        <v>105.17774653544889</v>
      </c>
      <c r="AI142" s="5">
        <v>149.01395440313115</v>
      </c>
      <c r="AJ142" s="5">
        <v>13.958953435032033</v>
      </c>
      <c r="AK142" s="5">
        <v>33.776403524913164</v>
      </c>
      <c r="AL142" s="5">
        <v>3.9532188680656866</v>
      </c>
      <c r="AM142" s="5">
        <v>15.167264660020933</v>
      </c>
      <c r="AN142" s="5">
        <v>3.2634388266700838</v>
      </c>
      <c r="AO142" s="5">
        <v>0.85025330338307448</v>
      </c>
      <c r="AP142" s="5">
        <v>3.0831139945206703</v>
      </c>
      <c r="AQ142" s="5">
        <v>0.51770370174617053</v>
      </c>
      <c r="AR142" s="5">
        <v>3.1312255510672404</v>
      </c>
      <c r="AS142" s="5">
        <v>0.70834912234857128</v>
      </c>
      <c r="AT142" s="5">
        <v>1.9645659237478239</v>
      </c>
      <c r="AU142" s="5">
        <v>0.30933806825613713</v>
      </c>
      <c r="AV142" s="5">
        <v>2.1200107741173282</v>
      </c>
      <c r="AW142" s="5">
        <v>0.33866626409017719</v>
      </c>
    </row>
    <row r="143" spans="1:49" x14ac:dyDescent="0.25">
      <c r="A143" s="4" t="s">
        <v>44</v>
      </c>
      <c r="B143" s="4">
        <v>3138</v>
      </c>
      <c r="D143" s="5">
        <v>13.667742808679991</v>
      </c>
      <c r="E143" s="5">
        <v>53.996890713454093</v>
      </c>
      <c r="F143" s="5">
        <v>0.78185448011669412</v>
      </c>
      <c r="G143" s="5">
        <v>5.4718749654497074</v>
      </c>
      <c r="H143" s="5">
        <v>5.1919700486123807E-2</v>
      </c>
      <c r="I143" s="5">
        <v>1.9527091396473297</v>
      </c>
      <c r="J143" s="5">
        <v>5.8406631160935865</v>
      </c>
      <c r="K143" s="5">
        <v>1.8172794850607261</v>
      </c>
      <c r="L143" s="5">
        <v>2.6846253735810341</v>
      </c>
      <c r="M143" s="5">
        <v>9.9656289849288135E-2</v>
      </c>
      <c r="N143" s="6">
        <v>647.32281666959534</v>
      </c>
      <c r="O143" s="5">
        <v>1.290776322245502</v>
      </c>
      <c r="P143" s="5">
        <v>13.263574352452117</v>
      </c>
      <c r="Q143" s="5">
        <v>64.535367019348044</v>
      </c>
      <c r="R143" s="5">
        <v>4.8123388998060808</v>
      </c>
      <c r="S143" s="5">
        <v>18.731031280427636</v>
      </c>
      <c r="T143" s="5">
        <v>15.646139971477698</v>
      </c>
      <c r="U143" s="5">
        <v>3.9963098062485143</v>
      </c>
      <c r="V143" s="5">
        <v>0.94271704983680127</v>
      </c>
      <c r="W143" s="5">
        <v>6.1866154953226191</v>
      </c>
      <c r="X143" s="5">
        <v>29.723071337159496</v>
      </c>
      <c r="Y143" s="5">
        <v>72.589203634039322</v>
      </c>
      <c r="Z143" s="5">
        <v>493.35055928767451</v>
      </c>
      <c r="AA143" s="5">
        <v>14.650066265807833</v>
      </c>
      <c r="AB143" s="5">
        <v>285.27727037194541</v>
      </c>
      <c r="AC143" s="5">
        <v>0.43091583652028775</v>
      </c>
      <c r="AD143" s="5">
        <v>7.5589535273331627</v>
      </c>
      <c r="AE143" s="5">
        <v>2.5323250227349443</v>
      </c>
      <c r="AF143" s="5">
        <v>112.71270895459476</v>
      </c>
      <c r="AG143" s="5">
        <v>17.862259042933061</v>
      </c>
      <c r="AH143" s="5">
        <v>105.37055633661377</v>
      </c>
      <c r="AI143" s="5">
        <v>141.04584711907484</v>
      </c>
      <c r="AJ143" s="5">
        <v>14.192088356702715</v>
      </c>
      <c r="AK143" s="5">
        <v>33.948370838457194</v>
      </c>
      <c r="AL143" s="5">
        <v>3.987075150562974</v>
      </c>
      <c r="AM143" s="5">
        <v>15.775131763396043</v>
      </c>
      <c r="AN143" s="5">
        <v>3.4123219819590744</v>
      </c>
      <c r="AO143" s="5">
        <v>0.84732811999987578</v>
      </c>
      <c r="AP143" s="5">
        <v>3.1543769825160108</v>
      </c>
      <c r="AQ143" s="5">
        <v>0.49707414247355269</v>
      </c>
      <c r="AR143" s="5">
        <v>2.9703125379387041</v>
      </c>
      <c r="AS143" s="5">
        <v>0.67174448893111716</v>
      </c>
      <c r="AT143" s="5">
        <v>1.8047970082623082</v>
      </c>
      <c r="AU143" s="5">
        <v>0.27651441471127375</v>
      </c>
      <c r="AV143" s="5">
        <v>1.9582901186714849</v>
      </c>
      <c r="AW143" s="5">
        <v>0.30986473429951694</v>
      </c>
    </row>
    <row r="144" spans="1:49" x14ac:dyDescent="0.25">
      <c r="A144" s="4" t="s">
        <v>44</v>
      </c>
      <c r="B144" s="4">
        <v>3144</v>
      </c>
      <c r="D144" s="5">
        <v>15.398230336390043</v>
      </c>
      <c r="E144" s="5">
        <v>55.629449767526779</v>
      </c>
      <c r="F144" s="5">
        <v>0.85092929057078259</v>
      </c>
      <c r="G144" s="5">
        <v>6.2602046794990338</v>
      </c>
      <c r="H144" s="5">
        <v>5.7384932116242099E-2</v>
      </c>
      <c r="I144" s="5">
        <v>2.0746883010668373</v>
      </c>
      <c r="J144" s="5">
        <v>3.9629192470482515</v>
      </c>
      <c r="K144" s="5">
        <v>1.6282909604686293</v>
      </c>
      <c r="L144" s="5">
        <v>2.5856728357727587</v>
      </c>
      <c r="M144" s="5">
        <v>9.2246501056614777E-2</v>
      </c>
      <c r="N144" s="6">
        <v>1487.4203696297293</v>
      </c>
      <c r="O144" s="5">
        <v>1.4325321132423012</v>
      </c>
      <c r="P144" s="5">
        <v>17.005105318900945</v>
      </c>
      <c r="Q144" s="5">
        <v>65.447877319621611</v>
      </c>
      <c r="R144" s="5">
        <v>5.3253195146285304</v>
      </c>
      <c r="S144" s="5">
        <v>26.739953989923784</v>
      </c>
      <c r="T144" s="5">
        <v>18.040139621402904</v>
      </c>
      <c r="U144" s="5">
        <v>4.2324821121106746</v>
      </c>
      <c r="V144" s="5">
        <v>1.0170044089249399</v>
      </c>
      <c r="W144" s="5">
        <v>6.2374670184696566</v>
      </c>
      <c r="X144" s="5">
        <v>31.719918588564234</v>
      </c>
      <c r="Y144" s="5">
        <v>69.755269303652966</v>
      </c>
      <c r="Z144" s="5">
        <v>651.44807816533284</v>
      </c>
      <c r="AA144" s="5">
        <v>17.145289540612826</v>
      </c>
      <c r="AB144" s="5">
        <v>244.87456965984526</v>
      </c>
      <c r="AC144" s="5">
        <v>0.42790944696316946</v>
      </c>
      <c r="AD144" s="5">
        <v>8.2112490093872932</v>
      </c>
      <c r="AE144" s="5">
        <v>2.4540157835316987</v>
      </c>
      <c r="AF144" s="5">
        <v>128.97224488571172</v>
      </c>
      <c r="AG144" s="5">
        <v>24.325712315115773</v>
      </c>
      <c r="AH144" s="5">
        <v>120.50612572805785</v>
      </c>
      <c r="AI144" s="5">
        <v>148.60002675201133</v>
      </c>
      <c r="AJ144" s="5">
        <v>18.058242474408178</v>
      </c>
      <c r="AK144" s="5">
        <v>43.062638456290905</v>
      </c>
      <c r="AL144" s="5">
        <v>5.1003493809149738</v>
      </c>
      <c r="AM144" s="5">
        <v>20.000788562664965</v>
      </c>
      <c r="AN144" s="5">
        <v>4.3905542573142524</v>
      </c>
      <c r="AO144" s="5">
        <v>1.1817740868122548</v>
      </c>
      <c r="AP144" s="5">
        <v>4.1243454302303793</v>
      </c>
      <c r="AQ144" s="5">
        <v>0.67389893623884811</v>
      </c>
      <c r="AR144" s="5">
        <v>4.0602704947904869</v>
      </c>
      <c r="AS144" s="5">
        <v>0.89631886151928153</v>
      </c>
      <c r="AT144" s="5">
        <v>2.4547211768114123</v>
      </c>
      <c r="AU144" s="5">
        <v>0.369017438337707</v>
      </c>
      <c r="AV144" s="5">
        <v>2.4542334620387378</v>
      </c>
      <c r="AW144" s="5">
        <v>0.37938566827697262</v>
      </c>
    </row>
    <row r="145" spans="1:49" x14ac:dyDescent="0.25">
      <c r="A145" s="4" t="s">
        <v>44</v>
      </c>
      <c r="B145" s="4">
        <v>3150</v>
      </c>
      <c r="D145" s="5">
        <v>13.947522229327726</v>
      </c>
      <c r="E145" s="5">
        <v>54.221367583389082</v>
      </c>
      <c r="F145" s="5">
        <v>0.8189994860465506</v>
      </c>
      <c r="G145" s="5">
        <v>6.2395677759898893</v>
      </c>
      <c r="H145" s="5">
        <v>0.1295259896338036</v>
      </c>
      <c r="I145" s="5">
        <v>2.0580073901034859</v>
      </c>
      <c r="J145" s="5">
        <v>5.9460079138364419</v>
      </c>
      <c r="K145" s="5">
        <v>1.8802756599247581</v>
      </c>
      <c r="L145" s="5">
        <v>2.5501789906893557</v>
      </c>
      <c r="M145" s="5">
        <v>8.6340147671150502E-2</v>
      </c>
      <c r="N145" s="6">
        <v>1152.434762305187</v>
      </c>
      <c r="O145" s="5">
        <v>1.3386937727232933</v>
      </c>
      <c r="P145" s="5">
        <v>31.227000954312707</v>
      </c>
      <c r="Q145" s="5">
        <v>57.708030917301166</v>
      </c>
      <c r="R145" s="5">
        <v>4.6332796285944697</v>
      </c>
      <c r="S145" s="5">
        <v>25.855656375826342</v>
      </c>
      <c r="T145" s="5">
        <v>16.357328151999411</v>
      </c>
      <c r="U145" s="5">
        <v>6.2208373344937637</v>
      </c>
      <c r="V145" s="5">
        <v>0.98247648146143884</v>
      </c>
      <c r="W145" s="5">
        <v>6.7757255936675458</v>
      </c>
      <c r="X145" s="5">
        <v>39.807149956753413</v>
      </c>
      <c r="Y145" s="5">
        <v>68.510362437090379</v>
      </c>
      <c r="Z145" s="5">
        <v>701.78997197019771</v>
      </c>
      <c r="AA145" s="5">
        <v>16.181469391546518</v>
      </c>
      <c r="AB145" s="5">
        <v>245.83653872441909</v>
      </c>
      <c r="AC145" s="5">
        <v>0.39383703198249559</v>
      </c>
      <c r="AD145" s="5">
        <v>7.7205127798543103</v>
      </c>
      <c r="AE145" s="5">
        <v>2.4471637251014147</v>
      </c>
      <c r="AF145" s="5">
        <v>114.82042657529512</v>
      </c>
      <c r="AG145" s="5">
        <v>21.15593571038719</v>
      </c>
      <c r="AH145" s="5">
        <v>101.51436031331593</v>
      </c>
      <c r="AI145" s="5">
        <v>227.97065385423468</v>
      </c>
      <c r="AJ145" s="5">
        <v>15.309193189708063</v>
      </c>
      <c r="AK145" s="5">
        <v>36.406491849704246</v>
      </c>
      <c r="AL145" s="5">
        <v>4.2569296375266532</v>
      </c>
      <c r="AM145" s="5">
        <v>17.079104743216849</v>
      </c>
      <c r="AN145" s="5">
        <v>3.7330702561051545</v>
      </c>
      <c r="AO145" s="5">
        <v>0.98578680013794517</v>
      </c>
      <c r="AP145" s="5">
        <v>3.5651289272113811</v>
      </c>
      <c r="AQ145" s="5">
        <v>0.57271585980648454</v>
      </c>
      <c r="AR145" s="5">
        <v>3.4611478295571954</v>
      </c>
      <c r="AS145" s="5">
        <v>0.77661181710003979</v>
      </c>
      <c r="AT145" s="5">
        <v>2.2298612216836498</v>
      </c>
      <c r="AU145" s="5">
        <v>0.34415103413705289</v>
      </c>
      <c r="AV145" s="5">
        <v>2.2523276740275637</v>
      </c>
      <c r="AW145" s="5">
        <v>0.3883240740740741</v>
      </c>
    </row>
    <row r="146" spans="1:49" x14ac:dyDescent="0.25">
      <c r="A146" s="4" t="s">
        <v>44</v>
      </c>
      <c r="B146" s="4">
        <v>3156</v>
      </c>
      <c r="D146" s="5">
        <v>15.170261919565966</v>
      </c>
      <c r="E146" s="5">
        <v>55.027443616337472</v>
      </c>
      <c r="F146" s="5">
        <v>0.80111879551298082</v>
      </c>
      <c r="G146" s="5">
        <v>5.4832252623797375</v>
      </c>
      <c r="H146" s="5">
        <v>5.4761620933785324E-2</v>
      </c>
      <c r="I146" s="5">
        <v>2.038198808334506</v>
      </c>
      <c r="J146" s="5">
        <v>5.1358303971748924</v>
      </c>
      <c r="K146" s="5">
        <v>1.8994948319171747</v>
      </c>
      <c r="L146" s="5">
        <v>2.9244777206597883</v>
      </c>
      <c r="M146" s="5">
        <v>0.10008584282277645</v>
      </c>
      <c r="N146" s="6">
        <v>1174.5564533549209</v>
      </c>
      <c r="O146" s="5">
        <v>1.4065768275668309</v>
      </c>
      <c r="P146" s="5">
        <v>14.517547946112078</v>
      </c>
      <c r="Q146" s="5">
        <v>124.7830350374106</v>
      </c>
      <c r="R146" s="5">
        <v>5.4366266291654766</v>
      </c>
      <c r="S146" s="5">
        <v>23.534375138820561</v>
      </c>
      <c r="T146" s="5">
        <v>17.098566537331902</v>
      </c>
      <c r="U146" s="5">
        <v>4.4039765250811236</v>
      </c>
      <c r="V146" s="5">
        <v>0.83494806411738898</v>
      </c>
      <c r="W146" s="5">
        <v>6.2662508994962813</v>
      </c>
      <c r="X146" s="5">
        <v>30.132425023697468</v>
      </c>
      <c r="Y146" s="5">
        <v>75.635683039204679</v>
      </c>
      <c r="Z146" s="5">
        <v>702.98858848936106</v>
      </c>
      <c r="AA146" s="5">
        <v>15.624595527641542</v>
      </c>
      <c r="AB146" s="5">
        <v>259.94541833816834</v>
      </c>
      <c r="AC146" s="5">
        <v>0.4359264857821516</v>
      </c>
      <c r="AD146" s="5">
        <v>8.0103096890641172</v>
      </c>
      <c r="AE146" s="5">
        <v>2.5528811980257959</v>
      </c>
      <c r="AF146" s="5">
        <v>115.22189659828565</v>
      </c>
      <c r="AG146" s="5">
        <v>20.794560527437678</v>
      </c>
      <c r="AH146" s="5">
        <v>118.77083751757382</v>
      </c>
      <c r="AI146" s="5">
        <v>155.42983299548817</v>
      </c>
      <c r="AJ146" s="5">
        <v>16.863426000845937</v>
      </c>
      <c r="AK146" s="5">
        <v>39.704217980019216</v>
      </c>
      <c r="AL146" s="5">
        <v>4.7458541877080762</v>
      </c>
      <c r="AM146" s="5">
        <v>18.392882031156606</v>
      </c>
      <c r="AN146" s="5">
        <v>3.8919455694672314</v>
      </c>
      <c r="AO146" s="5">
        <v>0.94385917164543132</v>
      </c>
      <c r="AP146" s="5">
        <v>3.6294635691516199</v>
      </c>
      <c r="AQ146" s="5">
        <v>0.57369821977184732</v>
      </c>
      <c r="AR146" s="5">
        <v>3.5330020681240262</v>
      </c>
      <c r="AS146" s="5">
        <v>0.74396444134933737</v>
      </c>
      <c r="AT146" s="5">
        <v>2.1371558015871157</v>
      </c>
      <c r="AU146" s="5">
        <v>0.33022584778468661</v>
      </c>
      <c r="AV146" s="5">
        <v>2.2297847947835976</v>
      </c>
      <c r="AW146" s="5">
        <v>0.35455676328502417</v>
      </c>
    </row>
    <row r="147" spans="1:49" x14ac:dyDescent="0.25">
      <c r="A147" s="4" t="s">
        <v>44</v>
      </c>
      <c r="B147" s="4">
        <v>3162</v>
      </c>
      <c r="D147" s="5">
        <v>13.450136592620645</v>
      </c>
      <c r="E147" s="5">
        <v>53.5479369735841</v>
      </c>
      <c r="F147" s="5">
        <v>0.76120653985769071</v>
      </c>
      <c r="G147" s="5">
        <v>8.1226852211993403</v>
      </c>
      <c r="H147" s="5">
        <v>6.3833905439781694E-2</v>
      </c>
      <c r="I147" s="5">
        <v>2.0569648331682764</v>
      </c>
      <c r="J147" s="5">
        <v>4.4614064858520734</v>
      </c>
      <c r="K147" s="5">
        <v>1.8952239048077488</v>
      </c>
      <c r="L147" s="5">
        <v>2.6910787999598345</v>
      </c>
      <c r="M147" s="5">
        <v>8.000424131219791E-2</v>
      </c>
      <c r="N147" s="6">
        <v>1108.191380205719</v>
      </c>
      <c r="O147" s="5">
        <v>1.1470239708121281</v>
      </c>
      <c r="P147" s="5">
        <v>25.028497336871595</v>
      </c>
      <c r="Q147" s="5">
        <v>64.38144961930189</v>
      </c>
      <c r="R147" s="5">
        <v>5.4404981809754585</v>
      </c>
      <c r="S147" s="5">
        <v>24.308135551155821</v>
      </c>
      <c r="T147" s="5">
        <v>15.926608549711613</v>
      </c>
      <c r="U147" s="5">
        <v>4.3402786002635292</v>
      </c>
      <c r="V147" s="5">
        <v>8.6863895091510805</v>
      </c>
      <c r="W147" s="5">
        <v>6.6030223075077945</v>
      </c>
      <c r="X147" s="5">
        <v>98.784033526992289</v>
      </c>
      <c r="Y147" s="5">
        <v>80.078887221489012</v>
      </c>
      <c r="Z147" s="5">
        <v>3248.8500751925203</v>
      </c>
      <c r="AA147" s="5">
        <v>14.874957633923305</v>
      </c>
      <c r="AB147" s="5">
        <v>234.72045175601056</v>
      </c>
      <c r="AC147" s="5">
        <v>0.39984981109673218</v>
      </c>
      <c r="AD147" s="5">
        <v>7.8951987216428003</v>
      </c>
      <c r="AE147" s="5">
        <v>2.5391770811652279</v>
      </c>
      <c r="AF147" s="5">
        <v>113.41528149482821</v>
      </c>
      <c r="AG147" s="5">
        <v>18.1616841945198</v>
      </c>
      <c r="AH147" s="5">
        <v>190.11046394858406</v>
      </c>
      <c r="AI147" s="5">
        <v>143.21896728745384</v>
      </c>
      <c r="AJ147" s="5">
        <v>15.299479234638451</v>
      </c>
      <c r="AK147" s="5">
        <v>35.51630810900572</v>
      </c>
      <c r="AL147" s="5">
        <v>4.1543650170201616</v>
      </c>
      <c r="AM147" s="5">
        <v>15.686892990325463</v>
      </c>
      <c r="AN147" s="5">
        <v>3.3173964802647515</v>
      </c>
      <c r="AO147" s="5">
        <v>0.80052518586869736</v>
      </c>
      <c r="AP147" s="5">
        <v>3.1385407629614908</v>
      </c>
      <c r="AQ147" s="5">
        <v>0.51180954195399397</v>
      </c>
      <c r="AR147" s="5">
        <v>3.136285708712792</v>
      </c>
      <c r="AS147" s="5">
        <v>0.68559489076474844</v>
      </c>
      <c r="AT147" s="5">
        <v>1.8748191872713922</v>
      </c>
      <c r="AU147" s="5">
        <v>0.30337013124798018</v>
      </c>
      <c r="AV147" s="5">
        <v>2.1043287711650041</v>
      </c>
      <c r="AW147" s="5">
        <v>0.32277576489533011</v>
      </c>
    </row>
    <row r="148" spans="1:49" x14ac:dyDescent="0.25">
      <c r="A148" s="4" t="s">
        <v>44</v>
      </c>
      <c r="B148" s="4">
        <v>3168</v>
      </c>
      <c r="D148" s="5">
        <v>14.082230839269226</v>
      </c>
      <c r="E148" s="5">
        <v>54.547879394203619</v>
      </c>
      <c r="F148" s="5">
        <v>0.78377026838814812</v>
      </c>
      <c r="G148" s="5">
        <v>5.2696333110600904</v>
      </c>
      <c r="H148" s="5">
        <v>5.4324402403375861E-2</v>
      </c>
      <c r="I148" s="5">
        <v>2.0997096675118643</v>
      </c>
      <c r="J148" s="5">
        <v>5.6810168762152378</v>
      </c>
      <c r="K148" s="5">
        <v>1.9987938872113276</v>
      </c>
      <c r="L148" s="5">
        <v>2.9094197257759205</v>
      </c>
      <c r="M148" s="5">
        <v>0.1461553992293978</v>
      </c>
      <c r="N148" s="6">
        <v>1146.11427914812</v>
      </c>
      <c r="O148" s="5">
        <v>1.3077470859563864</v>
      </c>
      <c r="P148" s="5">
        <v>18.187714561702212</v>
      </c>
      <c r="Q148" s="5">
        <v>68.075467220409379</v>
      </c>
      <c r="R148" s="5">
        <v>4.4609955730503259</v>
      </c>
      <c r="S148" s="5">
        <v>19.856500971097109</v>
      </c>
      <c r="T148" s="5">
        <v>16.347311417062485</v>
      </c>
      <c r="U148" s="5">
        <v>3.9041928072815302</v>
      </c>
      <c r="V148" s="5">
        <v>1.0525786372206682</v>
      </c>
      <c r="W148" s="5">
        <v>6.2643319740945067</v>
      </c>
      <c r="X148" s="5">
        <v>34.00630869142266</v>
      </c>
      <c r="Y148" s="5">
        <v>78.317799459034617</v>
      </c>
      <c r="Z148" s="5">
        <v>1563.5952492487158</v>
      </c>
      <c r="AA148" s="5">
        <v>14.093192401902858</v>
      </c>
      <c r="AB148" s="5">
        <v>327.92456556805121</v>
      </c>
      <c r="AC148" s="5">
        <v>0.42690731711079671</v>
      </c>
      <c r="AD148" s="5">
        <v>7.6538695881893375</v>
      </c>
      <c r="AE148" s="5">
        <v>2.5068745199938891</v>
      </c>
      <c r="AF148" s="5">
        <v>112.51197394309949</v>
      </c>
      <c r="AG148" s="5">
        <v>20.412535334033905</v>
      </c>
      <c r="AH148" s="5">
        <v>108.06989355292227</v>
      </c>
      <c r="AI148" s="5">
        <v>140.21799181683522</v>
      </c>
      <c r="AJ148" s="5">
        <v>17.650256361484487</v>
      </c>
      <c r="AK148" s="5">
        <v>42.840092521116276</v>
      </c>
      <c r="AL148" s="5">
        <v>4.8424441701268099</v>
      </c>
      <c r="AM148" s="5">
        <v>19.373312843051949</v>
      </c>
      <c r="AN148" s="5">
        <v>3.9878702869688625</v>
      </c>
      <c r="AO148" s="5">
        <v>1.0072381449480687</v>
      </c>
      <c r="AP148" s="5">
        <v>3.732398996256002</v>
      </c>
      <c r="AQ148" s="5">
        <v>0.57762765963329832</v>
      </c>
      <c r="AR148" s="5">
        <v>3.3771492126410414</v>
      </c>
      <c r="AS148" s="5">
        <v>0.73308198276576997</v>
      </c>
      <c r="AT148" s="5">
        <v>2.0523402044775207</v>
      </c>
      <c r="AU148" s="5">
        <v>0.31033272442416332</v>
      </c>
      <c r="AV148" s="5">
        <v>2.0935473941352813</v>
      </c>
      <c r="AW148" s="5">
        <v>0.32575523349436397</v>
      </c>
    </row>
    <row r="149" spans="1:49" x14ac:dyDescent="0.25">
      <c r="A149" s="4" t="s">
        <v>44</v>
      </c>
      <c r="B149" s="4">
        <v>3174</v>
      </c>
      <c r="D149" s="5">
        <v>17.356686280924176</v>
      </c>
      <c r="E149" s="5">
        <v>53.649971914463642</v>
      </c>
      <c r="F149" s="5">
        <v>0.84220181066749256</v>
      </c>
      <c r="G149" s="5">
        <v>5.6957853685239268</v>
      </c>
      <c r="H149" s="5">
        <v>6.7440958315659771E-2</v>
      </c>
      <c r="I149" s="5">
        <v>2.2018802471623919</v>
      </c>
      <c r="J149" s="5">
        <v>2.8573418851696215</v>
      </c>
      <c r="K149" s="5">
        <v>1.2001305177486816</v>
      </c>
      <c r="L149" s="5">
        <v>2.8825304491975849</v>
      </c>
      <c r="M149" s="5">
        <v>6.0352192775107685E-2</v>
      </c>
      <c r="N149" s="6">
        <v>1605.402721894977</v>
      </c>
      <c r="O149" s="5">
        <v>1.7390041402565077</v>
      </c>
      <c r="P149" s="5">
        <v>14.884564607671091</v>
      </c>
      <c r="Q149" s="5">
        <v>62.765316918817369</v>
      </c>
      <c r="R149" s="5">
        <v>7.4266042594955852</v>
      </c>
      <c r="S149" s="5">
        <v>33.653553518321971</v>
      </c>
      <c r="T149" s="5">
        <v>19.863185379923351</v>
      </c>
      <c r="U149" s="5">
        <v>3.7718971172757558</v>
      </c>
      <c r="V149" s="5">
        <v>0.5095485052946972</v>
      </c>
      <c r="W149" s="5">
        <v>6.304629407531781</v>
      </c>
      <c r="X149" s="5">
        <v>32.3389412364997</v>
      </c>
      <c r="Y149" s="5">
        <v>79.309676474669843</v>
      </c>
      <c r="Z149" s="5">
        <v>606.49995869670374</v>
      </c>
      <c r="AA149" s="5">
        <v>16.513451887336025</v>
      </c>
      <c r="AB149" s="5">
        <v>186.40822762408126</v>
      </c>
      <c r="AC149" s="5">
        <v>0.44093713504401538</v>
      </c>
      <c r="AD149" s="5">
        <v>8.6615954257899901</v>
      </c>
      <c r="AE149" s="5">
        <v>2.3737488133483722</v>
      </c>
      <c r="AF149" s="5">
        <v>127.4667322994972</v>
      </c>
      <c r="AG149" s="5">
        <v>23.024761656497528</v>
      </c>
      <c r="AH149" s="5">
        <v>122.62703354087166</v>
      </c>
      <c r="AI149" s="5">
        <v>129.24890906216029</v>
      </c>
      <c r="AJ149" s="5">
        <v>21.555266299468396</v>
      </c>
      <c r="AK149" s="5">
        <v>49.678322165573086</v>
      </c>
      <c r="AL149" s="5">
        <v>5.71175401189541</v>
      </c>
      <c r="AM149" s="5">
        <v>22.010671727050415</v>
      </c>
      <c r="AN149" s="5">
        <v>4.7083048840384061</v>
      </c>
      <c r="AO149" s="5">
        <v>1.1983501259837139</v>
      </c>
      <c r="AP149" s="5">
        <v>4.3203186472175679</v>
      </c>
      <c r="AQ149" s="5">
        <v>0.68666961578856389</v>
      </c>
      <c r="AR149" s="5">
        <v>3.8942973240163998</v>
      </c>
      <c r="AS149" s="5">
        <v>0.81816302260093354</v>
      </c>
      <c r="AT149" s="5">
        <v>2.1805498280152804</v>
      </c>
      <c r="AU149" s="5">
        <v>0.3342044724567913</v>
      </c>
      <c r="AV149" s="5">
        <v>2.2023412896170305</v>
      </c>
      <c r="AW149" s="5">
        <v>0.34760466988727856</v>
      </c>
    </row>
    <row r="150" spans="1:49" x14ac:dyDescent="0.25">
      <c r="A150" s="4" t="s">
        <v>44</v>
      </c>
      <c r="B150" s="4">
        <v>3180</v>
      </c>
      <c r="D150" s="5">
        <v>14.538167672917382</v>
      </c>
      <c r="E150" s="5">
        <v>52.517384070700714</v>
      </c>
      <c r="F150" s="5">
        <v>0.81165563100597726</v>
      </c>
      <c r="G150" s="5">
        <v>5.3748815189567276</v>
      </c>
      <c r="H150" s="5">
        <v>6.1319898889927275E-2</v>
      </c>
      <c r="I150" s="5">
        <v>2.1935397916807164</v>
      </c>
      <c r="J150" s="5">
        <v>5.0489480897581043</v>
      </c>
      <c r="K150" s="5">
        <v>1.9902520329924756</v>
      </c>
      <c r="L150" s="5">
        <v>2.89973958620772</v>
      </c>
      <c r="M150" s="5">
        <v>0.10427398431428749</v>
      </c>
      <c r="N150" s="6">
        <v>1722.3316603007136</v>
      </c>
      <c r="O150" s="5">
        <v>1.38461466276451</v>
      </c>
      <c r="P150" s="5">
        <v>31.543043079544084</v>
      </c>
      <c r="Q150" s="5">
        <v>61.446024918421834</v>
      </c>
      <c r="R150" s="5">
        <v>5.0814117505997425</v>
      </c>
      <c r="S150" s="5">
        <v>23.232910043105523</v>
      </c>
      <c r="T150" s="5">
        <v>17.068516332521124</v>
      </c>
      <c r="U150" s="5">
        <v>4.0649075714366933</v>
      </c>
      <c r="V150" s="5">
        <v>1.2419590878538105</v>
      </c>
      <c r="W150" s="5">
        <v>6.5847925161909329</v>
      </c>
      <c r="X150" s="5">
        <v>44.429851343755381</v>
      </c>
      <c r="Y150" s="5">
        <v>77.55870990625256</v>
      </c>
      <c r="Z150" s="5">
        <v>841.42879645273933</v>
      </c>
      <c r="AA150" s="5">
        <v>15.560340851037122</v>
      </c>
      <c r="AB150" s="5">
        <v>308.36452792171696</v>
      </c>
      <c r="AC150" s="5">
        <v>0.41588388873469634</v>
      </c>
      <c r="AD150" s="5">
        <v>7.9891050371707166</v>
      </c>
      <c r="AE150" s="5">
        <v>2.464783303922145</v>
      </c>
      <c r="AF150" s="5">
        <v>152.85971125364901</v>
      </c>
      <c r="AG150" s="5">
        <v>28.693189526191311</v>
      </c>
      <c r="AH150" s="5">
        <v>131.11066479212693</v>
      </c>
      <c r="AI150" s="5">
        <v>147.46172571143185</v>
      </c>
      <c r="AJ150" s="5">
        <v>21.778687266069468</v>
      </c>
      <c r="AK150" s="5">
        <v>51.822855722710422</v>
      </c>
      <c r="AL150" s="5">
        <v>6.034384468634272</v>
      </c>
      <c r="AM150" s="5">
        <v>23.657795491034587</v>
      </c>
      <c r="AN150" s="5">
        <v>5.2428853409485399</v>
      </c>
      <c r="AO150" s="5">
        <v>1.4625916915993253</v>
      </c>
      <c r="AP150" s="5">
        <v>4.8280674366843748</v>
      </c>
      <c r="AQ150" s="5">
        <v>0.79276449204774113</v>
      </c>
      <c r="AR150" s="5">
        <v>4.9255574521797865</v>
      </c>
      <c r="AS150" s="5">
        <v>1.0506519105226015</v>
      </c>
      <c r="AT150" s="5">
        <v>2.8403362752980588</v>
      </c>
      <c r="AU150" s="5">
        <v>0.4078090288907274</v>
      </c>
      <c r="AV150" s="5">
        <v>2.5610671071514464</v>
      </c>
      <c r="AW150" s="5">
        <v>0.38633776167471823</v>
      </c>
    </row>
    <row r="151" spans="1:49" x14ac:dyDescent="0.25">
      <c r="A151" s="4" t="s">
        <v>44</v>
      </c>
      <c r="B151" s="4">
        <v>3186</v>
      </c>
      <c r="D151" s="5">
        <v>15.139175317271771</v>
      </c>
      <c r="E151" s="5">
        <v>55.262123980360421</v>
      </c>
      <c r="F151" s="5">
        <v>0.78770827761280326</v>
      </c>
      <c r="G151" s="5">
        <v>5.3573401509739549</v>
      </c>
      <c r="H151" s="5">
        <v>5.530814409679715E-2</v>
      </c>
      <c r="I151" s="5">
        <v>2.1007522244470738</v>
      </c>
      <c r="J151" s="5">
        <v>4.6112784661460342</v>
      </c>
      <c r="K151" s="5">
        <v>2.0991606742828361</v>
      </c>
      <c r="L151" s="5">
        <v>2.6867765157073014</v>
      </c>
      <c r="M151" s="5">
        <v>9.2353889299986849E-2</v>
      </c>
      <c r="N151" s="6">
        <v>1142.9540375695867</v>
      </c>
      <c r="O151" s="5">
        <v>1.350673135342741</v>
      </c>
      <c r="P151" s="5">
        <v>26.618902870293986</v>
      </c>
      <c r="Q151" s="5">
        <v>59.972815517980152</v>
      </c>
      <c r="R151" s="5">
        <v>4.9178386866280563</v>
      </c>
      <c r="S151" s="5">
        <v>23.93632859977394</v>
      </c>
      <c r="T151" s="5">
        <v>16.667846935044103</v>
      </c>
      <c r="U151" s="5">
        <v>4.3147994303364898</v>
      </c>
      <c r="V151" s="5">
        <v>0.79937383582166055</v>
      </c>
      <c r="W151" s="5">
        <v>5.8009114895658431</v>
      </c>
      <c r="X151" s="5">
        <v>40.635841566086384</v>
      </c>
      <c r="Y151" s="5">
        <v>75.210592889646719</v>
      </c>
      <c r="Z151" s="5">
        <v>1462.911461638987</v>
      </c>
      <c r="AA151" s="5">
        <v>14.821412070086289</v>
      </c>
      <c r="AB151" s="5">
        <v>262.08312737055456</v>
      </c>
      <c r="AC151" s="5">
        <v>0.40185407080147767</v>
      </c>
      <c r="AD151" s="5">
        <v>7.982036819872917</v>
      </c>
      <c r="AE151" s="5">
        <v>2.3620024274678855</v>
      </c>
      <c r="AF151" s="5">
        <v>112.41160643735185</v>
      </c>
      <c r="AG151" s="5">
        <v>21.568935919472349</v>
      </c>
      <c r="AH151" s="5">
        <v>110.38361116690099</v>
      </c>
      <c r="AI151" s="5">
        <v>141.97718433409437</v>
      </c>
      <c r="AJ151" s="5">
        <v>18.709077464072166</v>
      </c>
      <c r="AK151" s="5">
        <v>43.487498877987925</v>
      </c>
      <c r="AL151" s="5">
        <v>5.2138675045823515</v>
      </c>
      <c r="AM151" s="5">
        <v>20.510612584850545</v>
      </c>
      <c r="AN151" s="5">
        <v>4.4814828957793411</v>
      </c>
      <c r="AO151" s="5">
        <v>1.1495970695970699</v>
      </c>
      <c r="AP151" s="5">
        <v>4.2629123513324325</v>
      </c>
      <c r="AQ151" s="5">
        <v>0.64541049724332833</v>
      </c>
      <c r="AR151" s="5">
        <v>3.7870219819307089</v>
      </c>
      <c r="AS151" s="5">
        <v>0.80035536310055055</v>
      </c>
      <c r="AT151" s="5">
        <v>2.1203899277398701</v>
      </c>
      <c r="AU151" s="5">
        <v>0.31530600526429414</v>
      </c>
      <c r="AV151" s="5">
        <v>2.1719574088969025</v>
      </c>
      <c r="AW151" s="5">
        <v>0.33767310789049926</v>
      </c>
    </row>
    <row r="152" spans="1:49" x14ac:dyDescent="0.25">
      <c r="A152" s="4" t="s">
        <v>44</v>
      </c>
      <c r="B152" s="4">
        <v>3192</v>
      </c>
      <c r="D152" s="5">
        <v>17.740087709219218</v>
      </c>
      <c r="E152" s="5">
        <v>52.384738647557313</v>
      </c>
      <c r="F152" s="5">
        <v>0.880517576096571</v>
      </c>
      <c r="G152" s="5">
        <v>6.243695156691718</v>
      </c>
      <c r="H152" s="5">
        <v>5.5854667259808977E-2</v>
      </c>
      <c r="I152" s="5">
        <v>2.2394122968299328</v>
      </c>
      <c r="J152" s="5">
        <v>2.8627720293831711</v>
      </c>
      <c r="K152" s="5">
        <v>1.1275247568884412</v>
      </c>
      <c r="L152" s="5">
        <v>2.8922105887657859</v>
      </c>
      <c r="M152" s="5">
        <v>8.0970735502546604E-2</v>
      </c>
      <c r="N152" s="6">
        <v>1291.4853917606574</v>
      </c>
      <c r="O152" s="5">
        <v>1.6182122338437424</v>
      </c>
      <c r="P152" s="5">
        <v>24.477972344533079</v>
      </c>
      <c r="Q152" s="5">
        <v>72.638018721777243</v>
      </c>
      <c r="R152" s="5">
        <v>5.7715158607288126</v>
      </c>
      <c r="S152" s="5">
        <v>40.657592575434663</v>
      </c>
      <c r="T152" s="5">
        <v>20.043486608788012</v>
      </c>
      <c r="U152" s="5">
        <v>3.7287785220146143</v>
      </c>
      <c r="V152" s="5">
        <v>0.7763552175126599</v>
      </c>
      <c r="W152" s="5">
        <v>6.0877908371312062</v>
      </c>
      <c r="X152" s="5">
        <v>50.27062955411423</v>
      </c>
      <c r="Y152" s="5">
        <v>74.775381546051662</v>
      </c>
      <c r="Z152" s="5">
        <v>643.65707079077083</v>
      </c>
      <c r="AA152" s="5">
        <v>18.002018562005095</v>
      </c>
      <c r="AB152" s="5">
        <v>173.26131707490578</v>
      </c>
      <c r="AC152" s="5">
        <v>0.44494565445350648</v>
      </c>
      <c r="AD152" s="5">
        <v>9.1341562394143452</v>
      </c>
      <c r="AE152" s="5">
        <v>2.442269397651212</v>
      </c>
      <c r="AF152" s="5">
        <v>143.92700324210944</v>
      </c>
      <c r="AG152" s="5">
        <v>22.508511395141081</v>
      </c>
      <c r="AH152" s="5">
        <v>126.09760996183974</v>
      </c>
      <c r="AI152" s="5">
        <v>128.52453567270061</v>
      </c>
      <c r="AJ152" s="5">
        <v>17.504547035440311</v>
      </c>
      <c r="AK152" s="5">
        <v>43.659466191531955</v>
      </c>
      <c r="AL152" s="5">
        <v>4.9818523921744662</v>
      </c>
      <c r="AM152" s="5">
        <v>19.373312843051949</v>
      </c>
      <c r="AN152" s="5">
        <v>4.1257620683774574</v>
      </c>
      <c r="AO152" s="5">
        <v>1.1369212749365423</v>
      </c>
      <c r="AP152" s="5">
        <v>4.0322974040697295</v>
      </c>
      <c r="AQ152" s="5">
        <v>0.63165745772824977</v>
      </c>
      <c r="AR152" s="5">
        <v>3.6574819462045918</v>
      </c>
      <c r="AS152" s="5">
        <v>0.79244084776704693</v>
      </c>
      <c r="AT152" s="5">
        <v>2.1618114984213004</v>
      </c>
      <c r="AU152" s="5">
        <v>0.33221516012073893</v>
      </c>
      <c r="AV152" s="5">
        <v>2.1886195370337469</v>
      </c>
      <c r="AW152" s="5">
        <v>0.33469363929146539</v>
      </c>
    </row>
    <row r="153" spans="1:49" x14ac:dyDescent="0.25">
      <c r="A153" s="4" t="s">
        <v>44</v>
      </c>
      <c r="B153" s="4">
        <v>3198</v>
      </c>
      <c r="D153" s="5">
        <v>17.957693925278562</v>
      </c>
      <c r="E153" s="5">
        <v>52.292907200765725</v>
      </c>
      <c r="F153" s="5">
        <v>0.89988832417460507</v>
      </c>
      <c r="G153" s="5">
        <v>5.7628553049286477</v>
      </c>
      <c r="H153" s="5">
        <v>5.4543011668580589E-2</v>
      </c>
      <c r="I153" s="5">
        <v>2.1424545018554526</v>
      </c>
      <c r="J153" s="5">
        <v>2.7367926836288281</v>
      </c>
      <c r="K153" s="5">
        <v>1.0858832175715383</v>
      </c>
      <c r="L153" s="5">
        <v>2.8040137615888447</v>
      </c>
      <c r="M153" s="5">
        <v>6.2392569399177165E-2</v>
      </c>
      <c r="N153" s="6">
        <v>1476.886231034618</v>
      </c>
      <c r="O153" s="5">
        <v>1.6222053547168915</v>
      </c>
      <c r="P153" s="5">
        <v>18.717849739509674</v>
      </c>
      <c r="Q153" s="5">
        <v>73.803393322126624</v>
      </c>
      <c r="R153" s="5">
        <v>5.9709007789428208</v>
      </c>
      <c r="S153" s="5">
        <v>41.300718112960077</v>
      </c>
      <c r="T153" s="5">
        <v>20.604423765255842</v>
      </c>
      <c r="U153" s="5">
        <v>4.5940903314597925</v>
      </c>
      <c r="V153" s="5">
        <v>0.79309603082829672</v>
      </c>
      <c r="W153" s="5">
        <v>6.2796833773087064</v>
      </c>
      <c r="X153" s="5">
        <v>41.504470120447436</v>
      </c>
      <c r="Y153" s="5">
        <v>73.12562691800531</v>
      </c>
      <c r="Z153" s="5">
        <v>454.0958682850719</v>
      </c>
      <c r="AA153" s="5">
        <v>18.387546621631618</v>
      </c>
      <c r="AB153" s="5">
        <v>157.65604113848616</v>
      </c>
      <c r="AC153" s="5">
        <v>0.45296269327248856</v>
      </c>
      <c r="AD153" s="5">
        <v>8.922109720480341</v>
      </c>
      <c r="AE153" s="5">
        <v>2.3854951992288589</v>
      </c>
      <c r="AF153" s="5">
        <v>141.6185506099138</v>
      </c>
      <c r="AG153" s="5">
        <v>20.95976061107174</v>
      </c>
      <c r="AH153" s="5">
        <v>118.09600321349669</v>
      </c>
      <c r="AI153" s="5">
        <v>158.8447361172266</v>
      </c>
      <c r="AJ153" s="5">
        <v>17.669684271623712</v>
      </c>
      <c r="AK153" s="5">
        <v>41.120419385675945</v>
      </c>
      <c r="AL153" s="5">
        <v>4.7817020162346155</v>
      </c>
      <c r="AM153" s="5">
        <v>18.647794042249394</v>
      </c>
      <c r="AN153" s="5">
        <v>4.0018593082711833</v>
      </c>
      <c r="AO153" s="5">
        <v>1.0823178517835008</v>
      </c>
      <c r="AP153" s="5">
        <v>3.8551296978035343</v>
      </c>
      <c r="AQ153" s="5">
        <v>0.60709845859418099</v>
      </c>
      <c r="AR153" s="5">
        <v>3.5400862888277982</v>
      </c>
      <c r="AS153" s="5">
        <v>0.77463318826666383</v>
      </c>
      <c r="AT153" s="5">
        <v>2.0986929145257878</v>
      </c>
      <c r="AU153" s="5">
        <v>0.32823653544863429</v>
      </c>
      <c r="AV153" s="5">
        <v>2.1523549052064972</v>
      </c>
      <c r="AW153" s="5">
        <v>0.34065257648953307</v>
      </c>
    </row>
    <row r="154" spans="1:49" x14ac:dyDescent="0.25">
      <c r="A154" s="4" t="s">
        <v>44</v>
      </c>
      <c r="B154" s="4">
        <v>3204</v>
      </c>
      <c r="D154" s="5">
        <v>16.777291484433754</v>
      </c>
      <c r="E154" s="5">
        <v>57.959345163638353</v>
      </c>
      <c r="F154" s="5">
        <v>0.87402492097285445</v>
      </c>
      <c r="G154" s="5">
        <v>6.1774985334650614</v>
      </c>
      <c r="H154" s="5">
        <v>5.0850284717322836E-2</v>
      </c>
      <c r="I154" s="5">
        <v>2.3777428817702946</v>
      </c>
      <c r="J154" s="5">
        <v>5.6024512786700491</v>
      </c>
      <c r="K154" s="5">
        <v>1.7650702995360315</v>
      </c>
      <c r="L154" s="5">
        <v>3.2384470881664726</v>
      </c>
      <c r="M154" s="5">
        <v>0.10614308059748262</v>
      </c>
      <c r="N154" s="6">
        <v>768.56391525005404</v>
      </c>
      <c r="O154" s="5">
        <v>1.6270262088508305</v>
      </c>
      <c r="P154" s="5">
        <v>15.34881366402915</v>
      </c>
      <c r="Q154" s="5">
        <v>82.302326805953825</v>
      </c>
      <c r="R154" s="5">
        <v>5.8019557185642672</v>
      </c>
      <c r="S154" s="5">
        <v>26.307763782873767</v>
      </c>
      <c r="T154" s="5">
        <v>18.713328202346233</v>
      </c>
      <c r="U154" s="5">
        <v>3.8690985666996141</v>
      </c>
      <c r="V154" s="5">
        <v>0.81126121047967825</v>
      </c>
      <c r="W154" s="5">
        <v>6.7372436814496899</v>
      </c>
      <c r="X154" s="5">
        <v>40.74692635557161</v>
      </c>
      <c r="Y154" s="5">
        <v>85.406568354691544</v>
      </c>
      <c r="Z154" s="5">
        <v>1394.0191021128458</v>
      </c>
      <c r="AA154" s="5">
        <v>16.472317251197701</v>
      </c>
      <c r="AB154" s="5">
        <v>259.64179617757731</v>
      </c>
      <c r="AC154" s="5">
        <v>0.47759905906473932</v>
      </c>
      <c r="AD154" s="5">
        <v>8.3824293107689822</v>
      </c>
      <c r="AE154" s="5">
        <v>2.5589838459144438</v>
      </c>
      <c r="AF154" s="5">
        <v>130.64445460509313</v>
      </c>
      <c r="AG154" s="5">
        <v>17.746782992046061</v>
      </c>
      <c r="AH154" s="5">
        <v>128.71708683473389</v>
      </c>
      <c r="AI154" s="5">
        <v>139.66630982465608</v>
      </c>
      <c r="AJ154" s="5">
        <v>15.687315576566863</v>
      </c>
      <c r="AK154" s="5">
        <v>38.881775851071374</v>
      </c>
      <c r="AL154" s="5">
        <v>4.3775146919718519</v>
      </c>
      <c r="AM154" s="5">
        <v>16.923095056326037</v>
      </c>
      <c r="AN154" s="5">
        <v>3.7750223694492577</v>
      </c>
      <c r="AO154" s="5">
        <v>0.93713638009514799</v>
      </c>
      <c r="AP154" s="5">
        <v>3.4935405560377393</v>
      </c>
      <c r="AQ154" s="5">
        <v>0.53715600274829245</v>
      </c>
      <c r="AR154" s="5">
        <v>3.2218829896388366</v>
      </c>
      <c r="AS154" s="5">
        <v>0.70187878291783901</v>
      </c>
      <c r="AT154" s="5">
        <v>1.8859922918709884</v>
      </c>
      <c r="AU154" s="5">
        <v>0.30795065789473686</v>
      </c>
      <c r="AV154" s="5">
        <v>1.9657678684346009</v>
      </c>
      <c r="AW154" s="5">
        <v>0.30617730847033631</v>
      </c>
    </row>
    <row r="155" spans="1:49" x14ac:dyDescent="0.25">
      <c r="A155" s="4" t="s">
        <v>44</v>
      </c>
      <c r="B155" s="4">
        <v>3210</v>
      </c>
      <c r="D155" s="5">
        <v>15.844054645612127</v>
      </c>
      <c r="E155" s="5">
        <v>57.804924172971468</v>
      </c>
      <c r="F155" s="5">
        <v>0.87457531449991543</v>
      </c>
      <c r="G155" s="5">
        <v>5.3596711738074898</v>
      </c>
      <c r="H155" s="5">
        <v>4.6835788555428928E-2</v>
      </c>
      <c r="I155" s="5">
        <v>2.0297267860595891</v>
      </c>
      <c r="J155" s="5">
        <v>5.1830400324339152</v>
      </c>
      <c r="K155" s="5">
        <v>1.6860373010493435</v>
      </c>
      <c r="L155" s="5">
        <v>3.0863478120099264</v>
      </c>
      <c r="M155" s="5">
        <v>8.6590407855841073E-2</v>
      </c>
      <c r="N155" s="6">
        <v>1854.5757116643713</v>
      </c>
      <c r="O155" s="5">
        <v>1.4564994175409407</v>
      </c>
      <c r="P155" s="5">
        <v>13.317798821060185</v>
      </c>
      <c r="Q155" s="5">
        <v>73.263797813741448</v>
      </c>
      <c r="R155" s="5">
        <v>5.4848228478500083</v>
      </c>
      <c r="S155" s="5">
        <v>25.965319690753667</v>
      </c>
      <c r="T155" s="5">
        <v>17.519075780563185</v>
      </c>
      <c r="U155" s="5">
        <v>4.1365343804759958</v>
      </c>
      <c r="V155" s="5">
        <v>0.8405231198129004</v>
      </c>
      <c r="W155" s="5">
        <v>6.2775393419170236</v>
      </c>
      <c r="X155" s="5">
        <v>28.550839467986389</v>
      </c>
      <c r="Y155" s="5">
        <v>76.677640526857331</v>
      </c>
      <c r="Z155" s="5">
        <v>1293.4947011785571</v>
      </c>
      <c r="AA155" s="5">
        <v>17.057399557934229</v>
      </c>
      <c r="AB155" s="5">
        <v>266.53994494361916</v>
      </c>
      <c r="AC155" s="5">
        <v>0.49385775043715602</v>
      </c>
      <c r="AD155" s="5">
        <v>7.8490111578281914</v>
      </c>
      <c r="AE155" s="5">
        <v>2.6126006503050325</v>
      </c>
      <c r="AF155" s="5">
        <v>129.8478420770133</v>
      </c>
      <c r="AG155" s="5">
        <v>17.571988489806902</v>
      </c>
      <c r="AH155" s="5">
        <v>122.6218487394958</v>
      </c>
      <c r="AI155" s="5">
        <v>146.53690462002734</v>
      </c>
      <c r="AJ155" s="5">
        <v>14.348273686230625</v>
      </c>
      <c r="AK155" s="5">
        <v>34.589829890006214</v>
      </c>
      <c r="AL155" s="5">
        <v>4.0347697229575719</v>
      </c>
      <c r="AM155" s="5">
        <v>15.979647248307861</v>
      </c>
      <c r="AN155" s="5">
        <v>3.2660978628621256</v>
      </c>
      <c r="AO155" s="5">
        <v>0.91244890959738345</v>
      </c>
      <c r="AP155" s="5">
        <v>3.1207512014874346</v>
      </c>
      <c r="AQ155" s="5">
        <v>0.51762305719380908</v>
      </c>
      <c r="AR155" s="5">
        <v>3.0640269135133158</v>
      </c>
      <c r="AS155" s="5">
        <v>0.67238807775322407</v>
      </c>
      <c r="AT155" s="5">
        <v>1.8731691225224933</v>
      </c>
      <c r="AU155" s="5">
        <v>0.30295145890293917</v>
      </c>
      <c r="AV155" s="5">
        <v>1.9861737632626417</v>
      </c>
      <c r="AW155" s="5">
        <v>0.30915955498141101</v>
      </c>
    </row>
    <row r="156" spans="1:49" x14ac:dyDescent="0.25">
      <c r="A156" s="4" t="s">
        <v>44</v>
      </c>
      <c r="B156" s="4">
        <v>3216</v>
      </c>
      <c r="D156" s="5">
        <v>18.73813742667695</v>
      </c>
      <c r="E156" s="5">
        <v>57.207829675726174</v>
      </c>
      <c r="F156" s="5">
        <v>0.98465401991211365</v>
      </c>
      <c r="G156" s="5">
        <v>5.5211261235205331</v>
      </c>
      <c r="H156" s="5">
        <v>4.6612760990879264E-2</v>
      </c>
      <c r="I156" s="5">
        <v>2.0715768228855604</v>
      </c>
      <c r="J156" s="5">
        <v>3.7548343676192886</v>
      </c>
      <c r="K156" s="5">
        <v>1.0866464589032012</v>
      </c>
      <c r="L156" s="5">
        <v>2.9036174316274086</v>
      </c>
      <c r="M156" s="5">
        <v>7.0948269662527846E-2</v>
      </c>
      <c r="N156" s="6">
        <v>1538.0226800594153</v>
      </c>
      <c r="O156" s="5">
        <v>1.3281027746723177</v>
      </c>
      <c r="P156" s="5">
        <v>16.965541897238278</v>
      </c>
      <c r="Q156" s="5">
        <v>82.279842902988122</v>
      </c>
      <c r="R156" s="5">
        <v>7.5678539707091881</v>
      </c>
      <c r="S156" s="5">
        <v>34.26455298213498</v>
      </c>
      <c r="T156" s="5">
        <v>20.393378219430861</v>
      </c>
      <c r="U156" s="5">
        <v>3.9776232447537985</v>
      </c>
      <c r="V156" s="5">
        <v>0.84254118252553645</v>
      </c>
      <c r="W156" s="5">
        <v>6.5045302813543158</v>
      </c>
      <c r="X156" s="5">
        <v>40.976852583780186</v>
      </c>
      <c r="Y156" s="5">
        <v>74.633843123108377</v>
      </c>
      <c r="Z156" s="5">
        <v>1162.6918662279159</v>
      </c>
      <c r="AA156" s="5">
        <v>18.508853741953697</v>
      </c>
      <c r="AB156" s="5">
        <v>208.64072907126746</v>
      </c>
      <c r="AC156" s="5">
        <v>0.48471223654017165</v>
      </c>
      <c r="AD156" s="5">
        <v>8.6173753025179494</v>
      </c>
      <c r="AE156" s="5">
        <v>2.5619083988812035</v>
      </c>
      <c r="AF156" s="5">
        <v>131.04276086913305</v>
      </c>
      <c r="AG156" s="5">
        <v>19.309651482654981</v>
      </c>
      <c r="AH156" s="5">
        <v>107.20448179271708</v>
      </c>
      <c r="AI156" s="5">
        <v>144.38984374647384</v>
      </c>
      <c r="AJ156" s="5">
        <v>17.573703057113534</v>
      </c>
      <c r="AK156" s="5">
        <v>40.997237367425775</v>
      </c>
      <c r="AL156" s="5">
        <v>4.8856190758614417</v>
      </c>
      <c r="AM156" s="5">
        <v>18.927921648364663</v>
      </c>
      <c r="AN156" s="5">
        <v>3.9456617628343551</v>
      </c>
      <c r="AO156" s="5">
        <v>1.0497112455649551</v>
      </c>
      <c r="AP156" s="5">
        <v>3.6932844542318022</v>
      </c>
      <c r="AQ156" s="5">
        <v>0.58208177752360413</v>
      </c>
      <c r="AR156" s="5">
        <v>3.338251250885214</v>
      </c>
      <c r="AS156" s="5">
        <v>0.7117090179727108</v>
      </c>
      <c r="AT156" s="5">
        <v>1.9895640443011422</v>
      </c>
      <c r="AU156" s="5">
        <v>0.29895209970950104</v>
      </c>
      <c r="AV156" s="5">
        <v>1.956050775659343</v>
      </c>
      <c r="AW156" s="5">
        <v>0.31015363715176925</v>
      </c>
    </row>
    <row r="157" spans="1:49" x14ac:dyDescent="0.25">
      <c r="A157" s="4" t="s">
        <v>44</v>
      </c>
      <c r="B157" s="4">
        <v>3222</v>
      </c>
      <c r="D157" s="5">
        <v>16.085228210700862</v>
      </c>
      <c r="E157" s="5">
        <v>53.388483839898491</v>
      </c>
      <c r="F157" s="5">
        <v>0.79785045682761324</v>
      </c>
      <c r="G157" s="5">
        <v>11.481240868483066</v>
      </c>
      <c r="H157" s="5">
        <v>8.107051971380197E-2</v>
      </c>
      <c r="I157" s="5">
        <v>1.9228990604775056</v>
      </c>
      <c r="J157" s="5">
        <v>2.9645752826059404</v>
      </c>
      <c r="K157" s="5">
        <v>1.9162638618583911</v>
      </c>
      <c r="L157" s="5">
        <v>2.7472931755776244</v>
      </c>
      <c r="M157" s="5">
        <v>7.0836540104004184E-2</v>
      </c>
      <c r="N157" s="6">
        <v>1466.4347153148315</v>
      </c>
      <c r="O157" s="5">
        <v>1.3902948985618069</v>
      </c>
      <c r="P157" s="5">
        <v>22.361372375573737</v>
      </c>
      <c r="Q157" s="5">
        <v>65.484367387608387</v>
      </c>
      <c r="R157" s="5">
        <v>4.8673001461796987</v>
      </c>
      <c r="S157" s="5">
        <v>41.546525882218333</v>
      </c>
      <c r="T157" s="5">
        <v>17.508954997327738</v>
      </c>
      <c r="U157" s="5">
        <v>3.6636768546684801</v>
      </c>
      <c r="V157" s="5">
        <v>3.261189343619801</v>
      </c>
      <c r="W157" s="5">
        <v>5.3037672865999044</v>
      </c>
      <c r="X157" s="5">
        <v>62.080081616314942</v>
      </c>
      <c r="Y157" s="5">
        <v>68.200411886676932</v>
      </c>
      <c r="Z157" s="5">
        <v>1326.8009785965432</v>
      </c>
      <c r="AA157" s="5">
        <v>15.032114650000086</v>
      </c>
      <c r="AB157" s="5">
        <v>240.64361596946191</v>
      </c>
      <c r="AC157" s="5">
        <v>0.38512775188411963</v>
      </c>
      <c r="AD157" s="5">
        <v>11.656547916815763</v>
      </c>
      <c r="AE157" s="5">
        <v>2.1943895760584429</v>
      </c>
      <c r="AF157" s="5">
        <v>106.44734906466812</v>
      </c>
      <c r="AG157" s="5">
        <v>17.890731405654773</v>
      </c>
      <c r="AH157" s="5">
        <v>110.25210084033614</v>
      </c>
      <c r="AI157" s="5">
        <v>133.76189242238394</v>
      </c>
      <c r="AJ157" s="5">
        <v>14.934715390027517</v>
      </c>
      <c r="AK157" s="5">
        <v>34.742387210897157</v>
      </c>
      <c r="AL157" s="5">
        <v>4.1149439847152989</v>
      </c>
      <c r="AM157" s="5">
        <v>15.979647248307861</v>
      </c>
      <c r="AN157" s="5">
        <v>3.6113682143898664</v>
      </c>
      <c r="AO157" s="5">
        <v>0.93713638009514799</v>
      </c>
      <c r="AP157" s="5">
        <v>3.2670982160058566</v>
      </c>
      <c r="AQ157" s="5">
        <v>0.51371646808291238</v>
      </c>
      <c r="AR157" s="5">
        <v>2.9810512837550291</v>
      </c>
      <c r="AS157" s="5">
        <v>0.65076156063250634</v>
      </c>
      <c r="AT157" s="5">
        <v>1.9116386305679789</v>
      </c>
      <c r="AU157" s="5">
        <v>0.28595418233082703</v>
      </c>
      <c r="AV157" s="5">
        <v>1.8822008705673861</v>
      </c>
      <c r="AW157" s="5">
        <v>0.29524240459639567</v>
      </c>
    </row>
    <row r="158" spans="1:49" x14ac:dyDescent="0.25">
      <c r="A158" s="4" t="s">
        <v>44</v>
      </c>
      <c r="B158" s="4">
        <v>3228</v>
      </c>
      <c r="D158" s="5">
        <v>15.435108165679056</v>
      </c>
      <c r="E158" s="5">
        <v>55.39595671856803</v>
      </c>
      <c r="F158" s="5">
        <v>0.83924005006259972</v>
      </c>
      <c r="G158" s="5">
        <v>6.8686945600143643</v>
      </c>
      <c r="H158" s="5">
        <v>7.7390564898732569E-2</v>
      </c>
      <c r="I158" s="5">
        <v>2.10792027591864</v>
      </c>
      <c r="J158" s="5">
        <v>4.392780947420567</v>
      </c>
      <c r="K158" s="5">
        <v>1.9632254986403361</v>
      </c>
      <c r="L158" s="5">
        <v>2.6881434570723006</v>
      </c>
      <c r="M158" s="5">
        <v>8.3908898451273098E-2</v>
      </c>
      <c r="N158" s="6">
        <v>1879.1840745453219</v>
      </c>
      <c r="O158" s="5">
        <v>1.425403355596196</v>
      </c>
      <c r="P158" s="5">
        <v>17.693069602182387</v>
      </c>
      <c r="Q158" s="5">
        <v>77.771820358364792</v>
      </c>
      <c r="R158" s="5">
        <v>4.4930439633492085</v>
      </c>
      <c r="S158" s="5">
        <v>21.986925091123059</v>
      </c>
      <c r="T158" s="5">
        <v>16.385548058192839</v>
      </c>
      <c r="U158" s="5">
        <v>3.8797572404370779</v>
      </c>
      <c r="V158" s="5">
        <v>1.2501898504780116</v>
      </c>
      <c r="W158" s="5">
        <v>5.5956127801621358</v>
      </c>
      <c r="X158" s="5">
        <v>30.700149862110017</v>
      </c>
      <c r="Y158" s="5">
        <v>63.408059353748357</v>
      </c>
      <c r="Z158" s="5">
        <v>1501.8103272110584</v>
      </c>
      <c r="AA158" s="5">
        <v>16.641090993525545</v>
      </c>
      <c r="AB158" s="5">
        <v>292.5493583237772</v>
      </c>
      <c r="AC158" s="5">
        <v>0.43695233063369771</v>
      </c>
      <c r="AD158" s="5">
        <v>7.5515473485322877</v>
      </c>
      <c r="AE158" s="5">
        <v>2.1427224736456942</v>
      </c>
      <c r="AF158" s="5">
        <v>120.18891517404529</v>
      </c>
      <c r="AG158" s="5">
        <v>20.492084880155151</v>
      </c>
      <c r="AH158" s="5">
        <v>99.31652661064426</v>
      </c>
      <c r="AI158" s="5">
        <v>154.05161767746463</v>
      </c>
      <c r="AJ158" s="5">
        <v>14.846749134457983</v>
      </c>
      <c r="AK158" s="5">
        <v>34.833921603431719</v>
      </c>
      <c r="AL158" s="5">
        <v>4.2562511210632907</v>
      </c>
      <c r="AM158" s="5">
        <v>16.579129709652744</v>
      </c>
      <c r="AN158" s="5">
        <v>3.6492880795865545</v>
      </c>
      <c r="AO158" s="5">
        <v>1.0220612786074585</v>
      </c>
      <c r="AP158" s="5">
        <v>3.4678309453790979</v>
      </c>
      <c r="AQ158" s="5">
        <v>0.56743206835774151</v>
      </c>
      <c r="AR158" s="5">
        <v>3.434381553653961</v>
      </c>
      <c r="AS158" s="5">
        <v>0.74021669963183867</v>
      </c>
      <c r="AT158" s="5">
        <v>2.0477615051904667</v>
      </c>
      <c r="AU158" s="5">
        <v>0.31994873547505132</v>
      </c>
      <c r="AV158" s="5">
        <v>2.11929793428367</v>
      </c>
      <c r="AW158" s="5">
        <v>0.3230767053664263</v>
      </c>
    </row>
    <row r="159" spans="1:49" x14ac:dyDescent="0.25">
      <c r="A159" s="4" t="s">
        <v>44</v>
      </c>
      <c r="B159" s="4">
        <v>3234</v>
      </c>
      <c r="D159" s="5">
        <v>16.095714017878635</v>
      </c>
      <c r="E159" s="5">
        <v>53.378189107187367</v>
      </c>
      <c r="F159" s="5">
        <v>0.84144162417084367</v>
      </c>
      <c r="G159" s="5">
        <v>7.545116931034368</v>
      </c>
      <c r="H159" s="5">
        <v>0.10616112072563891</v>
      </c>
      <c r="I159" s="5">
        <v>2.0759820899198731</v>
      </c>
      <c r="J159" s="5">
        <v>4.8883484462627367</v>
      </c>
      <c r="K159" s="5">
        <v>1.5783691581834207</v>
      </c>
      <c r="L159" s="5">
        <v>2.7937679544032359</v>
      </c>
      <c r="M159" s="5">
        <v>8.3685439334225759E-2</v>
      </c>
      <c r="N159" s="6">
        <v>2199.0927919976803</v>
      </c>
      <c r="O159" s="5">
        <v>1.3963134911962736</v>
      </c>
      <c r="P159" s="5">
        <v>12.661002976318976</v>
      </c>
      <c r="Q159" s="5">
        <v>111.04799674760442</v>
      </c>
      <c r="R159" s="5">
        <v>5.7615754462062396</v>
      </c>
      <c r="S159" s="5">
        <v>31.242987463428186</v>
      </c>
      <c r="T159" s="5">
        <v>18.359100789105501</v>
      </c>
      <c r="U159" s="5">
        <v>3.5503073249154484</v>
      </c>
      <c r="V159" s="5">
        <v>54.437241673356517</v>
      </c>
      <c r="W159" s="5">
        <v>6.1278016213638526</v>
      </c>
      <c r="X159" s="5">
        <v>35.768523675229446</v>
      </c>
      <c r="Y159" s="5">
        <v>69.670335142575212</v>
      </c>
      <c r="Z159" s="5">
        <v>830.23466072837164</v>
      </c>
      <c r="AA159" s="5">
        <v>16.719852073278538</v>
      </c>
      <c r="AB159" s="5">
        <v>273.5511781156618</v>
      </c>
      <c r="AC159" s="5">
        <v>0.43187148957981752</v>
      </c>
      <c r="AD159" s="5">
        <v>7.878253362809823</v>
      </c>
      <c r="AE159" s="5">
        <v>2.2577548903382292</v>
      </c>
      <c r="AF159" s="5">
        <v>135.12540007554219</v>
      </c>
      <c r="AG159" s="5">
        <v>18.826396094111431</v>
      </c>
      <c r="AH159" s="5">
        <v>118.40896358543417</v>
      </c>
      <c r="AI159" s="5">
        <v>133.11777416031788</v>
      </c>
      <c r="AJ159" s="5">
        <v>14.485110083783233</v>
      </c>
      <c r="AK159" s="5">
        <v>34.661023306421988</v>
      </c>
      <c r="AL159" s="5">
        <v>4.1600420069540194</v>
      </c>
      <c r="AM159" s="5">
        <v>16.303957432314107</v>
      </c>
      <c r="AN159" s="5">
        <v>3.5335327016177165</v>
      </c>
      <c r="AO159" s="5">
        <v>0.93911137773496922</v>
      </c>
      <c r="AP159" s="5">
        <v>3.2245784753011799</v>
      </c>
      <c r="AQ159" s="5">
        <v>0.51859970447153325</v>
      </c>
      <c r="AR159" s="5">
        <v>3.2512280294314015</v>
      </c>
      <c r="AS159" s="5">
        <v>0.70384482992881336</v>
      </c>
      <c r="AT159" s="5">
        <v>1.9895640443011422</v>
      </c>
      <c r="AU159" s="5">
        <v>0.31195001708817499</v>
      </c>
      <c r="AV159" s="5">
        <v>2.013381623033363</v>
      </c>
      <c r="AW159" s="5">
        <v>0.33301752707000865</v>
      </c>
    </row>
    <row r="160" spans="1:49" x14ac:dyDescent="0.25">
      <c r="A160" s="4" t="s">
        <v>44</v>
      </c>
      <c r="B160" s="4">
        <v>3240</v>
      </c>
      <c r="D160" s="5">
        <v>14.554300362746282</v>
      </c>
      <c r="E160" s="5">
        <v>52.616378886564057</v>
      </c>
      <c r="F160" s="5">
        <v>1.0390329003857397</v>
      </c>
      <c r="G160" s="5">
        <v>6.2123221500698351</v>
      </c>
      <c r="H160" s="5">
        <v>0.28491771371219266</v>
      </c>
      <c r="I160" s="5">
        <v>2.1662900641232841</v>
      </c>
      <c r="J160" s="5">
        <v>8.0493847863161285</v>
      </c>
      <c r="K160" s="5">
        <v>2.1751255670466736</v>
      </c>
      <c r="L160" s="5">
        <v>2.4737257274905025</v>
      </c>
      <c r="M160" s="5">
        <v>0.11150609940661857</v>
      </c>
      <c r="N160" s="6">
        <v>1668.8944281081074</v>
      </c>
      <c r="O160" s="5">
        <v>1.2819602311414064</v>
      </c>
      <c r="P160" s="5">
        <v>17.490978573031242</v>
      </c>
      <c r="Q160" s="5">
        <v>60.830199473707985</v>
      </c>
      <c r="R160" s="5">
        <v>4.5186509653323474</v>
      </c>
      <c r="S160" s="5">
        <v>25.109209460453407</v>
      </c>
      <c r="T160" s="5">
        <v>15.859267329949461</v>
      </c>
      <c r="U160" s="5">
        <v>7.6190137816075802</v>
      </c>
      <c r="V160" s="5">
        <v>0.69925872992837934</v>
      </c>
      <c r="W160" s="5">
        <v>5.9866475917978059</v>
      </c>
      <c r="X160" s="5">
        <v>25.511814538620893</v>
      </c>
      <c r="Y160" s="5">
        <v>60.488348776964138</v>
      </c>
      <c r="Z160" s="5">
        <v>647.35291926960554</v>
      </c>
      <c r="AA160" s="5">
        <v>16.112266600898295</v>
      </c>
      <c r="AB160" s="5">
        <v>359.38224227018321</v>
      </c>
      <c r="AC160" s="5">
        <v>0.43187148957981752</v>
      </c>
      <c r="AD160" s="5">
        <v>7.3276932276384219</v>
      </c>
      <c r="AE160" s="5">
        <v>2.122250602878379</v>
      </c>
      <c r="AF160" s="5">
        <v>139.70592211200128</v>
      </c>
      <c r="AG160" s="5">
        <v>25.190972381525402</v>
      </c>
      <c r="AH160" s="5">
        <v>111.95518207282913</v>
      </c>
      <c r="AI160" s="5">
        <v>309.60617796641674</v>
      </c>
      <c r="AJ160" s="5">
        <v>18.756360493103934</v>
      </c>
      <c r="AK160" s="5">
        <v>41.526102746514368</v>
      </c>
      <c r="AL160" s="5">
        <v>4.9497584852676226</v>
      </c>
      <c r="AM160" s="5">
        <v>19.773093643047613</v>
      </c>
      <c r="AN160" s="5">
        <v>4.2021197985066943</v>
      </c>
      <c r="AO160" s="5">
        <v>1.1385861393569081</v>
      </c>
      <c r="AP160" s="5">
        <v>4.1066158871284264</v>
      </c>
      <c r="AQ160" s="5">
        <v>0.67779321074057253</v>
      </c>
      <c r="AR160" s="5">
        <v>4.062770164384399</v>
      </c>
      <c r="AS160" s="5">
        <v>0.90143255453173454</v>
      </c>
      <c r="AT160" s="5">
        <v>2.4719124913330006</v>
      </c>
      <c r="AU160" s="5">
        <v>0.37593976418318525</v>
      </c>
      <c r="AV160" s="5">
        <v>2.6080677008791247</v>
      </c>
      <c r="AW160" s="5">
        <v>0.40061511465436861</v>
      </c>
    </row>
    <row r="161" spans="1:49" x14ac:dyDescent="0.25">
      <c r="A161" s="4" t="s">
        <v>44</v>
      </c>
      <c r="B161" s="4">
        <v>3246</v>
      </c>
      <c r="D161" s="5">
        <v>16.273972739900742</v>
      </c>
      <c r="E161" s="5">
        <v>57.660797915015706</v>
      </c>
      <c r="F161" s="5">
        <v>0.89394916665246238</v>
      </c>
      <c r="G161" s="5">
        <v>5.9326779561224079</v>
      </c>
      <c r="H161" s="5">
        <v>5.7875653000637177E-2</v>
      </c>
      <c r="I161" s="5">
        <v>2.2731177897053678</v>
      </c>
      <c r="J161" s="5">
        <v>5.0627352275924968</v>
      </c>
      <c r="K161" s="5">
        <v>1.8670114135261071</v>
      </c>
      <c r="L161" s="5">
        <v>2.8074991390562571</v>
      </c>
      <c r="M161" s="5">
        <v>0.11251166543333158</v>
      </c>
      <c r="N161" s="6">
        <v>942.61215453532316</v>
      </c>
      <c r="O161" s="5">
        <v>1.3511740464377735</v>
      </c>
      <c r="P161" s="5">
        <v>18.370074549838705</v>
      </c>
      <c r="Q161" s="5">
        <v>73.634782212675532</v>
      </c>
      <c r="R161" s="5">
        <v>4.6959302098310003</v>
      </c>
      <c r="S161" s="5">
        <v>25.804169529755971</v>
      </c>
      <c r="T161" s="5">
        <v>17.589921263211334</v>
      </c>
      <c r="U161" s="5">
        <v>4.0638616049932832</v>
      </c>
      <c r="V161" s="5">
        <v>1.0857177393981763</v>
      </c>
      <c r="W161" s="5">
        <v>5.8845970433953259</v>
      </c>
      <c r="X161" s="5">
        <v>35.72853650510622</v>
      </c>
      <c r="Y161" s="5">
        <v>70.616724088153546</v>
      </c>
      <c r="Z161" s="5">
        <v>781.78916630220829</v>
      </c>
      <c r="AA161" s="5">
        <v>17.406198625411776</v>
      </c>
      <c r="AB161" s="5">
        <v>306.91107788586442</v>
      </c>
      <c r="AC161" s="5">
        <v>0.4836960683293956</v>
      </c>
      <c r="AD161" s="5">
        <v>7.5122216245914739</v>
      </c>
      <c r="AE161" s="5">
        <v>2.3523154362634489</v>
      </c>
      <c r="AF161" s="5">
        <v>120.88595113611514</v>
      </c>
      <c r="AG161" s="5">
        <v>21.612826100394447</v>
      </c>
      <c r="AH161" s="5">
        <v>119.66386554621849</v>
      </c>
      <c r="AI161" s="5">
        <v>152.11926289126646</v>
      </c>
      <c r="AJ161" s="5">
        <v>16.96771329652341</v>
      </c>
      <c r="AK161" s="5">
        <v>40.142916370436495</v>
      </c>
      <c r="AL161" s="5">
        <v>4.7904121400241424</v>
      </c>
      <c r="AM161" s="5">
        <v>19.085162949701026</v>
      </c>
      <c r="AN161" s="5">
        <v>4.207109254453627</v>
      </c>
      <c r="AO161" s="5">
        <v>1.105011179479948</v>
      </c>
      <c r="AP161" s="5">
        <v>3.9108273136510783</v>
      </c>
      <c r="AQ161" s="5">
        <v>0.62407761046574339</v>
      </c>
      <c r="AR161" s="5">
        <v>3.7177129723407929</v>
      </c>
      <c r="AS161" s="5">
        <v>0.80018113346655595</v>
      </c>
      <c r="AT161" s="5">
        <v>2.1375236906299331</v>
      </c>
      <c r="AU161" s="5">
        <v>0.32794745386192758</v>
      </c>
      <c r="AV161" s="5">
        <v>2.2116103156486164</v>
      </c>
      <c r="AW161" s="5">
        <v>0.34395243094394917</v>
      </c>
    </row>
    <row r="162" spans="1:49" x14ac:dyDescent="0.25">
      <c r="A162" s="4" t="s">
        <v>44</v>
      </c>
      <c r="B162" s="4">
        <v>3252</v>
      </c>
      <c r="D162" s="5">
        <v>14.774502313479475</v>
      </c>
      <c r="E162" s="5">
        <v>58.92705003848419</v>
      </c>
      <c r="F162" s="5">
        <v>0.89383908794705014</v>
      </c>
      <c r="G162" s="5">
        <v>5.6910231621074612</v>
      </c>
      <c r="H162" s="5">
        <v>7.5494830600060431E-2</v>
      </c>
      <c r="I162" s="5">
        <v>2.1916203495705822</v>
      </c>
      <c r="J162" s="5">
        <v>5.2812705611576414</v>
      </c>
      <c r="K162" s="5">
        <v>2.4328418664597864</v>
      </c>
      <c r="L162" s="5">
        <v>2.5529441004887032</v>
      </c>
      <c r="M162" s="5">
        <v>0.14010886638867706</v>
      </c>
      <c r="N162" s="6">
        <v>726.17041737787088</v>
      </c>
      <c r="O162" s="5">
        <v>1.2859726262310509</v>
      </c>
      <c r="P162" s="5">
        <v>29.23246736671253</v>
      </c>
      <c r="Q162" s="5">
        <v>56.288451074636093</v>
      </c>
      <c r="R162" s="5">
        <v>3.8627177606873291</v>
      </c>
      <c r="S162" s="5">
        <v>21.866062470374789</v>
      </c>
      <c r="T162" s="5">
        <v>16.749896254669022</v>
      </c>
      <c r="U162" s="5">
        <v>4.5735400037120399</v>
      </c>
      <c r="V162" s="5">
        <v>1.2179008470758355</v>
      </c>
      <c r="W162" s="5">
        <v>5.9923700524558896</v>
      </c>
      <c r="X162" s="5">
        <v>35.108735368196143</v>
      </c>
      <c r="Y162" s="5">
        <v>67.364770583666285</v>
      </c>
      <c r="Z162" s="5">
        <v>920.46439409710001</v>
      </c>
      <c r="AA162" s="5">
        <v>16.809864735853388</v>
      </c>
      <c r="AB162" s="5">
        <v>309.73818803588159</v>
      </c>
      <c r="AC162" s="5">
        <v>0.53043980602509355</v>
      </c>
      <c r="AD162" s="5">
        <v>7.8933786412485984</v>
      </c>
      <c r="AE162" s="5">
        <v>2.3542651382412885</v>
      </c>
      <c r="AF162" s="5">
        <v>115.40924000556628</v>
      </c>
      <c r="AG162" s="5">
        <v>28.429811687721521</v>
      </c>
      <c r="AH162" s="5">
        <v>112.22408963585434</v>
      </c>
      <c r="AI162" s="5">
        <v>164.14280378316616</v>
      </c>
      <c r="AJ162" s="5">
        <v>16.254209223570523</v>
      </c>
      <c r="AK162" s="5">
        <v>38.769900482418016</v>
      </c>
      <c r="AL162" s="5">
        <v>4.8535493711583513</v>
      </c>
      <c r="AM162" s="5">
        <v>19.812403968381702</v>
      </c>
      <c r="AN162" s="5">
        <v>4.5823163416629633</v>
      </c>
      <c r="AO162" s="5">
        <v>1.1691986027741361</v>
      </c>
      <c r="AP162" s="5">
        <v>4.482371735216268</v>
      </c>
      <c r="AQ162" s="5">
        <v>0.74908846201443691</v>
      </c>
      <c r="AR162" s="5">
        <v>4.708361039820824</v>
      </c>
      <c r="AS162" s="5">
        <v>1.0479030568493228</v>
      </c>
      <c r="AT162" s="5">
        <v>2.8280020401642907</v>
      </c>
      <c r="AU162" s="5">
        <v>0.46592534603554348</v>
      </c>
      <c r="AV162" s="5">
        <v>2.8947219377492219</v>
      </c>
      <c r="AW162" s="5">
        <v>0.47218903092016146</v>
      </c>
    </row>
    <row r="163" spans="1:49" x14ac:dyDescent="0.25">
      <c r="A163" s="4" t="s">
        <v>44</v>
      </c>
      <c r="B163" s="4">
        <v>3258</v>
      </c>
      <c r="D163" s="5">
        <v>16.756319870078212</v>
      </c>
      <c r="E163" s="5">
        <v>51.679558209851614</v>
      </c>
      <c r="F163" s="5">
        <v>0.9322565561359073</v>
      </c>
      <c r="G163" s="5">
        <v>8.8451986176125974</v>
      </c>
      <c r="H163" s="5">
        <v>5.9548359734759637E-2</v>
      </c>
      <c r="I163" s="5">
        <v>2.4460245208021423</v>
      </c>
      <c r="J163" s="5">
        <v>3.0208646867060533</v>
      </c>
      <c r="K163" s="5">
        <v>1.3584512493508976</v>
      </c>
      <c r="L163" s="5">
        <v>2.6849747221523725</v>
      </c>
      <c r="M163" s="5">
        <v>8.2679873307512766E-2</v>
      </c>
      <c r="N163" s="6">
        <v>1640.9303793797544</v>
      </c>
      <c r="O163" s="5">
        <v>1.624016912533597</v>
      </c>
      <c r="P163" s="5">
        <v>25.766606216770462</v>
      </c>
      <c r="Q163" s="5">
        <v>82.920634137510646</v>
      </c>
      <c r="R163" s="5">
        <v>5.2957249870514449</v>
      </c>
      <c r="S163" s="5">
        <v>19.710679067030615</v>
      </c>
      <c r="T163" s="5">
        <v>18.22753060704466</v>
      </c>
      <c r="U163" s="5">
        <v>4.0909927745068302</v>
      </c>
      <c r="V163" s="5">
        <v>2.090712970290912</v>
      </c>
      <c r="W163" s="5">
        <v>6.0486409155937046</v>
      </c>
      <c r="X163" s="5">
        <v>45.725329035913781</v>
      </c>
      <c r="Y163" s="5">
        <v>72.620249621877875</v>
      </c>
      <c r="Z163" s="5">
        <v>2126.7572053085642</v>
      </c>
      <c r="AA163" s="5">
        <v>17.574972367739619</v>
      </c>
      <c r="AB163" s="5">
        <v>198.8023857492077</v>
      </c>
      <c r="AC163" s="5">
        <v>0.44203317168757794</v>
      </c>
      <c r="AD163" s="5">
        <v>8.4358719612526532</v>
      </c>
      <c r="AE163" s="5">
        <v>2.6428210309615454</v>
      </c>
      <c r="AF163" s="5">
        <v>152.55129912728862</v>
      </c>
      <c r="AG163" s="5">
        <v>23.206540679633807</v>
      </c>
      <c r="AH163" s="5">
        <v>115.89915966386556</v>
      </c>
      <c r="AI163" s="5">
        <v>149.43543679932458</v>
      </c>
      <c r="AJ163" s="5">
        <v>18.805230635087003</v>
      </c>
      <c r="AK163" s="5">
        <v>43.855144512116084</v>
      </c>
      <c r="AL163" s="5">
        <v>5.3736798943116009</v>
      </c>
      <c r="AM163" s="5">
        <v>21.188265355074872</v>
      </c>
      <c r="AN163" s="5">
        <v>4.4555841606108739</v>
      </c>
      <c r="AO163" s="5">
        <v>1.2422735154475197</v>
      </c>
      <c r="AP163" s="5">
        <v>4.3122927723975604</v>
      </c>
      <c r="AQ163" s="5">
        <v>0.66509679613015849</v>
      </c>
      <c r="AR163" s="5">
        <v>3.9818183304738763</v>
      </c>
      <c r="AS163" s="5">
        <v>0.86309463781773488</v>
      </c>
      <c r="AT163" s="5">
        <v>2.337762411994897</v>
      </c>
      <c r="AU163" s="5">
        <v>0.34794424982911826</v>
      </c>
      <c r="AV163" s="5">
        <v>2.2621391980799554</v>
      </c>
      <c r="AW163" s="5">
        <v>0.34991692396609858</v>
      </c>
    </row>
    <row r="164" spans="1:49" x14ac:dyDescent="0.25">
      <c r="A164" s="4" t="s">
        <v>44</v>
      </c>
      <c r="B164" s="4">
        <v>3264</v>
      </c>
      <c r="D164" s="5">
        <v>15.403650744145741</v>
      </c>
      <c r="E164" s="5">
        <v>54.376778180166575</v>
      </c>
      <c r="F164" s="5">
        <v>0.83362603608657759</v>
      </c>
      <c r="G164" s="5">
        <v>5.9959936226765427</v>
      </c>
      <c r="H164" s="5">
        <v>4.9623633112299691E-2</v>
      </c>
      <c r="I164" s="5">
        <v>2.1938229830877383</v>
      </c>
      <c r="J164" s="5">
        <v>5.8717574473058836</v>
      </c>
      <c r="K164" s="5">
        <v>1.7490346186836598</v>
      </c>
      <c r="L164" s="5">
        <v>3.150778755381797</v>
      </c>
      <c r="M164" s="5">
        <v>9.6422609005923685E-2</v>
      </c>
      <c r="N164" s="6">
        <v>3818.7704943438862</v>
      </c>
      <c r="O164" s="5">
        <v>1.4374405408651294</v>
      </c>
      <c r="P164" s="5">
        <v>13.418844335635754</v>
      </c>
      <c r="Q164" s="5">
        <v>77.502013522776352</v>
      </c>
      <c r="R164" s="5">
        <v>5.432623959192072</v>
      </c>
      <c r="S164" s="5">
        <v>25.612803713571207</v>
      </c>
      <c r="T164" s="5">
        <v>17.053519751732509</v>
      </c>
      <c r="U164" s="5">
        <v>4.0871168931477513</v>
      </c>
      <c r="V164" s="5">
        <v>1.1462596207772566</v>
      </c>
      <c r="W164" s="5">
        <v>6.1592751549833089</v>
      </c>
      <c r="X164" s="5">
        <v>35.118732160726957</v>
      </c>
      <c r="Y164" s="5">
        <v>78.449602807940181</v>
      </c>
      <c r="Z164" s="5">
        <v>1252.3160309163186</v>
      </c>
      <c r="AA164" s="5">
        <v>15.470926380052484</v>
      </c>
      <c r="AB164" s="5">
        <v>332.35506923601901</v>
      </c>
      <c r="AC164" s="5">
        <v>0.52739130139276535</v>
      </c>
      <c r="AD164" s="5">
        <v>7.8318691755975811</v>
      </c>
      <c r="AE164" s="5">
        <v>2.5726317597593207</v>
      </c>
      <c r="AF164" s="5">
        <v>119.5914557779854</v>
      </c>
      <c r="AG164" s="5">
        <v>18.332858676024401</v>
      </c>
      <c r="AH164" s="5">
        <v>127.82072829131653</v>
      </c>
      <c r="AI164" s="5">
        <v>149.97220201771296</v>
      </c>
      <c r="AJ164" s="5">
        <v>15.589575292600713</v>
      </c>
      <c r="AK164" s="5">
        <v>37.651146795884451</v>
      </c>
      <c r="AL164" s="5">
        <v>4.4125909314908567</v>
      </c>
      <c r="AM164" s="5">
        <v>17.168784589664103</v>
      </c>
      <c r="AN164" s="5">
        <v>3.7251278099799312</v>
      </c>
      <c r="AO164" s="5">
        <v>1.0497112455649551</v>
      </c>
      <c r="AP164" s="5">
        <v>3.3758696457154946</v>
      </c>
      <c r="AQ164" s="5">
        <v>0.55180571191415484</v>
      </c>
      <c r="AR164" s="5">
        <v>3.2228948875627181</v>
      </c>
      <c r="AS164" s="5">
        <v>0.68221831280809564</v>
      </c>
      <c r="AT164" s="5">
        <v>1.8662643390271496</v>
      </c>
      <c r="AU164" s="5">
        <v>0.28495434253246754</v>
      </c>
      <c r="AV164" s="5">
        <v>1.9006633468403753</v>
      </c>
      <c r="AW164" s="5">
        <v>0.30915955498141101</v>
      </c>
    </row>
    <row r="165" spans="1:49" x14ac:dyDescent="0.25">
      <c r="A165" s="4" t="s">
        <v>44</v>
      </c>
      <c r="B165" s="4">
        <v>3270</v>
      </c>
      <c r="D165" s="5">
        <v>15.739196573834416</v>
      </c>
      <c r="E165" s="5">
        <v>54.7062096269226</v>
      </c>
      <c r="F165" s="5">
        <v>0.854320832704071</v>
      </c>
      <c r="G165" s="5">
        <v>6.2017695389774792</v>
      </c>
      <c r="H165" s="5">
        <v>7.5160289253235951E-2</v>
      </c>
      <c r="I165" s="5">
        <v>2.3270823108756984</v>
      </c>
      <c r="J165" s="5">
        <v>6.6984390879134219</v>
      </c>
      <c r="K165" s="5">
        <v>1.7948508496904356</v>
      </c>
      <c r="L165" s="5">
        <v>2.7451806856310057</v>
      </c>
      <c r="M165" s="5">
        <v>0.10044487311277564</v>
      </c>
      <c r="N165" s="6">
        <v>637.8040233962754</v>
      </c>
      <c r="O165" s="5">
        <v>1.4274095531410183</v>
      </c>
      <c r="P165" s="5">
        <v>15.44985917860472</v>
      </c>
      <c r="Q165" s="5">
        <v>82.448472175230904</v>
      </c>
      <c r="R165" s="5">
        <v>5.332165720642835</v>
      </c>
      <c r="S165" s="5">
        <v>24.363889965839068</v>
      </c>
      <c r="T165" s="5">
        <v>17.205331500264251</v>
      </c>
      <c r="U165" s="5">
        <v>4.3545527069241334</v>
      </c>
      <c r="V165" s="5">
        <v>0.96867010206528736</v>
      </c>
      <c r="W165" s="5">
        <v>6.1516452074391985</v>
      </c>
      <c r="X165" s="5">
        <v>41.376724285012486</v>
      </c>
      <c r="Y165" s="5">
        <v>77.342126382263402</v>
      </c>
      <c r="Z165" s="5">
        <v>917.43655069546548</v>
      </c>
      <c r="AA165" s="5">
        <v>16.652342576347401</v>
      </c>
      <c r="AB165" s="5">
        <v>300.57835114982601</v>
      </c>
      <c r="AC165" s="5">
        <v>0.46946971337853105</v>
      </c>
      <c r="AD165" s="5">
        <v>8.2725189541138864</v>
      </c>
      <c r="AE165" s="5">
        <v>2.6603683487621019</v>
      </c>
      <c r="AF165" s="5">
        <v>128.05546388883366</v>
      </c>
      <c r="AG165" s="5">
        <v>19.39190771900282</v>
      </c>
      <c r="AH165" s="5">
        <v>111.32773109243698</v>
      </c>
      <c r="AI165" s="5">
        <v>165.86045248200898</v>
      </c>
      <c r="AJ165" s="5">
        <v>15.42341680985826</v>
      </c>
      <c r="AK165" s="5">
        <v>37.223986297389814</v>
      </c>
      <c r="AL165" s="5">
        <v>4.3414362741808752</v>
      </c>
      <c r="AM165" s="5">
        <v>17.109819101662968</v>
      </c>
      <c r="AN165" s="5">
        <v>3.749077198525208</v>
      </c>
      <c r="AO165" s="5">
        <v>0.94306137301461157</v>
      </c>
      <c r="AP165" s="5">
        <v>3.4955182183960969</v>
      </c>
      <c r="AQ165" s="5">
        <v>0.55668894830277571</v>
      </c>
      <c r="AR165" s="5">
        <v>3.2340257647254154</v>
      </c>
      <c r="AS165" s="5">
        <v>0.71465808848917223</v>
      </c>
      <c r="AT165" s="5">
        <v>1.9422169574759292</v>
      </c>
      <c r="AU165" s="5">
        <v>0.30795065789473686</v>
      </c>
      <c r="AV165" s="5">
        <v>2.0376743549715064</v>
      </c>
      <c r="AW165" s="5">
        <v>0.32407078753678453</v>
      </c>
    </row>
    <row r="166" spans="1:49" x14ac:dyDescent="0.25">
      <c r="A166" s="4" t="s">
        <v>44</v>
      </c>
      <c r="B166" s="4">
        <v>3276</v>
      </c>
      <c r="D166" s="5">
        <v>17.899272852455262</v>
      </c>
      <c r="E166" s="5">
        <v>57.279892804704055</v>
      </c>
      <c r="F166" s="5">
        <v>0.97738882535490867</v>
      </c>
      <c r="G166" s="5">
        <v>6.7948262823678736</v>
      </c>
      <c r="H166" s="5">
        <v>7.0030655268593728E-2</v>
      </c>
      <c r="I166" s="5">
        <v>2.2433822372237566</v>
      </c>
      <c r="J166" s="5">
        <v>2.3586364031753142</v>
      </c>
      <c r="K166" s="5">
        <v>1.7948508496904356</v>
      </c>
      <c r="L166" s="5">
        <v>2.5909689195278403</v>
      </c>
      <c r="M166" s="5">
        <v>8.9495376377456401E-2</v>
      </c>
      <c r="N166" s="6">
        <v>2241.5981460647768</v>
      </c>
      <c r="O166" s="5">
        <v>1.6691563572920971</v>
      </c>
      <c r="P166" s="5">
        <v>18.087147109027107</v>
      </c>
      <c r="Q166" s="5">
        <v>86.911526913922842</v>
      </c>
      <c r="R166" s="5">
        <v>5.2661784463016694</v>
      </c>
      <c r="S166" s="5">
        <v>40.579624916232163</v>
      </c>
      <c r="T166" s="5">
        <v>19.897459840893834</v>
      </c>
      <c r="U166" s="5">
        <v>4.6055160249244338</v>
      </c>
      <c r="V166" s="5">
        <v>0.70127679264101528</v>
      </c>
      <c r="W166" s="5">
        <v>6.3891273247496416</v>
      </c>
      <c r="X166" s="5">
        <v>39.187426720765636</v>
      </c>
      <c r="Y166" s="5">
        <v>71.38188961862113</v>
      </c>
      <c r="Z166" s="5">
        <v>553.792558159078</v>
      </c>
      <c r="AA166" s="5">
        <v>19.476489864633344</v>
      </c>
      <c r="AB166" s="5">
        <v>226.28189640737463</v>
      </c>
      <c r="AC166" s="5">
        <v>0.47759905906473932</v>
      </c>
      <c r="AD166" s="5">
        <v>8.835179312036308</v>
      </c>
      <c r="AE166" s="5">
        <v>2.2519057844047108</v>
      </c>
      <c r="AF166" s="5">
        <v>144.88390354452019</v>
      </c>
      <c r="AG166" s="5">
        <v>23.227104738720769</v>
      </c>
      <c r="AH166" s="5">
        <v>118.4985994397759</v>
      </c>
      <c r="AI166" s="5">
        <v>169.93986814176066</v>
      </c>
      <c r="AJ166" s="5">
        <v>18.404495470825793</v>
      </c>
      <c r="AK166" s="5">
        <v>42.604174480810357</v>
      </c>
      <c r="AL166" s="5">
        <v>5.1962943401726305</v>
      </c>
      <c r="AM166" s="5">
        <v>20.274300291057266</v>
      </c>
      <c r="AN166" s="5">
        <v>4.4446073575276221</v>
      </c>
      <c r="AO166" s="5">
        <v>1.2067235579307385</v>
      </c>
      <c r="AP166" s="5">
        <v>4.2321974468841006</v>
      </c>
      <c r="AQ166" s="5">
        <v>0.66900338524105507</v>
      </c>
      <c r="AR166" s="5">
        <v>3.8047361937946058</v>
      </c>
      <c r="AS166" s="5">
        <v>0.85621347327932473</v>
      </c>
      <c r="AT166" s="5">
        <v>2.3111296756557147</v>
      </c>
      <c r="AU166" s="5">
        <v>0.36794104579630899</v>
      </c>
      <c r="AV166" s="5">
        <v>2.3738857649954177</v>
      </c>
      <c r="AW166" s="5">
        <v>0.37079264954362157</v>
      </c>
    </row>
    <row r="167" spans="1:49" x14ac:dyDescent="0.25">
      <c r="A167" s="4" t="s">
        <v>44</v>
      </c>
      <c r="B167" s="4">
        <v>3282</v>
      </c>
      <c r="D167" s="5">
        <v>15.49802300874568</v>
      </c>
      <c r="E167" s="5">
        <v>54.263536120344192</v>
      </c>
      <c r="F167" s="5">
        <v>0.78871392427840081</v>
      </c>
      <c r="G167" s="5">
        <v>6.2197089778344843</v>
      </c>
      <c r="H167" s="5">
        <v>6.400891102575286E-2</v>
      </c>
      <c r="I167" s="5">
        <v>2.0902992077813893</v>
      </c>
      <c r="J167" s="5">
        <v>6.6564979632898087</v>
      </c>
      <c r="K167" s="5">
        <v>1.7559070533346763</v>
      </c>
      <c r="L167" s="5">
        <v>2.7251120311381278</v>
      </c>
      <c r="M167" s="5">
        <v>0.384908329114029</v>
      </c>
      <c r="N167" s="6">
        <v>1756.1422601405686</v>
      </c>
      <c r="O167" s="5">
        <v>1.3692298243411736</v>
      </c>
      <c r="P167" s="5">
        <v>13.004557725875916</v>
      </c>
      <c r="Q167" s="5">
        <v>79.997726751969324</v>
      </c>
      <c r="R167" s="5">
        <v>4.9126048419960222</v>
      </c>
      <c r="S167" s="5">
        <v>26.136541736813715</v>
      </c>
      <c r="T167" s="5">
        <v>17.094002884674307</v>
      </c>
      <c r="U167" s="5">
        <v>3.7625118293249691</v>
      </c>
      <c r="V167" s="5">
        <v>0.66999682059515719</v>
      </c>
      <c r="W167" s="5">
        <v>5.5393419170243199</v>
      </c>
      <c r="X167" s="5">
        <v>34.88880593251838</v>
      </c>
      <c r="Y167" s="5">
        <v>68.935373514626079</v>
      </c>
      <c r="Z167" s="5">
        <v>1214.1652040557146</v>
      </c>
      <c r="AA167" s="5">
        <v>15.673454870845898</v>
      </c>
      <c r="AB167" s="5">
        <v>367.2981506902313</v>
      </c>
      <c r="AC167" s="5">
        <v>0.43288765779059352</v>
      </c>
      <c r="AD167" s="5">
        <v>7.1482065901649605</v>
      </c>
      <c r="AE167" s="5">
        <v>2.3220950556069355</v>
      </c>
      <c r="AF167" s="5">
        <v>121.58298709818499</v>
      </c>
      <c r="AG167" s="5">
        <v>21.006186357329138</v>
      </c>
      <c r="AH167" s="5">
        <v>106.48739495798318</v>
      </c>
      <c r="AI167" s="5">
        <v>138.05601416949096</v>
      </c>
      <c r="AJ167" s="5">
        <v>18.189466846100267</v>
      </c>
      <c r="AK167" s="5">
        <v>43.967019880769435</v>
      </c>
      <c r="AL167" s="5">
        <v>5.2233531535158635</v>
      </c>
      <c r="AM167" s="5">
        <v>20.303783035057833</v>
      </c>
      <c r="AN167" s="5">
        <v>4.3348393266951035</v>
      </c>
      <c r="AO167" s="5">
        <v>1.1849985838927057</v>
      </c>
      <c r="AP167" s="5">
        <v>4.1352919913246042</v>
      </c>
      <c r="AQ167" s="5">
        <v>0.61431113768850165</v>
      </c>
      <c r="AR167" s="5">
        <v>3.4809288581525117</v>
      </c>
      <c r="AS167" s="5">
        <v>0.74414879365378739</v>
      </c>
      <c r="AT167" s="5">
        <v>1.9668768985307277</v>
      </c>
      <c r="AU167" s="5">
        <v>0.29895209970950104</v>
      </c>
      <c r="AV167" s="5">
        <v>1.9366165901088281</v>
      </c>
      <c r="AW167" s="5">
        <v>0.30220097978890337</v>
      </c>
    </row>
    <row r="168" spans="1:49" x14ac:dyDescent="0.25">
      <c r="A168" s="4" t="s">
        <v>44</v>
      </c>
      <c r="B168" s="4">
        <v>3288</v>
      </c>
      <c r="D168" s="5">
        <v>19.052711642010085</v>
      </c>
      <c r="E168" s="5">
        <v>55.694503967190677</v>
      </c>
      <c r="F168" s="5">
        <v>0.9821222096876332</v>
      </c>
      <c r="G168" s="5">
        <v>6.2418694611284318</v>
      </c>
      <c r="H168" s="5">
        <v>5.4418725750117421E-2</v>
      </c>
      <c r="I168" s="5">
        <v>2.1299466110902037</v>
      </c>
      <c r="J168" s="5">
        <v>3.4579353538363407</v>
      </c>
      <c r="K168" s="5">
        <v>1.3080533952434443</v>
      </c>
      <c r="L168" s="5">
        <v>2.6638498226861853</v>
      </c>
      <c r="M168" s="5">
        <v>7.7540313615424142E-2</v>
      </c>
      <c r="N168" s="6">
        <v>763.64224267386396</v>
      </c>
      <c r="O168" s="5">
        <v>1.529725627926952</v>
      </c>
      <c r="P168" s="5">
        <v>16.349164258327299</v>
      </c>
      <c r="Q168" s="5">
        <v>82.167423388159619</v>
      </c>
      <c r="R168" s="5">
        <v>6.5445587760752932</v>
      </c>
      <c r="S168" s="5">
        <v>34.596925189192724</v>
      </c>
      <c r="T168" s="5">
        <v>20.737484849436147</v>
      </c>
      <c r="U168" s="5">
        <v>4.210176126298478</v>
      </c>
      <c r="V168" s="5">
        <v>0.83547796303131039</v>
      </c>
      <c r="W168" s="5">
        <v>6.8345255126371001</v>
      </c>
      <c r="X168" s="5">
        <v>41.656634475875101</v>
      </c>
      <c r="Y168" s="5">
        <v>78.600622320532452</v>
      </c>
      <c r="Z168" s="5">
        <v>750.29959492520175</v>
      </c>
      <c r="AA168" s="5">
        <v>18.857652809431247</v>
      </c>
      <c r="AB168" s="5">
        <v>193.03508104317265</v>
      </c>
      <c r="AC168" s="5">
        <v>0.50401943254491643</v>
      </c>
      <c r="AD168" s="5">
        <v>9.2092778654220027</v>
      </c>
      <c r="AE168" s="5">
        <v>2.5979778854712356</v>
      </c>
      <c r="AF168" s="5">
        <v>138.80973301791147</v>
      </c>
      <c r="AG168" s="5">
        <v>21.191262889111776</v>
      </c>
      <c r="AH168" s="5">
        <v>111.05882352941177</v>
      </c>
      <c r="AI168" s="5">
        <v>156.62809072572887</v>
      </c>
      <c r="AJ168" s="5">
        <v>18.53155783998179</v>
      </c>
      <c r="AK168" s="5">
        <v>44.150088665838567</v>
      </c>
      <c r="AL168" s="5">
        <v>5.1632224571975689</v>
      </c>
      <c r="AM168" s="5">
        <v>20.038438339052725</v>
      </c>
      <c r="AN168" s="5">
        <v>4.343820347399582</v>
      </c>
      <c r="AO168" s="5">
        <v>1.188948579172348</v>
      </c>
      <c r="AP168" s="5">
        <v>4.1036493935908913</v>
      </c>
      <c r="AQ168" s="5">
        <v>0.65240038151974422</v>
      </c>
      <c r="AR168" s="5">
        <v>3.7217605640363192</v>
      </c>
      <c r="AS168" s="5">
        <v>0.78150368686229987</v>
      </c>
      <c r="AT168" s="5">
        <v>2.1582380411159638</v>
      </c>
      <c r="AU168" s="5">
        <v>0.33294665285372527</v>
      </c>
      <c r="AV168" s="5">
        <v>2.1416472476667625</v>
      </c>
      <c r="AW168" s="5">
        <v>0.34097018443287452</v>
      </c>
    </row>
    <row r="169" spans="1:49" x14ac:dyDescent="0.25">
      <c r="A169" s="4" t="s">
        <v>44</v>
      </c>
      <c r="B169" s="4">
        <v>3294</v>
      </c>
      <c r="D169" s="5">
        <v>17.962187695521887</v>
      </c>
      <c r="E169" s="5">
        <v>53.831157346476907</v>
      </c>
      <c r="F169" s="5">
        <v>0.98520441343917475</v>
      </c>
      <c r="G169" s="5">
        <v>7.3752198924474399</v>
      </c>
      <c r="H169" s="5">
        <v>9.3560063328583021E-2</v>
      </c>
      <c r="I169" s="5">
        <v>2.2180519517764581</v>
      </c>
      <c r="J169" s="5">
        <v>2.8586187572410218</v>
      </c>
      <c r="K169" s="5">
        <v>1.4592469575658042</v>
      </c>
      <c r="L169" s="5">
        <v>2.511750546529639</v>
      </c>
      <c r="M169" s="5">
        <v>9.6757797681494673E-2</v>
      </c>
      <c r="N169" s="6">
        <v>807.82543966466164</v>
      </c>
      <c r="O169" s="5">
        <v>1.677181147471386</v>
      </c>
      <c r="P169" s="5">
        <v>19.946384577217604</v>
      </c>
      <c r="Q169" s="5">
        <v>93.780359269944938</v>
      </c>
      <c r="R169" s="5">
        <v>5.8137743348641768</v>
      </c>
      <c r="S169" s="5">
        <v>37.447268661839459</v>
      </c>
      <c r="T169" s="5">
        <v>20.241566470899119</v>
      </c>
      <c r="U169" s="5">
        <v>4.6055160249244338</v>
      </c>
      <c r="V169" s="5">
        <v>0.8364869943876283</v>
      </c>
      <c r="W169" s="5">
        <v>6.6475917978063892</v>
      </c>
      <c r="X169" s="5">
        <v>44.025874305676489</v>
      </c>
      <c r="Y169" s="5">
        <v>73.687454177530043</v>
      </c>
      <c r="Z169" s="5">
        <v>322.70754974627948</v>
      </c>
      <c r="AA169" s="5">
        <v>20.680409226571975</v>
      </c>
      <c r="AB169" s="5">
        <v>194.39209391518091</v>
      </c>
      <c r="AC169" s="5">
        <v>0.51722961928500499</v>
      </c>
      <c r="AD169" s="5">
        <v>9.1860857718158826</v>
      </c>
      <c r="AE169" s="5">
        <v>2.6837647724961768</v>
      </c>
      <c r="AF169" s="5">
        <v>154.24410074945828</v>
      </c>
      <c r="AG169" s="5">
        <v>26.836097108482164</v>
      </c>
      <c r="AH169" s="5">
        <v>115.36134453781511</v>
      </c>
      <c r="AI169" s="5">
        <v>168.00751335556248</v>
      </c>
      <c r="AJ169" s="5">
        <v>20.672070058840443</v>
      </c>
      <c r="AK169" s="5">
        <v>47.882657783636944</v>
      </c>
      <c r="AL169" s="5">
        <v>5.8587341779458439</v>
      </c>
      <c r="AM169" s="5">
        <v>23.094816133778274</v>
      </c>
      <c r="AN169" s="5">
        <v>5.0772703715986847</v>
      </c>
      <c r="AO169" s="5">
        <v>1.3281859127797409</v>
      </c>
      <c r="AP169" s="5">
        <v>4.9125132981589275</v>
      </c>
      <c r="AQ169" s="5">
        <v>0.77741123306843773</v>
      </c>
      <c r="AR169" s="5">
        <v>4.5201480259788571</v>
      </c>
      <c r="AS169" s="5">
        <v>0.98597257600363097</v>
      </c>
      <c r="AT169" s="5">
        <v>2.6701784174135805</v>
      </c>
      <c r="AU169" s="5">
        <v>0.40993431732740943</v>
      </c>
      <c r="AV169" s="5">
        <v>2.6984366636890194</v>
      </c>
      <c r="AW169" s="5">
        <v>0.41254410069866737</v>
      </c>
    </row>
    <row r="170" spans="1:49" x14ac:dyDescent="0.25">
      <c r="A170" s="4" t="s">
        <v>44</v>
      </c>
      <c r="B170" s="4">
        <v>3300</v>
      </c>
      <c r="D170" s="5">
        <v>17.123323121300199</v>
      </c>
      <c r="E170" s="5">
        <v>53.635557424965519</v>
      </c>
      <c r="F170" s="5">
        <v>0.93676978305780745</v>
      </c>
      <c r="G170" s="5">
        <v>6.4676953385048446</v>
      </c>
      <c r="H170" s="5">
        <v>6.2893773203004558E-2</v>
      </c>
      <c r="I170" s="5">
        <v>2.1068189591600621</v>
      </c>
      <c r="J170" s="5">
        <v>3.4016459497362277</v>
      </c>
      <c r="K170" s="5">
        <v>1.5749329408579127</v>
      </c>
      <c r="L170" s="5">
        <v>2.5128067915029479</v>
      </c>
      <c r="M170" s="5">
        <v>0.11262339499185524</v>
      </c>
      <c r="N170" s="6">
        <v>667.33405885341608</v>
      </c>
      <c r="O170" s="5">
        <v>1.5668402825061634</v>
      </c>
      <c r="P170" s="5">
        <v>18.289238138178252</v>
      </c>
      <c r="Q170" s="5">
        <v>80.40243700535197</v>
      </c>
      <c r="R170" s="5">
        <v>5.3577727226259739</v>
      </c>
      <c r="S170" s="5">
        <v>34.214193556823197</v>
      </c>
      <c r="T170" s="5">
        <v>18.824656817936184</v>
      </c>
      <c r="U170" s="5">
        <v>4.3671493213411363</v>
      </c>
      <c r="V170" s="5">
        <v>0.76989092487063993</v>
      </c>
      <c r="W170" s="5">
        <v>6.7753934191702427</v>
      </c>
      <c r="X170" s="5">
        <v>48.96428981589542</v>
      </c>
      <c r="Y170" s="5">
        <v>73.425687022370084</v>
      </c>
      <c r="Z170" s="5">
        <v>738.79378999898836</v>
      </c>
      <c r="AA170" s="5">
        <v>17.709991361601897</v>
      </c>
      <c r="AB170" s="5">
        <v>204.0042684252393</v>
      </c>
      <c r="AC170" s="5">
        <v>0.5131649464419008</v>
      </c>
      <c r="AD170" s="5">
        <v>9.0156743014056868</v>
      </c>
      <c r="AE170" s="5">
        <v>2.6379467760169466</v>
      </c>
      <c r="AF170" s="5">
        <v>135.42412977357216</v>
      </c>
      <c r="AG170" s="5">
        <v>23.792616363612154</v>
      </c>
      <c r="AH170" s="5">
        <v>113.47899159663865</v>
      </c>
      <c r="AI170" s="5">
        <v>154.69573593953069</v>
      </c>
      <c r="AJ170" s="5">
        <v>19.284158026521133</v>
      </c>
      <c r="AK170" s="5">
        <v>44.943386734471467</v>
      </c>
      <c r="AL170" s="5">
        <v>5.2925034542819027</v>
      </c>
      <c r="AM170" s="5">
        <v>20.962230984403853</v>
      </c>
      <c r="AN170" s="5">
        <v>4.5563711707389141</v>
      </c>
      <c r="AO170" s="5">
        <v>1.1741360968736894</v>
      </c>
      <c r="AP170" s="5">
        <v>4.2826278370222051</v>
      </c>
      <c r="AQ170" s="5">
        <v>0.69927945085050425</v>
      </c>
      <c r="AR170" s="5">
        <v>3.9797945346261128</v>
      </c>
      <c r="AS170" s="5">
        <v>0.89356836648783722</v>
      </c>
      <c r="AT170" s="5">
        <v>2.3555175695543515</v>
      </c>
      <c r="AU170" s="5">
        <v>0.35394328861927549</v>
      </c>
      <c r="AV170" s="5">
        <v>2.3505647423347993</v>
      </c>
      <c r="AW170" s="5">
        <v>0.37278081388433804</v>
      </c>
    </row>
    <row r="171" spans="1:49" x14ac:dyDescent="0.25">
      <c r="A171" s="4" t="s">
        <v>44</v>
      </c>
      <c r="B171" s="4">
        <v>3306</v>
      </c>
      <c r="D171" s="5">
        <v>17.920244466810804</v>
      </c>
      <c r="E171" s="5">
        <v>52.5546104902973</v>
      </c>
      <c r="F171" s="5">
        <v>0.87402492097285445</v>
      </c>
      <c r="G171" s="5">
        <v>5.5781102234192543</v>
      </c>
      <c r="H171" s="5">
        <v>6.400891102575286E-2</v>
      </c>
      <c r="I171" s="5">
        <v>2.0671715558512473</v>
      </c>
      <c r="J171" s="5">
        <v>3.6378407041955243</v>
      </c>
      <c r="K171" s="5">
        <v>1.4878821019450388</v>
      </c>
      <c r="L171" s="5">
        <v>2.6786372523125164</v>
      </c>
      <c r="M171" s="5">
        <v>7.7987231849518807E-2</v>
      </c>
      <c r="N171" s="6">
        <v>1863.5242072574442</v>
      </c>
      <c r="O171" s="5">
        <v>1.4324250470030737</v>
      </c>
      <c r="P171" s="5">
        <v>15.399336421316937</v>
      </c>
      <c r="Q171" s="5">
        <v>70.835536293445571</v>
      </c>
      <c r="R171" s="5">
        <v>5.3626971460842698</v>
      </c>
      <c r="S171" s="5">
        <v>32.602691946846242</v>
      </c>
      <c r="T171" s="5">
        <v>18.935985433526128</v>
      </c>
      <c r="U171" s="5">
        <v>4.1094032109624496</v>
      </c>
      <c r="V171" s="5">
        <v>0.6255994409171648</v>
      </c>
      <c r="W171" s="5">
        <v>6.0085836909871242</v>
      </c>
      <c r="X171" s="5">
        <v>39.117449173049984</v>
      </c>
      <c r="Y171" s="5">
        <v>73.244463607259334</v>
      </c>
      <c r="Z171" s="5">
        <v>519.21458651240391</v>
      </c>
      <c r="AA171" s="5">
        <v>16.753606821744107</v>
      </c>
      <c r="AB171" s="5">
        <v>231.48377908340623</v>
      </c>
      <c r="AC171" s="5">
        <v>0.45524335842766644</v>
      </c>
      <c r="AD171" s="5">
        <v>8.4993981306955071</v>
      </c>
      <c r="AE171" s="5">
        <v>2.4751466608673423</v>
      </c>
      <c r="AF171" s="5">
        <v>129.94741864302327</v>
      </c>
      <c r="AG171" s="5">
        <v>20.440674732437753</v>
      </c>
      <c r="AH171" s="5">
        <v>126.74509803921569</v>
      </c>
      <c r="AI171" s="5">
        <v>145.67808027060593</v>
      </c>
      <c r="AJ171" s="5">
        <v>17.563929028716917</v>
      </c>
      <c r="AK171" s="5">
        <v>40.854850534594227</v>
      </c>
      <c r="AL171" s="5">
        <v>4.8555537277022944</v>
      </c>
      <c r="AM171" s="5">
        <v>18.908266485697613</v>
      </c>
      <c r="AN171" s="5">
        <v>4.0414593170154625</v>
      </c>
      <c r="AO171" s="5">
        <v>1.1356236428971762</v>
      </c>
      <c r="AP171" s="5">
        <v>3.803044715120619</v>
      </c>
      <c r="AQ171" s="5">
        <v>0.59380154485629411</v>
      </c>
      <c r="AR171" s="5">
        <v>3.5467022232048122</v>
      </c>
      <c r="AS171" s="5">
        <v>0.76380926376353075</v>
      </c>
      <c r="AT171" s="5">
        <v>2.0556526863280022</v>
      </c>
      <c r="AU171" s="5">
        <v>0.31095017728981544</v>
      </c>
      <c r="AV171" s="5">
        <v>2.0328158085838779</v>
      </c>
      <c r="AW171" s="5">
        <v>0.32804711621821747</v>
      </c>
    </row>
    <row r="172" spans="1:49" x14ac:dyDescent="0.25">
      <c r="A172" s="4" t="s">
        <v>44</v>
      </c>
      <c r="B172" s="4">
        <v>3312</v>
      </c>
      <c r="D172" s="5">
        <v>15.078590721634837</v>
      </c>
      <c r="E172" s="5">
        <v>52.822273540786576</v>
      </c>
      <c r="F172" s="5">
        <v>0.78750305851886659</v>
      </c>
      <c r="G172" s="5">
        <v>5.3343449071858364</v>
      </c>
      <c r="H172" s="5">
        <v>4.4940054256756803E-2</v>
      </c>
      <c r="I172" s="5">
        <v>2.1068189591600621</v>
      </c>
      <c r="J172" s="5">
        <v>6.3805695118186669</v>
      </c>
      <c r="K172" s="5">
        <v>1.7570524591098458</v>
      </c>
      <c r="L172" s="5">
        <v>2.7504619104975525</v>
      </c>
      <c r="M172" s="5">
        <v>9.9886225320157312E-2</v>
      </c>
      <c r="N172" s="6">
        <v>864.8720990705018</v>
      </c>
      <c r="O172" s="5">
        <v>1.3772546145204625</v>
      </c>
      <c r="P172" s="5">
        <v>11.397934044124346</v>
      </c>
      <c r="Q172" s="5">
        <v>68.227403549424096</v>
      </c>
      <c r="R172" s="5">
        <v>4.8495722217298338</v>
      </c>
      <c r="S172" s="5">
        <v>20.234417090273123</v>
      </c>
      <c r="T172" s="5">
        <v>16.739775471433571</v>
      </c>
      <c r="U172" s="5">
        <v>4.0183199990241176</v>
      </c>
      <c r="V172" s="5">
        <v>1.0110494190306438</v>
      </c>
      <c r="W172" s="5">
        <v>6.1516452074391985</v>
      </c>
      <c r="X172" s="5">
        <v>32.019726476176615</v>
      </c>
      <c r="Y172" s="5">
        <v>73.173987834716286</v>
      </c>
      <c r="Z172" s="5">
        <v>920.46439409710001</v>
      </c>
      <c r="AA172" s="5">
        <v>14.784579827919247</v>
      </c>
      <c r="AB172" s="5">
        <v>329.18870586799983</v>
      </c>
      <c r="AC172" s="5">
        <v>0.47455055443241129</v>
      </c>
      <c r="AD172" s="5">
        <v>7.8399359907649275</v>
      </c>
      <c r="AE172" s="5">
        <v>2.603826991404754</v>
      </c>
      <c r="AF172" s="5">
        <v>118.49611355187564</v>
      </c>
      <c r="AG172" s="5">
        <v>18.466525060089641</v>
      </c>
      <c r="AH172" s="5">
        <v>109.4453781512605</v>
      </c>
      <c r="AI172" s="5">
        <v>142.7795480913087</v>
      </c>
      <c r="AJ172" s="5">
        <v>16.351949507536673</v>
      </c>
      <c r="AK172" s="5">
        <v>39.563198551050917</v>
      </c>
      <c r="AL172" s="5">
        <v>4.5769481680941961</v>
      </c>
      <c r="AM172" s="5">
        <v>17.827232539010122</v>
      </c>
      <c r="AN172" s="5">
        <v>3.8159359082141053</v>
      </c>
      <c r="AO172" s="5">
        <v>0.94207387419470101</v>
      </c>
      <c r="AP172" s="5">
        <v>3.5380379591007731</v>
      </c>
      <c r="AQ172" s="5">
        <v>0.56157218469139658</v>
      </c>
      <c r="AR172" s="5">
        <v>3.2178353979433103</v>
      </c>
      <c r="AS172" s="5">
        <v>0.69696366539040322</v>
      </c>
      <c r="AT172" s="5">
        <v>1.9027610517882516</v>
      </c>
      <c r="AU172" s="5">
        <v>0.29395290071770336</v>
      </c>
      <c r="AV172" s="5">
        <v>1.9531356478267659</v>
      </c>
      <c r="AW172" s="5">
        <v>0.32009445885535159</v>
      </c>
    </row>
    <row r="173" spans="1:49" x14ac:dyDescent="0.25">
      <c r="A173" s="4" t="s">
        <v>44</v>
      </c>
      <c r="B173" s="4">
        <v>3318</v>
      </c>
      <c r="D173" s="5">
        <v>15.466565587212367</v>
      </c>
      <c r="E173" s="5">
        <v>52.369305301497036</v>
      </c>
      <c r="F173" s="5">
        <v>0.8108397440662527</v>
      </c>
      <c r="G173" s="5">
        <v>5.6656968954858069</v>
      </c>
      <c r="H173" s="5">
        <v>4.8731522854101053E-2</v>
      </c>
      <c r="I173" s="5">
        <v>2.1960256166048948</v>
      </c>
      <c r="J173" s="5">
        <v>6.3916066498775139</v>
      </c>
      <c r="K173" s="5">
        <v>1.7020729819017151</v>
      </c>
      <c r="L173" s="5">
        <v>2.8085553840295665</v>
      </c>
      <c r="M173" s="5">
        <v>0.10111525046391764</v>
      </c>
      <c r="N173" s="6">
        <v>912.85840668835556</v>
      </c>
      <c r="O173" s="5">
        <v>1.4605118126305852</v>
      </c>
      <c r="P173" s="5">
        <v>12.256820918016695</v>
      </c>
      <c r="Q173" s="5">
        <v>83.044295603822007</v>
      </c>
      <c r="R173" s="5">
        <v>5.1972365178855267</v>
      </c>
      <c r="S173" s="5">
        <v>21.382611987381704</v>
      </c>
      <c r="T173" s="5">
        <v>17.063640534967956</v>
      </c>
      <c r="U173" s="5">
        <v>3.9068884099506245</v>
      </c>
      <c r="V173" s="5">
        <v>0.96967913342160539</v>
      </c>
      <c r="W173" s="5">
        <v>6.3576537911301862</v>
      </c>
      <c r="X173" s="5">
        <v>36.408318397201135</v>
      </c>
      <c r="Y173" s="5">
        <v>74.794930603206822</v>
      </c>
      <c r="Z173" s="5">
        <v>878.07458647420754</v>
      </c>
      <c r="AA173" s="5">
        <v>15.718461202133325</v>
      </c>
      <c r="AB173" s="5">
        <v>315.731661553918</v>
      </c>
      <c r="AC173" s="5">
        <v>0.4989385914910362</v>
      </c>
      <c r="AD173" s="5">
        <v>7.89842040072819</v>
      </c>
      <c r="AE173" s="5">
        <v>2.6213743092053106</v>
      </c>
      <c r="AF173" s="5">
        <v>124.17197781444446</v>
      </c>
      <c r="AG173" s="5">
        <v>18.92921638954623</v>
      </c>
      <c r="AH173" s="5">
        <v>111.05882352941177</v>
      </c>
      <c r="AI173" s="5">
        <v>135.47954112122676</v>
      </c>
      <c r="AJ173" s="5">
        <v>16.557204103865587</v>
      </c>
      <c r="AK173" s="5">
        <v>39.705585383882465</v>
      </c>
      <c r="AL173" s="5">
        <v>4.6300636165086901</v>
      </c>
      <c r="AM173" s="5">
        <v>18.230163373684551</v>
      </c>
      <c r="AN173" s="5">
        <v>3.9037503328801204</v>
      </c>
      <c r="AO173" s="5">
        <v>0.99144881519023043</v>
      </c>
      <c r="AP173" s="5">
        <v>3.6280215964060192</v>
      </c>
      <c r="AQ173" s="5">
        <v>0.57426859930181073</v>
      </c>
      <c r="AR173" s="5">
        <v>3.3271203737225168</v>
      </c>
      <c r="AS173" s="5">
        <v>0.70482785343430054</v>
      </c>
      <c r="AT173" s="5">
        <v>1.9027610517882516</v>
      </c>
      <c r="AU173" s="5">
        <v>0.29395290071770336</v>
      </c>
      <c r="AV173" s="5">
        <v>2.0124099137558371</v>
      </c>
      <c r="AW173" s="5">
        <v>0.32108854102570983</v>
      </c>
    </row>
    <row r="174" spans="1:49" x14ac:dyDescent="0.25">
      <c r="A174" s="4" t="s">
        <v>44</v>
      </c>
      <c r="B174" s="4">
        <v>3321</v>
      </c>
      <c r="D174" s="5">
        <v>13.327460922947065</v>
      </c>
      <c r="E174" s="5">
        <v>48.817622516158636</v>
      </c>
      <c r="F174" s="5">
        <v>0.672250653952295</v>
      </c>
      <c r="G174" s="5">
        <v>5.1317347742126067</v>
      </c>
      <c r="H174" s="5">
        <v>0.16782824232362031</v>
      </c>
      <c r="I174" s="5">
        <v>1.7720186645522946</v>
      </c>
      <c r="J174" s="5">
        <v>11.445512167022933</v>
      </c>
      <c r="K174" s="5">
        <v>1.5245350867504595</v>
      </c>
      <c r="L174" s="5">
        <v>2.3184577164140272</v>
      </c>
      <c r="M174" s="5">
        <v>0.11374069057709189</v>
      </c>
      <c r="N174" s="6">
        <v>1347.8671487066149</v>
      </c>
      <c r="O174" s="5">
        <v>1.304028404134451</v>
      </c>
      <c r="P174" s="5">
        <v>10.498628964401769</v>
      </c>
      <c r="Q174" s="5">
        <v>79.750403819346602</v>
      </c>
      <c r="R174" s="5">
        <v>4.226140211909569</v>
      </c>
      <c r="S174" s="5">
        <v>18.612843595233816</v>
      </c>
      <c r="T174" s="5">
        <v>14.867430572875403</v>
      </c>
      <c r="U174" s="5">
        <v>3.4660069053555018</v>
      </c>
      <c r="V174" s="5">
        <v>1.046365516501774</v>
      </c>
      <c r="W174" s="5">
        <v>4.8965188364329997</v>
      </c>
      <c r="X174" s="5">
        <v>30.840104957541321</v>
      </c>
      <c r="Y174" s="5">
        <v>63.085884393551474</v>
      </c>
      <c r="Z174" s="5">
        <v>924.70337485938944</v>
      </c>
      <c r="AA174" s="5">
        <v>13.38938355800906</v>
      </c>
      <c r="AB174" s="5">
        <v>362.66169004420311</v>
      </c>
      <c r="AC174" s="5">
        <v>0.41053195715352064</v>
      </c>
      <c r="AD174" s="5">
        <v>6.5452121564058059</v>
      </c>
      <c r="AE174" s="5">
        <v>2.2236351057260371</v>
      </c>
      <c r="AF174" s="5">
        <v>104.65497087648848</v>
      </c>
      <c r="AG174" s="5">
        <v>18.373986794198323</v>
      </c>
      <c r="AH174" s="5">
        <v>177.29971988795518</v>
      </c>
      <c r="AI174" s="5">
        <v>123.88541240403778</v>
      </c>
      <c r="AJ174" s="5">
        <v>14.367821743023855</v>
      </c>
      <c r="AK174" s="5">
        <v>34.477954521352856</v>
      </c>
      <c r="AL174" s="5">
        <v>4.0227435836939138</v>
      </c>
      <c r="AM174" s="5">
        <v>15.655337064301612</v>
      </c>
      <c r="AN174" s="5">
        <v>3.3080092928163598</v>
      </c>
      <c r="AO174" s="5">
        <v>0.92133639897657871</v>
      </c>
      <c r="AP174" s="5">
        <v>3.2947854890228552</v>
      </c>
      <c r="AQ174" s="5">
        <v>0.5166464099160849</v>
      </c>
      <c r="AR174" s="5">
        <v>3.057955525970026</v>
      </c>
      <c r="AS174" s="5">
        <v>0.66255784269835238</v>
      </c>
      <c r="AT174" s="5">
        <v>1.8051076852112495</v>
      </c>
      <c r="AU174" s="5">
        <v>0.27595578434723178</v>
      </c>
      <c r="AV174" s="5">
        <v>1.8093226747529545</v>
      </c>
      <c r="AW174" s="5">
        <v>0.28132525421138038</v>
      </c>
    </row>
    <row r="175" spans="1:49" x14ac:dyDescent="0.25">
      <c r="A175" s="4" t="s">
        <v>44</v>
      </c>
      <c r="B175" s="4">
        <v>3330</v>
      </c>
      <c r="D175" s="5">
        <v>15.456079780034596</v>
      </c>
      <c r="E175" s="5">
        <v>52.256063241674653</v>
      </c>
      <c r="F175" s="5">
        <v>0.7910255770920569</v>
      </c>
      <c r="G175" s="5">
        <v>6.0033804504411918</v>
      </c>
      <c r="H175" s="5">
        <v>5.1073312281872493E-2</v>
      </c>
      <c r="I175" s="5">
        <v>1.9636477805448984</v>
      </c>
      <c r="J175" s="5">
        <v>6.6730536703780778</v>
      </c>
      <c r="K175" s="5">
        <v>1.4672647979919897</v>
      </c>
      <c r="L175" s="5">
        <v>2.6427249232199981</v>
      </c>
      <c r="M175" s="5">
        <v>0.10312638251734363</v>
      </c>
      <c r="N175" s="6">
        <v>1012.9697011358593</v>
      </c>
      <c r="O175" s="5">
        <v>1.4735520966719298</v>
      </c>
      <c r="P175" s="5">
        <v>12.014311683035327</v>
      </c>
      <c r="Q175" s="5">
        <v>75.028784196549083</v>
      </c>
      <c r="R175" s="5">
        <v>5.6197520506073175</v>
      </c>
      <c r="S175" s="5">
        <v>22.90346663179745</v>
      </c>
      <c r="T175" s="5">
        <v>17.812578494391225</v>
      </c>
      <c r="U175" s="5">
        <v>4.1297515880976094</v>
      </c>
      <c r="V175" s="5">
        <v>1.1331422131451228</v>
      </c>
      <c r="W175" s="5">
        <v>5.9227467811158796</v>
      </c>
      <c r="X175" s="5">
        <v>37.278039347381387</v>
      </c>
      <c r="Y175" s="5">
        <v>73.74786198256696</v>
      </c>
      <c r="Z175" s="5">
        <v>1251.7104622359911</v>
      </c>
      <c r="AA175" s="5">
        <v>15.774719116242604</v>
      </c>
      <c r="AB175" s="5">
        <v>298.88208505981572</v>
      </c>
      <c r="AC175" s="5">
        <v>0.48877690938327578</v>
      </c>
      <c r="AD175" s="5">
        <v>7.8338858793894168</v>
      </c>
      <c r="AE175" s="5">
        <v>2.6077263953604333</v>
      </c>
      <c r="AF175" s="5">
        <v>123.57451841838459</v>
      </c>
      <c r="AG175" s="5">
        <v>19.186267128133224</v>
      </c>
      <c r="AH175" s="5">
        <v>111.95518207282913</v>
      </c>
      <c r="AI175" s="5">
        <v>149.86484897403528</v>
      </c>
      <c r="AJ175" s="5">
        <v>15.794829888929627</v>
      </c>
      <c r="AK175" s="5">
        <v>37.783363140656597</v>
      </c>
      <c r="AL175" s="5">
        <v>4.4115887532188856</v>
      </c>
      <c r="AM175" s="5">
        <v>17.44395686700274</v>
      </c>
      <c r="AN175" s="5">
        <v>3.8029633227520807</v>
      </c>
      <c r="AO175" s="5">
        <v>0.93121138717568452</v>
      </c>
      <c r="AP175" s="5">
        <v>3.507384192546239</v>
      </c>
      <c r="AQ175" s="5">
        <v>0.5352027081928441</v>
      </c>
      <c r="AR175" s="5">
        <v>3.2249186834104808</v>
      </c>
      <c r="AS175" s="5">
        <v>0.70482785343430054</v>
      </c>
      <c r="AT175" s="5">
        <v>1.9382713669071614</v>
      </c>
      <c r="AU175" s="5">
        <v>0.28995354152426522</v>
      </c>
      <c r="AV175" s="5">
        <v>1.9638244498795492</v>
      </c>
      <c r="AW175" s="5">
        <v>0.30717139064069454</v>
      </c>
    </row>
    <row r="176" spans="1:49" x14ac:dyDescent="0.25">
      <c r="A176" s="4" t="s">
        <v>44</v>
      </c>
      <c r="B176" s="4">
        <v>3336</v>
      </c>
      <c r="D176" s="5">
        <v>17.081379892589116</v>
      </c>
      <c r="E176" s="5">
        <v>51.298653099539955</v>
      </c>
      <c r="F176" s="5">
        <v>0.86037516150174176</v>
      </c>
      <c r="G176" s="5">
        <v>5.0388717965998753</v>
      </c>
      <c r="H176" s="5">
        <v>4.3378861304909172E-2</v>
      </c>
      <c r="I176" s="5">
        <v>1.7532962796564657</v>
      </c>
      <c r="J176" s="5">
        <v>3.4336536501068804</v>
      </c>
      <c r="K176" s="5">
        <v>1.1234139842861386</v>
      </c>
      <c r="L176" s="5">
        <v>2.293107837054603</v>
      </c>
      <c r="M176" s="5">
        <v>7.0054433194338531E-2</v>
      </c>
      <c r="N176" s="6">
        <v>1001.4485130597777</v>
      </c>
      <c r="O176" s="5">
        <v>1.632041702712886</v>
      </c>
      <c r="P176" s="5">
        <v>13.378426129805527</v>
      </c>
      <c r="Q176" s="5">
        <v>77.558223280190603</v>
      </c>
      <c r="R176" s="5">
        <v>6.2648515236440838</v>
      </c>
      <c r="S176" s="5">
        <v>35.614185580490677</v>
      </c>
      <c r="T176" s="5">
        <v>19.027072482645174</v>
      </c>
      <c r="U176" s="5">
        <v>3.8235569607304476</v>
      </c>
      <c r="V176" s="5">
        <v>1.9312860159926666</v>
      </c>
      <c r="W176" s="5">
        <v>6.1974248927038627</v>
      </c>
      <c r="X176" s="5">
        <v>35.558591032082489</v>
      </c>
      <c r="Y176" s="5">
        <v>68.089664244109258</v>
      </c>
      <c r="Z176" s="5">
        <v>670.97009780236021</v>
      </c>
      <c r="AA176" s="5">
        <v>16.528575165306979</v>
      </c>
      <c r="AB176" s="5">
        <v>213.95569615329975</v>
      </c>
      <c r="AC176" s="5">
        <v>0.47455055443241129</v>
      </c>
      <c r="AD176" s="5">
        <v>8.4388970169404072</v>
      </c>
      <c r="AE176" s="5">
        <v>2.4995179355903367</v>
      </c>
      <c r="AF176" s="5">
        <v>133.2334453213526</v>
      </c>
      <c r="AG176" s="5">
        <v>21.890440898068398</v>
      </c>
      <c r="AH176" s="5">
        <v>106.21848739495798</v>
      </c>
      <c r="AI176" s="5">
        <v>136.23101242697049</v>
      </c>
      <c r="AJ176" s="5">
        <v>17.89624599420182</v>
      </c>
      <c r="AK176" s="5">
        <v>42.349912279325459</v>
      </c>
      <c r="AL176" s="5">
        <v>4.9968608640502872</v>
      </c>
      <c r="AM176" s="5">
        <v>19.733783317713517</v>
      </c>
      <c r="AN176" s="5">
        <v>4.1691893892569389</v>
      </c>
      <c r="AO176" s="5">
        <v>1.0240362762472797</v>
      </c>
      <c r="AP176" s="5">
        <v>3.9800454961935756</v>
      </c>
      <c r="AQ176" s="5">
        <v>0.62896084685436415</v>
      </c>
      <c r="AR176" s="5">
        <v>3.6519396072884929</v>
      </c>
      <c r="AS176" s="5">
        <v>0.79526601593912027</v>
      </c>
      <c r="AT176" s="5">
        <v>2.1789523916019946</v>
      </c>
      <c r="AU176" s="5">
        <v>0.32394809466848945</v>
      </c>
      <c r="AV176" s="5">
        <v>2.1397038291117108</v>
      </c>
      <c r="AW176" s="5">
        <v>0.33500569141072511</v>
      </c>
    </row>
    <row r="177" spans="1:49" x14ac:dyDescent="0.25">
      <c r="A177" s="4" t="s">
        <v>44</v>
      </c>
      <c r="B177" s="4">
        <v>3342</v>
      </c>
      <c r="D177" s="5">
        <v>11.880419532414653</v>
      </c>
      <c r="E177" s="5">
        <v>53.501725899720874</v>
      </c>
      <c r="F177" s="5">
        <v>0.70890686285455695</v>
      </c>
      <c r="G177" s="5">
        <v>4.6642541028212454</v>
      </c>
      <c r="H177" s="5">
        <v>0.29060491660820897</v>
      </c>
      <c r="I177" s="5">
        <v>1.2422853036761892</v>
      </c>
      <c r="J177" s="5">
        <v>13.001748633320169</v>
      </c>
      <c r="K177" s="5">
        <v>2.3274645351442027</v>
      </c>
      <c r="L177" s="5">
        <v>1.6709795477753948</v>
      </c>
      <c r="M177" s="5">
        <v>8.4579275802415102E-2</v>
      </c>
      <c r="N177" s="6">
        <v>1151.0002456590096</v>
      </c>
      <c r="O177" s="5">
        <v>1.0362010319006829</v>
      </c>
      <c r="P177" s="5">
        <v>12.671107527776533</v>
      </c>
      <c r="Q177" s="5">
        <v>42.438366847763376</v>
      </c>
      <c r="R177" s="5">
        <v>2.1765951685668017</v>
      </c>
      <c r="S177" s="5">
        <v>16.245950605580163</v>
      </c>
      <c r="T177" s="5">
        <v>13.157018206084427</v>
      </c>
      <c r="U177" s="5">
        <v>3.8332466641281426</v>
      </c>
      <c r="V177" s="5">
        <v>0.85666762151398856</v>
      </c>
      <c r="W177" s="5">
        <v>4.4969003338102045</v>
      </c>
      <c r="X177" s="5">
        <v>20.663370161179227</v>
      </c>
      <c r="Y177" s="5">
        <v>42.506958810975796</v>
      </c>
      <c r="Z177" s="5">
        <v>886.55254799878549</v>
      </c>
      <c r="AA177" s="5">
        <v>11.007423474622069</v>
      </c>
      <c r="AB177" s="5">
        <v>526.52099433919864</v>
      </c>
      <c r="AC177" s="5">
        <v>0.33940018239919778</v>
      </c>
      <c r="AD177" s="5">
        <v>3.5635156001753376</v>
      </c>
      <c r="AE177" s="5">
        <v>1.045040260122013</v>
      </c>
      <c r="AF177" s="5">
        <v>79.850448283402571</v>
      </c>
      <c r="AG177" s="5">
        <v>10.868105227458102</v>
      </c>
      <c r="AH177" s="5">
        <v>83.182072829131656</v>
      </c>
      <c r="AI177" s="5">
        <v>126.24717936494663</v>
      </c>
      <c r="AJ177" s="5">
        <v>11.201036542520638</v>
      </c>
      <c r="AK177" s="5">
        <v>25.039741602233256</v>
      </c>
      <c r="AL177" s="5">
        <v>3.0396066988897954</v>
      </c>
      <c r="AM177" s="5">
        <v>12.117407784233452</v>
      </c>
      <c r="AN177" s="5">
        <v>2.5725634862384843</v>
      </c>
      <c r="AO177" s="5">
        <v>0.75839909369133163</v>
      </c>
      <c r="AP177" s="5">
        <v>2.239702620839366</v>
      </c>
      <c r="AQ177" s="5">
        <v>0.33596666353711374</v>
      </c>
      <c r="AR177" s="5">
        <v>2.0065935830571022</v>
      </c>
      <c r="AS177" s="5">
        <v>0.41385289581009838</v>
      </c>
      <c r="AT177" s="5">
        <v>1.1225205168144272</v>
      </c>
      <c r="AU177" s="5">
        <v>0.17797148410799726</v>
      </c>
      <c r="AV177" s="5">
        <v>1.1135788320445141</v>
      </c>
      <c r="AW177" s="5">
        <v>0.17297029764233282</v>
      </c>
    </row>
    <row r="178" spans="1:49" x14ac:dyDescent="0.25">
      <c r="A178" s="4" t="s">
        <v>44</v>
      </c>
      <c r="B178" s="4">
        <v>3348</v>
      </c>
      <c r="D178" s="5">
        <v>13.128230586569412</v>
      </c>
      <c r="E178" s="5">
        <v>52.03987385474101</v>
      </c>
      <c r="F178" s="5">
        <v>0.63504405152297194</v>
      </c>
      <c r="G178" s="5">
        <v>4.9734456078272693</v>
      </c>
      <c r="H178" s="5">
        <v>0.26540280181409726</v>
      </c>
      <c r="I178" s="5">
        <v>1.3325932778796001</v>
      </c>
      <c r="J178" s="5">
        <v>12.262260383377511</v>
      </c>
      <c r="K178" s="5">
        <v>2.3904618527785191</v>
      </c>
      <c r="L178" s="5">
        <v>1.7607603705066897</v>
      </c>
      <c r="M178" s="5">
        <v>8.5920030504699083E-2</v>
      </c>
      <c r="N178" s="6">
        <v>1070.463785321353</v>
      </c>
      <c r="O178" s="5">
        <v>1.0783311803419497</v>
      </c>
      <c r="P178" s="5">
        <v>15.267977252368693</v>
      </c>
      <c r="Q178" s="5">
        <v>44.551853726539413</v>
      </c>
      <c r="R178" s="5">
        <v>2.7261608265126278</v>
      </c>
      <c r="S178" s="5">
        <v>20.043051274088359</v>
      </c>
      <c r="T178" s="5">
        <v>14.158975746393935</v>
      </c>
      <c r="U178" s="5">
        <v>4.2469969992097187</v>
      </c>
      <c r="V178" s="5">
        <v>0.58826528073339845</v>
      </c>
      <c r="W178" s="5">
        <v>3.9666189794945153</v>
      </c>
      <c r="X178" s="5">
        <v>28.570833053048002</v>
      </c>
      <c r="Y178" s="5">
        <v>46.695233293535232</v>
      </c>
      <c r="Z178" s="5">
        <v>580.43758009346766</v>
      </c>
      <c r="AA178" s="5">
        <v>12.89431391384738</v>
      </c>
      <c r="AB178" s="5">
        <v>470.54421336885855</v>
      </c>
      <c r="AC178" s="5">
        <v>0.27843008975263533</v>
      </c>
      <c r="AD178" s="5">
        <v>4.1140757353467396</v>
      </c>
      <c r="AE178" s="5">
        <v>1.2370859049392111</v>
      </c>
      <c r="AF178" s="5">
        <v>88.224837484841856</v>
      </c>
      <c r="AG178" s="5">
        <v>14.939788926676083</v>
      </c>
      <c r="AH178" s="5">
        <v>87.861064425770309</v>
      </c>
      <c r="AI178" s="5">
        <v>167.4707481371741</v>
      </c>
      <c r="AJ178" s="5">
        <v>12.989683739101158</v>
      </c>
      <c r="AK178" s="5">
        <v>28.599412423021899</v>
      </c>
      <c r="AL178" s="5">
        <v>3.5386914783316414</v>
      </c>
      <c r="AM178" s="5">
        <v>13.611200146928896</v>
      </c>
      <c r="AN178" s="5">
        <v>2.8629498223499659</v>
      </c>
      <c r="AO178" s="5">
        <v>0.83542400164435748</v>
      </c>
      <c r="AP178" s="5">
        <v>2.7914704188209845</v>
      </c>
      <c r="AQ178" s="5">
        <v>0.41898168214366804</v>
      </c>
      <c r="AR178" s="5">
        <v>2.4710547301187309</v>
      </c>
      <c r="AS178" s="5">
        <v>0.54164595152343054</v>
      </c>
      <c r="AT178" s="5">
        <v>1.5131339831224355</v>
      </c>
      <c r="AU178" s="5">
        <v>0.22696363422761451</v>
      </c>
      <c r="AV178" s="5">
        <v>1.5897163780321337</v>
      </c>
      <c r="AW178" s="5">
        <v>0.23062706352311046</v>
      </c>
    </row>
    <row r="179" spans="1:49" x14ac:dyDescent="0.25">
      <c r="A179" s="4" t="s">
        <v>44</v>
      </c>
      <c r="B179" s="4">
        <v>3354</v>
      </c>
      <c r="D179" s="5">
        <v>12.614426034858628</v>
      </c>
      <c r="E179" s="5">
        <v>52.348715836074788</v>
      </c>
      <c r="F179" s="5">
        <v>0.57934422658439955</v>
      </c>
      <c r="G179" s="5">
        <v>4.4848597142511979</v>
      </c>
      <c r="H179" s="5">
        <v>0.23997765945543584</v>
      </c>
      <c r="I179" s="5">
        <v>1.2896419242950512</v>
      </c>
      <c r="J179" s="5">
        <v>11.423437890905243</v>
      </c>
      <c r="K179" s="5">
        <v>2.1224369013888813</v>
      </c>
      <c r="L179" s="5">
        <v>1.8262475588518696</v>
      </c>
      <c r="M179" s="5">
        <v>0.73361628126639034</v>
      </c>
      <c r="N179" s="6">
        <v>1020.0166414154041</v>
      </c>
      <c r="O179" s="5">
        <v>1.1024055508798165</v>
      </c>
      <c r="P179" s="5">
        <v>12.105252646153339</v>
      </c>
      <c r="Q179" s="5">
        <v>62.280411214995794</v>
      </c>
      <c r="R179" s="5">
        <v>2.9467749974442854</v>
      </c>
      <c r="S179" s="5">
        <v>18.220040077801933</v>
      </c>
      <c r="T179" s="5">
        <v>13.045689590494483</v>
      </c>
      <c r="U179" s="5">
        <v>3.0154356973626846</v>
      </c>
      <c r="V179" s="5">
        <v>0.78906252064068205</v>
      </c>
      <c r="W179" s="5">
        <v>4.261325703385789</v>
      </c>
      <c r="X179" s="5">
        <v>25.881695862260774</v>
      </c>
      <c r="Y179" s="5">
        <v>47.702030044150483</v>
      </c>
      <c r="Z179" s="5">
        <v>1168.7475530311858</v>
      </c>
      <c r="AA179" s="5">
        <v>11.431608147006054</v>
      </c>
      <c r="AB179" s="5">
        <v>475.63301163888946</v>
      </c>
      <c r="AC179" s="5">
        <v>0.33431934134531754</v>
      </c>
      <c r="AD179" s="5">
        <v>5.9865852060670575</v>
      </c>
      <c r="AE179" s="5">
        <v>1.4768992482134791</v>
      </c>
      <c r="AF179" s="5">
        <v>78.227350257439909</v>
      </c>
      <c r="AG179" s="5">
        <v>19.772342812111571</v>
      </c>
      <c r="AH179" s="5">
        <v>78.296918767506995</v>
      </c>
      <c r="AI179" s="5">
        <v>105.34554176090317</v>
      </c>
      <c r="AJ179" s="5">
        <v>20.457041434114917</v>
      </c>
      <c r="AK179" s="5">
        <v>42.787243265879489</v>
      </c>
      <c r="AL179" s="5">
        <v>4.9748129420669125</v>
      </c>
      <c r="AM179" s="5">
        <v>18.446370163022049</v>
      </c>
      <c r="AN179" s="5">
        <v>3.6452965148290084</v>
      </c>
      <c r="AO179" s="5">
        <v>0.95194886239380683</v>
      </c>
      <c r="AP179" s="5">
        <v>3.3926797757615299</v>
      </c>
      <c r="AQ179" s="5">
        <v>0.50883323169429151</v>
      </c>
      <c r="AR179" s="5">
        <v>2.883909083062401</v>
      </c>
      <c r="AS179" s="5">
        <v>0.63994830207214748</v>
      </c>
      <c r="AT179" s="5">
        <v>1.76466538188138</v>
      </c>
      <c r="AU179" s="5">
        <v>0.25195962918660286</v>
      </c>
      <c r="AV179" s="5">
        <v>1.6353867140758445</v>
      </c>
      <c r="AW179" s="5">
        <v>0.2574672821227828</v>
      </c>
    </row>
    <row r="180" spans="1:49" x14ac:dyDescent="0.25">
      <c r="A180" s="4" t="s">
        <v>44</v>
      </c>
      <c r="B180" s="4">
        <v>3360</v>
      </c>
      <c r="D180" s="5">
        <v>16.127171439411949</v>
      </c>
      <c r="E180" s="5">
        <v>43.95850867650725</v>
      </c>
      <c r="F180" s="5">
        <v>0.84518430015485857</v>
      </c>
      <c r="G180" s="5">
        <v>6.0223751504074317</v>
      </c>
      <c r="H180" s="5">
        <v>4.0814044312588067E-2</v>
      </c>
      <c r="I180" s="5">
        <v>1.3865577990499309</v>
      </c>
      <c r="J180" s="5">
        <v>1.7372455304623047</v>
      </c>
      <c r="K180" s="5">
        <v>0.95904825554933115</v>
      </c>
      <c r="L180" s="5">
        <v>1.9730656101418695</v>
      </c>
      <c r="M180" s="5">
        <v>4.6367766787321352E-2</v>
      </c>
      <c r="N180" s="6">
        <v>1257.2636308267511</v>
      </c>
      <c r="O180" s="5">
        <v>1.6701594560645083</v>
      </c>
      <c r="P180" s="5">
        <v>18.11746076339978</v>
      </c>
      <c r="Q180" s="5">
        <v>73.780927581952596</v>
      </c>
      <c r="R180" s="5">
        <v>5.4946716947666001</v>
      </c>
      <c r="S180" s="5">
        <v>21.110671090698094</v>
      </c>
      <c r="T180" s="5">
        <v>19.077676398822422</v>
      </c>
      <c r="U180" s="5">
        <v>3.5784074647687638</v>
      </c>
      <c r="V180" s="5">
        <v>1.8767983227514944</v>
      </c>
      <c r="W180" s="5">
        <v>5.9904625655698611</v>
      </c>
      <c r="X180" s="5">
        <v>38.117769919969227</v>
      </c>
      <c r="Y180" s="5">
        <v>60.558824549507207</v>
      </c>
      <c r="Z180" s="5">
        <v>2450.130880603203</v>
      </c>
      <c r="AA180" s="5">
        <v>16.528575165306979</v>
      </c>
      <c r="AB180" s="5">
        <v>162.04995379898446</v>
      </c>
      <c r="AC180" s="5">
        <v>0.46540504053542686</v>
      </c>
      <c r="AD180" s="5">
        <v>8.3642789766424528</v>
      </c>
      <c r="AE180" s="5">
        <v>2.3601142441748069</v>
      </c>
      <c r="AF180" s="5">
        <v>171.66999980120471</v>
      </c>
      <c r="AG180" s="5">
        <v>22.815823556981577</v>
      </c>
      <c r="AH180" s="5">
        <v>105.23249299719888</v>
      </c>
      <c r="AI180" s="5">
        <v>120.34276196267447</v>
      </c>
      <c r="AJ180" s="5">
        <v>19.09845148698545</v>
      </c>
      <c r="AK180" s="5">
        <v>45.10611454342181</v>
      </c>
      <c r="AL180" s="5">
        <v>5.2995187021857042</v>
      </c>
      <c r="AM180" s="5">
        <v>20.824644845734536</v>
      </c>
      <c r="AN180" s="5">
        <v>4.3887254509219762</v>
      </c>
      <c r="AO180" s="5">
        <v>1.2551110001063572</v>
      </c>
      <c r="AP180" s="5">
        <v>4.2598847199010983</v>
      </c>
      <c r="AQ180" s="5">
        <v>0.6787698580182967</v>
      </c>
      <c r="AR180" s="5">
        <v>3.8917594152484187</v>
      </c>
      <c r="AS180" s="5">
        <v>0.82967183863117111</v>
      </c>
      <c r="AT180" s="5">
        <v>2.2213674902162479</v>
      </c>
      <c r="AU180" s="5">
        <v>0.33394649265208481</v>
      </c>
      <c r="AV180" s="5">
        <v>2.1980063857632559</v>
      </c>
      <c r="AW180" s="5">
        <v>0.34594059528466564</v>
      </c>
    </row>
    <row r="181" spans="1:49" x14ac:dyDescent="0.25">
      <c r="A181" s="4" t="s">
        <v>44</v>
      </c>
      <c r="B181" s="4">
        <v>3366</v>
      </c>
      <c r="D181" s="5">
        <v>19.126112292254479</v>
      </c>
      <c r="E181" s="5">
        <v>47.96315970113519</v>
      </c>
      <c r="F181" s="5">
        <v>0.9281836440356559</v>
      </c>
      <c r="G181" s="5">
        <v>5.7258467787122349</v>
      </c>
      <c r="H181" s="5">
        <v>6.0440469992958282E-2</v>
      </c>
      <c r="I181" s="5">
        <v>1.4504341710474655</v>
      </c>
      <c r="J181" s="5">
        <v>1.4436576580970104</v>
      </c>
      <c r="K181" s="5">
        <v>0.86558314429550887</v>
      </c>
      <c r="L181" s="5">
        <v>1.9994717344746031</v>
      </c>
      <c r="M181" s="5">
        <v>8.7037326089935738E-2</v>
      </c>
      <c r="N181" s="6">
        <v>1762.8536318353736</v>
      </c>
      <c r="O181" s="5">
        <v>1.8266428645606425</v>
      </c>
      <c r="P181" s="5">
        <v>13.631039916244454</v>
      </c>
      <c r="Q181" s="5">
        <v>80.852115064666023</v>
      </c>
      <c r="R181" s="5">
        <v>6.8774498018560983</v>
      </c>
      <c r="S181" s="5">
        <v>49.100439678985303</v>
      </c>
      <c r="T181" s="5">
        <v>22.124032152692738</v>
      </c>
      <c r="U181" s="5">
        <v>3.6714286173866362</v>
      </c>
      <c r="V181" s="5">
        <v>2.7425472264723449</v>
      </c>
      <c r="W181" s="5">
        <v>6.4110634239389599</v>
      </c>
      <c r="X181" s="5">
        <v>36.868170853618281</v>
      </c>
      <c r="Y181" s="5">
        <v>64.173224884215955</v>
      </c>
      <c r="Z181" s="5">
        <v>433.22383390596406</v>
      </c>
      <c r="AA181" s="5">
        <v>18.373834748091419</v>
      </c>
      <c r="AB181" s="5">
        <v>156.16956468694872</v>
      </c>
      <c r="AC181" s="5">
        <v>0.50706793717724452</v>
      </c>
      <c r="AD181" s="5">
        <v>9.0610501367220113</v>
      </c>
      <c r="AE181" s="5">
        <v>2.3952088797759195</v>
      </c>
      <c r="AF181" s="5">
        <v>156.1360555036479</v>
      </c>
      <c r="AG181" s="5">
        <v>23.18597662054685</v>
      </c>
      <c r="AH181" s="5">
        <v>140.0112044817927</v>
      </c>
      <c r="AI181" s="5">
        <v>129.78982980630994</v>
      </c>
      <c r="AJ181" s="5">
        <v>18.67816826593101</v>
      </c>
      <c r="AK181" s="5">
        <v>42.990653027067417</v>
      </c>
      <c r="AL181" s="5">
        <v>5.1762507747331998</v>
      </c>
      <c r="AM181" s="5">
        <v>20.539644987062378</v>
      </c>
      <c r="AN181" s="5">
        <v>4.4286410984974376</v>
      </c>
      <c r="AO181" s="5">
        <v>1.1879610803524374</v>
      </c>
      <c r="AP181" s="5">
        <v>4.1936330308961374</v>
      </c>
      <c r="AQ181" s="5">
        <v>0.66607344340788266</v>
      </c>
      <c r="AR181" s="5">
        <v>3.9423543114424957</v>
      </c>
      <c r="AS181" s="5">
        <v>0.82180765058727379</v>
      </c>
      <c r="AT181" s="5">
        <v>2.2923881204540675</v>
      </c>
      <c r="AU181" s="5">
        <v>0.35294344882091594</v>
      </c>
      <c r="AV181" s="5">
        <v>2.3262720103966559</v>
      </c>
      <c r="AW181" s="5">
        <v>0.3688044852029051</v>
      </c>
    </row>
    <row r="182" spans="1:49" x14ac:dyDescent="0.25">
      <c r="A182" s="4" t="s">
        <v>44</v>
      </c>
      <c r="B182" s="4">
        <v>3372</v>
      </c>
      <c r="D182" s="5">
        <v>17.626641865833211</v>
      </c>
      <c r="E182" s="5">
        <v>52.286947439808031</v>
      </c>
      <c r="F182" s="5">
        <v>0.87688696731357152</v>
      </c>
      <c r="G182" s="5">
        <v>5.8862464673160426</v>
      </c>
      <c r="H182" s="5">
        <v>5.9659873517034466E-2</v>
      </c>
      <c r="I182" s="5">
        <v>1.7742212980694512</v>
      </c>
      <c r="J182" s="5">
        <v>3.3707419631714597</v>
      </c>
      <c r="K182" s="5">
        <v>1.2610917584614993</v>
      </c>
      <c r="L182" s="5">
        <v>2.3691574751328761</v>
      </c>
      <c r="M182" s="5">
        <v>7.8434150083613458E-2</v>
      </c>
      <c r="N182" s="6">
        <v>1073.4839025840151</v>
      </c>
      <c r="O182" s="5">
        <v>1.5136760475683742</v>
      </c>
      <c r="P182" s="5">
        <v>17.238364786592317</v>
      </c>
      <c r="Q182" s="5">
        <v>79.07588673037553</v>
      </c>
      <c r="R182" s="5">
        <v>6.4204633049262361</v>
      </c>
      <c r="S182" s="5">
        <v>36.34943319004266</v>
      </c>
      <c r="T182" s="5">
        <v>19.249729713825062</v>
      </c>
      <c r="U182" s="5">
        <v>3.9369264904834789</v>
      </c>
      <c r="V182" s="5">
        <v>1.959538893969571</v>
      </c>
      <c r="W182" s="5">
        <v>6.0906056270863136</v>
      </c>
      <c r="X182" s="5">
        <v>41.656634475875101</v>
      </c>
      <c r="Y182" s="5">
        <v>73.506230762419307</v>
      </c>
      <c r="Z182" s="5">
        <v>591.21670260328892</v>
      </c>
      <c r="AA182" s="5">
        <v>17.21492171744022</v>
      </c>
      <c r="AB182" s="5">
        <v>201.29024268122282</v>
      </c>
      <c r="AC182" s="5">
        <v>0.47556672264318733</v>
      </c>
      <c r="AD182" s="5">
        <v>9.0116408938220118</v>
      </c>
      <c r="AE182" s="5">
        <v>2.4985430846014172</v>
      </c>
      <c r="AF182" s="5">
        <v>133.73132815140252</v>
      </c>
      <c r="AG182" s="5">
        <v>21.849312779894479</v>
      </c>
      <c r="AH182" s="5">
        <v>243.71988795518206</v>
      </c>
      <c r="AI182" s="5">
        <v>139.34425069362308</v>
      </c>
      <c r="AJ182" s="5">
        <v>18.424043527619027</v>
      </c>
      <c r="AK182" s="5">
        <v>43.061846443483191</v>
      </c>
      <c r="AL182" s="5">
        <v>5.2163379056120629</v>
      </c>
      <c r="AM182" s="5">
        <v>20.39223126705954</v>
      </c>
      <c r="AN182" s="5">
        <v>4.4216558601717315</v>
      </c>
      <c r="AO182" s="5">
        <v>1.1415486358166398</v>
      </c>
      <c r="AP182" s="5">
        <v>4.1451803031163896</v>
      </c>
      <c r="AQ182" s="5">
        <v>0.63677402507615755</v>
      </c>
      <c r="AR182" s="5">
        <v>3.7733673581542782</v>
      </c>
      <c r="AS182" s="5">
        <v>0.80706229800496621</v>
      </c>
      <c r="AT182" s="5">
        <v>2.1611972340425396</v>
      </c>
      <c r="AU182" s="5">
        <v>0.33794585184552295</v>
      </c>
      <c r="AV182" s="5">
        <v>2.2086951878160392</v>
      </c>
      <c r="AW182" s="5">
        <v>0.33301752707000865</v>
      </c>
    </row>
    <row r="183" spans="1:49" x14ac:dyDescent="0.25">
      <c r="A183" s="4" t="s">
        <v>44</v>
      </c>
      <c r="B183" s="4">
        <v>3378</v>
      </c>
      <c r="D183" s="5">
        <v>18.696194197965863</v>
      </c>
      <c r="E183" s="5">
        <v>47.592549323534655</v>
      </c>
      <c r="F183" s="5">
        <v>0.91453388456454343</v>
      </c>
      <c r="G183" s="5">
        <v>5.1370110797587838</v>
      </c>
      <c r="H183" s="5">
        <v>7.6609968422808747E-2</v>
      </c>
      <c r="I183" s="5">
        <v>1.5836934988354257</v>
      </c>
      <c r="J183" s="5">
        <v>2.7769439356055643</v>
      </c>
      <c r="K183" s="5">
        <v>1.0087588661916826</v>
      </c>
      <c r="L183" s="5">
        <v>2.0543964730866895</v>
      </c>
      <c r="M183" s="5">
        <v>5.0948678686791656E-2</v>
      </c>
      <c r="N183" s="6">
        <v>749.77207450460071</v>
      </c>
      <c r="O183" s="5">
        <v>1.7564259504918642</v>
      </c>
      <c r="P183" s="5">
        <v>15.914668545652345</v>
      </c>
      <c r="Q183" s="5">
        <v>73.859621242332565</v>
      </c>
      <c r="R183" s="5">
        <v>6.4756168476591505</v>
      </c>
      <c r="S183" s="5">
        <v>42.463067422892721</v>
      </c>
      <c r="T183" s="5">
        <v>20.7273640662007</v>
      </c>
      <c r="U183" s="5">
        <v>3.7402255115102703</v>
      </c>
      <c r="V183" s="5">
        <v>0.98279654105373948</v>
      </c>
      <c r="W183" s="5">
        <v>5.9294229852169762</v>
      </c>
      <c r="X183" s="5">
        <v>39.007484455211099</v>
      </c>
      <c r="Y183" s="5">
        <v>66.25729415798952</v>
      </c>
      <c r="Z183" s="5">
        <v>517.15565299929176</v>
      </c>
      <c r="AA183" s="5">
        <v>18.396337913735138</v>
      </c>
      <c r="AB183" s="5">
        <v>165.10323276100297</v>
      </c>
      <c r="AC183" s="5">
        <v>0.44406550810912998</v>
      </c>
      <c r="AD183" s="5">
        <v>8.6778764162730493</v>
      </c>
      <c r="AE183" s="5">
        <v>2.3815609659310426</v>
      </c>
      <c r="AF183" s="5">
        <v>157.82885712581754</v>
      </c>
      <c r="AG183" s="5">
        <v>23.617821861372995</v>
      </c>
      <c r="AH183" s="5">
        <v>113.56862745098039</v>
      </c>
      <c r="AI183" s="5">
        <v>130.21924198102064</v>
      </c>
      <c r="AJ183" s="5">
        <v>19.15709565736514</v>
      </c>
      <c r="AK183" s="5">
        <v>44.668783556867773</v>
      </c>
      <c r="AL183" s="5">
        <v>5.3105426631773911</v>
      </c>
      <c r="AM183" s="5">
        <v>21.217748099075443</v>
      </c>
      <c r="AN183" s="5">
        <v>4.5274323262467044</v>
      </c>
      <c r="AO183" s="5">
        <v>1.1810485886130633</v>
      </c>
      <c r="AP183" s="5">
        <v>4.4507291374825551</v>
      </c>
      <c r="AQ183" s="5">
        <v>0.68072315257374505</v>
      </c>
      <c r="AR183" s="5">
        <v>3.9423543114424957</v>
      </c>
      <c r="AS183" s="5">
        <v>0.87194184936711949</v>
      </c>
      <c r="AT183" s="5">
        <v>2.3525583766277758</v>
      </c>
      <c r="AU183" s="5">
        <v>0.34094537124060154</v>
      </c>
      <c r="AV183" s="5">
        <v>2.26116748880243</v>
      </c>
      <c r="AW183" s="5">
        <v>0.34991692396609858</v>
      </c>
    </row>
    <row r="184" spans="1:49" x14ac:dyDescent="0.25">
      <c r="A184" s="4" t="s">
        <v>44</v>
      </c>
      <c r="B184" s="4">
        <v>3384</v>
      </c>
      <c r="D184" s="5">
        <v>18.276761910855022</v>
      </c>
      <c r="E184" s="5">
        <v>49.929453648960219</v>
      </c>
      <c r="F184" s="5">
        <v>0.88217074517335714</v>
      </c>
      <c r="G184" s="5">
        <v>5.9242358672485231</v>
      </c>
      <c r="H184" s="5">
        <v>6.880400366357059E-2</v>
      </c>
      <c r="I184" s="5">
        <v>1.7698160310351383</v>
      </c>
      <c r="J184" s="5">
        <v>5.3750862346578296</v>
      </c>
      <c r="K184" s="5">
        <v>1.1206650104257321</v>
      </c>
      <c r="L184" s="5">
        <v>2.1019274968856103</v>
      </c>
      <c r="M184" s="5">
        <v>6.0333961602779589E-2</v>
      </c>
      <c r="N184" s="6">
        <v>437.13400972161418</v>
      </c>
      <c r="O184" s="5">
        <v>1.4153723678720849</v>
      </c>
      <c r="P184" s="5">
        <v>13.691667224989796</v>
      </c>
      <c r="Q184" s="5">
        <v>69.407808455123472</v>
      </c>
      <c r="R184" s="5">
        <v>6.3101562194604073</v>
      </c>
      <c r="S184" s="5">
        <v>32.542260636472108</v>
      </c>
      <c r="T184" s="5">
        <v>19.108038748528767</v>
      </c>
      <c r="U184" s="5">
        <v>3.6200731893788527</v>
      </c>
      <c r="V184" s="5">
        <v>0.78603542657172809</v>
      </c>
      <c r="W184" s="5">
        <v>6.0400572246065805</v>
      </c>
      <c r="X184" s="5">
        <v>32.939431389010913</v>
      </c>
      <c r="Y184" s="5">
        <v>69.086393027218364</v>
      </c>
      <c r="Z184" s="5">
        <v>1196.6037123262304</v>
      </c>
      <c r="AA184" s="5">
        <v>17.046147975112373</v>
      </c>
      <c r="AB184" s="5">
        <v>237.703421413444</v>
      </c>
      <c r="AC184" s="5">
        <v>0.46337270411387482</v>
      </c>
      <c r="AD184" s="5">
        <v>8.6617427859383564</v>
      </c>
      <c r="AE184" s="5">
        <v>2.3289190125293739</v>
      </c>
      <c r="AF184" s="5">
        <v>125.16774347454427</v>
      </c>
      <c r="AG184" s="5">
        <v>21.828748720807521</v>
      </c>
      <c r="AH184" s="5">
        <v>118.05042016806722</v>
      </c>
      <c r="AI184" s="5">
        <v>125.81776719023594</v>
      </c>
      <c r="AJ184" s="5">
        <v>19.293932054917747</v>
      </c>
      <c r="AK184" s="5">
        <v>44.333157450907706</v>
      </c>
      <c r="AL184" s="5">
        <v>5.2233531535158635</v>
      </c>
      <c r="AM184" s="5">
        <v>20.746024195066354</v>
      </c>
      <c r="AN184" s="5">
        <v>4.4196600777929591</v>
      </c>
      <c r="AO184" s="5">
        <v>1.0862487019016469</v>
      </c>
      <c r="AP184" s="5">
        <v>4.1847335502835303</v>
      </c>
      <c r="AQ184" s="5">
        <v>0.6270075522989158</v>
      </c>
      <c r="AR184" s="5">
        <v>3.7399747266661874</v>
      </c>
      <c r="AS184" s="5">
        <v>0.80706229800496621</v>
      </c>
      <c r="AT184" s="5">
        <v>2.1464012694096608</v>
      </c>
      <c r="AU184" s="5">
        <v>0.3089504976930964</v>
      </c>
      <c r="AV184" s="5">
        <v>2.1688551074374836</v>
      </c>
      <c r="AW184" s="5">
        <v>0.33401160924036688</v>
      </c>
    </row>
    <row r="185" spans="1:49" x14ac:dyDescent="0.25">
      <c r="A185" s="4" t="s">
        <v>44</v>
      </c>
      <c r="B185" s="4">
        <v>3390</v>
      </c>
      <c r="D185" s="5">
        <v>16.861177941855921</v>
      </c>
      <c r="E185" s="5">
        <v>53.903220475454788</v>
      </c>
      <c r="F185" s="5">
        <v>0.84001060100048519</v>
      </c>
      <c r="G185" s="5">
        <v>5.2235424907161008</v>
      </c>
      <c r="H185" s="5">
        <v>4.7058816119978586E-2</v>
      </c>
      <c r="I185" s="5">
        <v>1.9702556810963674</v>
      </c>
      <c r="J185" s="5">
        <v>5.1896623152692225</v>
      </c>
      <c r="K185" s="5">
        <v>1.4626831748913123</v>
      </c>
      <c r="L185" s="5">
        <v>2.3554262904798549</v>
      </c>
      <c r="M185" s="5">
        <v>7.8434150083613458E-2</v>
      </c>
      <c r="N185" s="6">
        <v>489.03528416143735</v>
      </c>
      <c r="O185" s="5">
        <v>1.7373670738160532</v>
      </c>
      <c r="P185" s="5">
        <v>15.52059103880762</v>
      </c>
      <c r="Q185" s="5">
        <v>69.598921630331944</v>
      </c>
      <c r="R185" s="5">
        <v>5.7438475217563747</v>
      </c>
      <c r="S185" s="5">
        <v>33.539377257645342</v>
      </c>
      <c r="T185" s="5">
        <v>18.925864650290677</v>
      </c>
      <c r="U185" s="5">
        <v>3.9088263506301635</v>
      </c>
      <c r="V185" s="5">
        <v>1.0009591054674636</v>
      </c>
      <c r="W185" s="5">
        <v>7.0243204577968523</v>
      </c>
      <c r="X185" s="5">
        <v>38.607612753978792</v>
      </c>
      <c r="Y185" s="5">
        <v>74.563367350565315</v>
      </c>
      <c r="Z185" s="5">
        <v>698.82625709740341</v>
      </c>
      <c r="AA185" s="5">
        <v>16.179776097829436</v>
      </c>
      <c r="AB185" s="5">
        <v>240.30436275145982</v>
      </c>
      <c r="AC185" s="5">
        <v>0.44101700347680189</v>
      </c>
      <c r="AD185" s="5">
        <v>8.4126798676465313</v>
      </c>
      <c r="AE185" s="5">
        <v>2.4868448727343799</v>
      </c>
      <c r="AF185" s="5">
        <v>123.9728246824245</v>
      </c>
      <c r="AG185" s="5">
        <v>18.50765317826356</v>
      </c>
      <c r="AH185" s="5">
        <v>113.21008403361344</v>
      </c>
      <c r="AI185" s="5">
        <v>129.46777067527691</v>
      </c>
      <c r="AJ185" s="5">
        <v>16.459463819899437</v>
      </c>
      <c r="AK185" s="5">
        <v>39.471664158516354</v>
      </c>
      <c r="AL185" s="5">
        <v>4.5819590594540536</v>
      </c>
      <c r="AM185" s="5">
        <v>17.905853189678304</v>
      </c>
      <c r="AN185" s="5">
        <v>3.8099485610777863</v>
      </c>
      <c r="AO185" s="5">
        <v>0.91936140133675759</v>
      </c>
      <c r="AP185" s="5">
        <v>3.5429821149966663</v>
      </c>
      <c r="AQ185" s="5">
        <v>0.58110513024587995</v>
      </c>
      <c r="AR185" s="5">
        <v>3.3726557802971868</v>
      </c>
      <c r="AS185" s="5">
        <v>0.73726762911537724</v>
      </c>
      <c r="AT185" s="5">
        <v>1.9234754022742822</v>
      </c>
      <c r="AU185" s="5">
        <v>0.32794745386192758</v>
      </c>
      <c r="AV185" s="5">
        <v>1.9861737632626417</v>
      </c>
      <c r="AW185" s="5">
        <v>0.29723056893711214</v>
      </c>
    </row>
    <row r="186" spans="1:49" x14ac:dyDescent="0.25">
      <c r="A186" s="4" t="s">
        <v>44</v>
      </c>
      <c r="B186" s="4">
        <v>3396</v>
      </c>
      <c r="D186" s="5">
        <v>18.979310991765686</v>
      </c>
      <c r="E186" s="5">
        <v>56.466608920525118</v>
      </c>
      <c r="F186" s="5">
        <v>0.94139308868511973</v>
      </c>
      <c r="G186" s="5">
        <v>6.5964371938315853</v>
      </c>
      <c r="H186" s="5">
        <v>6.7354324493997794E-2</v>
      </c>
      <c r="I186" s="5">
        <v>2.1024136921257495</v>
      </c>
      <c r="J186" s="5">
        <v>1.7549049513564576</v>
      </c>
      <c r="K186" s="5">
        <v>1.5680605062068962</v>
      </c>
      <c r="L186" s="5">
        <v>2.3005015518677685</v>
      </c>
      <c r="M186" s="5">
        <v>9.7986822825255004E-2</v>
      </c>
      <c r="N186" s="6">
        <v>1257.2636308267511</v>
      </c>
      <c r="O186" s="5">
        <v>1.5237070352924853</v>
      </c>
      <c r="P186" s="5">
        <v>18.794465711056105</v>
      </c>
      <c r="Q186" s="5">
        <v>85.663670299326355</v>
      </c>
      <c r="R186" s="5">
        <v>5.6630869770403214</v>
      </c>
      <c r="S186" s="5">
        <v>44.829960412546377</v>
      </c>
      <c r="T186" s="5">
        <v>20.059392372661026</v>
      </c>
      <c r="U186" s="5">
        <v>4.3807149060979098</v>
      </c>
      <c r="V186" s="5">
        <v>0.82135152404285827</v>
      </c>
      <c r="W186" s="5">
        <v>5.9294229852169762</v>
      </c>
      <c r="X186" s="5">
        <v>40.047150878415088</v>
      </c>
      <c r="Y186" s="5">
        <v>68.78435400203378</v>
      </c>
      <c r="Z186" s="5">
        <v>313.50290580530827</v>
      </c>
      <c r="AA186" s="5">
        <v>18.666375901459688</v>
      </c>
      <c r="AB186" s="5">
        <v>190.66030851715823</v>
      </c>
      <c r="AC186" s="5">
        <v>0.44609784453068207</v>
      </c>
      <c r="AD186" s="5">
        <v>8.4237717385016335</v>
      </c>
      <c r="AE186" s="5">
        <v>2.2372830195709139</v>
      </c>
      <c r="AF186" s="5">
        <v>136.71862513170188</v>
      </c>
      <c r="AG186" s="5">
        <v>21.458595657242249</v>
      </c>
      <c r="AH186" s="5">
        <v>117.5126050420168</v>
      </c>
      <c r="AI186" s="5">
        <v>159.74132899238148</v>
      </c>
      <c r="AJ186" s="5">
        <v>19.450316509263583</v>
      </c>
      <c r="AK186" s="5">
        <v>44.546737700155013</v>
      </c>
      <c r="AL186" s="5">
        <v>5.4298018775420092</v>
      </c>
      <c r="AM186" s="5">
        <v>21.237403261742489</v>
      </c>
      <c r="AN186" s="5">
        <v>4.6052678390188539</v>
      </c>
      <c r="AO186" s="5">
        <v>1.1988235673714538</v>
      </c>
      <c r="AP186" s="5">
        <v>4.180778225566816</v>
      </c>
      <c r="AQ186" s="5">
        <v>0.66021355974153761</v>
      </c>
      <c r="AR186" s="5">
        <v>3.7298557474273717</v>
      </c>
      <c r="AS186" s="5">
        <v>0.81689253305983789</v>
      </c>
      <c r="AT186" s="5">
        <v>2.1917755609504899</v>
      </c>
      <c r="AU186" s="5">
        <v>0.33794585184552295</v>
      </c>
      <c r="AV186" s="5">
        <v>2.2086951878160392</v>
      </c>
      <c r="AW186" s="5">
        <v>0.33798793792179982</v>
      </c>
    </row>
    <row r="187" spans="1:49" x14ac:dyDescent="0.25">
      <c r="A187" s="4" t="s">
        <v>44</v>
      </c>
      <c r="B187" s="4">
        <v>3402</v>
      </c>
      <c r="D187" s="5">
        <v>18.455020632877133</v>
      </c>
      <c r="E187" s="5">
        <v>55.498904045679282</v>
      </c>
      <c r="F187" s="5">
        <v>0.93027513943848772</v>
      </c>
      <c r="G187" s="5">
        <v>6.8285946378634117</v>
      </c>
      <c r="H187" s="5">
        <v>6.4566479937127025E-2</v>
      </c>
      <c r="I187" s="5">
        <v>2.1200347602630001</v>
      </c>
      <c r="J187" s="5">
        <v>2.4546595042872719</v>
      </c>
      <c r="K187" s="5">
        <v>1.5772237524082513</v>
      </c>
      <c r="L187" s="5">
        <v>2.4240822137449625</v>
      </c>
      <c r="M187" s="5">
        <v>9.0612671962693056E-2</v>
      </c>
      <c r="N187" s="6">
        <v>1399.3209983667844</v>
      </c>
      <c r="O187" s="5">
        <v>1.6460850855266416</v>
      </c>
      <c r="P187" s="5">
        <v>17.501083124488801</v>
      </c>
      <c r="Q187" s="5">
        <v>84.011103431347223</v>
      </c>
      <c r="R187" s="5">
        <v>5.7842277941144014</v>
      </c>
      <c r="S187" s="5">
        <v>41.123506709599383</v>
      </c>
      <c r="T187" s="5">
        <v>19.796252008539337</v>
      </c>
      <c r="U187" s="5">
        <v>4.4078460756114568</v>
      </c>
      <c r="V187" s="5">
        <v>0.83245086896235632</v>
      </c>
      <c r="W187" s="5">
        <v>6.0038149737720552</v>
      </c>
      <c r="X187" s="5">
        <v>40.217096351438812</v>
      </c>
      <c r="Y187" s="5">
        <v>70.71740376321506</v>
      </c>
      <c r="Z187" s="5">
        <v>527.93477550911302</v>
      </c>
      <c r="AA187" s="5">
        <v>18.272570502694713</v>
      </c>
      <c r="AB187" s="5">
        <v>210.67624837927985</v>
      </c>
      <c r="AC187" s="5">
        <v>0.45727569484921854</v>
      </c>
      <c r="AD187" s="5">
        <v>8.7978702918873299</v>
      </c>
      <c r="AE187" s="5">
        <v>2.4000831347205187</v>
      </c>
      <c r="AF187" s="5">
        <v>138.90930958392144</v>
      </c>
      <c r="AG187" s="5">
        <v>21.571697982220527</v>
      </c>
      <c r="AH187" s="5">
        <v>119.84313725490195</v>
      </c>
      <c r="AI187" s="5">
        <v>156.84279681308419</v>
      </c>
      <c r="AJ187" s="5">
        <v>18.756360493103934</v>
      </c>
      <c r="AK187" s="5">
        <v>43.427984013621447</v>
      </c>
      <c r="AL187" s="5">
        <v>5.2925034542819027</v>
      </c>
      <c r="AM187" s="5">
        <v>20.932748240403285</v>
      </c>
      <c r="AN187" s="5">
        <v>4.4535883782321006</v>
      </c>
      <c r="AO187" s="5">
        <v>1.1859860827126163</v>
      </c>
      <c r="AP187" s="5">
        <v>4.0551966658111436</v>
      </c>
      <c r="AQ187" s="5">
        <v>0.65630697063064092</v>
      </c>
      <c r="AR187" s="5">
        <v>3.749081807981121</v>
      </c>
      <c r="AS187" s="5">
        <v>0.77363949881840255</v>
      </c>
      <c r="AT187" s="5">
        <v>2.1957211515192574</v>
      </c>
      <c r="AU187" s="5">
        <v>0.33294665285372527</v>
      </c>
      <c r="AV187" s="5">
        <v>2.2524221053046984</v>
      </c>
      <c r="AW187" s="5">
        <v>0.34693467745502388</v>
      </c>
    </row>
    <row r="188" spans="1:49" x14ac:dyDescent="0.25">
      <c r="A188" s="4" t="s">
        <v>44</v>
      </c>
      <c r="B188" s="4">
        <v>3405</v>
      </c>
      <c r="D188" s="5">
        <v>11.911876953947965</v>
      </c>
      <c r="E188" s="5">
        <v>73.39114949761597</v>
      </c>
      <c r="F188" s="5">
        <v>0.27519676353049571</v>
      </c>
      <c r="G188" s="5">
        <v>1.9490672687581088</v>
      </c>
      <c r="H188" s="5">
        <v>0.1195427745986186</v>
      </c>
      <c r="I188" s="5">
        <v>0.64570201555438811</v>
      </c>
      <c r="J188" s="5">
        <v>4.0760150851316972</v>
      </c>
      <c r="K188" s="5">
        <v>2.8234252357925484</v>
      </c>
      <c r="L188" s="5">
        <v>2.0818588423927329</v>
      </c>
      <c r="M188" s="5">
        <v>5.37419176498833E-2</v>
      </c>
      <c r="N188" s="6">
        <v>1833.323034630823</v>
      </c>
      <c r="O188" s="5">
        <v>0.99808327854906054</v>
      </c>
      <c r="P188" s="5">
        <v>11.519188661615031</v>
      </c>
      <c r="Q188" s="5">
        <v>20.246754620615061</v>
      </c>
      <c r="R188" s="5">
        <v>1.4773270374887795</v>
      </c>
      <c r="S188" s="5">
        <v>9.6941893725176111</v>
      </c>
      <c r="T188" s="5">
        <v>11.112619992523618</v>
      </c>
      <c r="U188" s="5">
        <v>1.6230253191139128</v>
      </c>
      <c r="V188" s="5">
        <v>0.4581002357683755</v>
      </c>
      <c r="W188" s="5">
        <v>2.07725321888412</v>
      </c>
      <c r="X188" s="5">
        <v>15.515022007813332</v>
      </c>
      <c r="Y188" s="5">
        <v>46.816048903609065</v>
      </c>
      <c r="Z188" s="5">
        <v>481.66932833212695</v>
      </c>
      <c r="AA188" s="5">
        <v>5.9284589888361117</v>
      </c>
      <c r="AB188" s="5">
        <v>409.1393809104855</v>
      </c>
      <c r="AC188" s="5">
        <v>0.23778336132159367</v>
      </c>
      <c r="AD188" s="5">
        <v>2.611631410428445</v>
      </c>
      <c r="AE188" s="5">
        <v>0.71359092388928491</v>
      </c>
      <c r="AF188" s="5">
        <v>38.755199491084035</v>
      </c>
      <c r="AG188" s="5">
        <v>8.4158411813381804</v>
      </c>
      <c r="AH188" s="5">
        <v>47.757983193277312</v>
      </c>
      <c r="AI188" s="5">
        <v>57.015201497213567</v>
      </c>
      <c r="AJ188" s="5">
        <v>8.524907567527487</v>
      </c>
      <c r="AK188" s="5">
        <v>17.950911424834157</v>
      </c>
      <c r="AL188" s="5">
        <v>2.1015678363243988</v>
      </c>
      <c r="AM188" s="5">
        <v>8.4694095932298374</v>
      </c>
      <c r="AN188" s="5">
        <v>1.7483053638052075</v>
      </c>
      <c r="AO188" s="5">
        <v>0.72581163263428217</v>
      </c>
      <c r="AP188" s="5">
        <v>1.749242355966816</v>
      </c>
      <c r="AQ188" s="5">
        <v>0.26076482315235289</v>
      </c>
      <c r="AR188" s="5">
        <v>1.5390967422238284</v>
      </c>
      <c r="AS188" s="5">
        <v>0.3332449683601505</v>
      </c>
      <c r="AT188" s="5">
        <v>0.90156744496343288</v>
      </c>
      <c r="AU188" s="5">
        <v>0.13997757177033496</v>
      </c>
      <c r="AV188" s="5">
        <v>0.91535013942926047</v>
      </c>
      <c r="AW188" s="5">
        <v>0.13917150385015287</v>
      </c>
    </row>
    <row r="189" spans="1:49" x14ac:dyDescent="0.25">
      <c r="A189" s="4" t="s">
        <v>44</v>
      </c>
      <c r="B189" s="4">
        <v>3414</v>
      </c>
      <c r="D189" s="5">
        <v>11.093983994081821</v>
      </c>
      <c r="E189" s="5">
        <v>72.299907830236634</v>
      </c>
      <c r="F189" s="5">
        <v>0.31229328725440658</v>
      </c>
      <c r="G189" s="5">
        <v>2.3606191013599833</v>
      </c>
      <c r="H189" s="5">
        <v>6.8469462316746096E-2</v>
      </c>
      <c r="I189" s="5">
        <v>0.70352114537974264</v>
      </c>
      <c r="J189" s="5">
        <v>4.3364915433204541</v>
      </c>
      <c r="K189" s="5">
        <v>2.4626224166141903</v>
      </c>
      <c r="L189" s="5">
        <v>2.1906520746435958</v>
      </c>
      <c r="M189" s="5">
        <v>8.8378080792219732E-2</v>
      </c>
      <c r="N189" s="6">
        <v>1036.3476458727623</v>
      </c>
      <c r="O189" s="5">
        <v>0.95996552519743816</v>
      </c>
      <c r="P189" s="5">
        <v>8.6656633300009211</v>
      </c>
      <c r="Q189" s="5">
        <v>21.764418070799973</v>
      </c>
      <c r="R189" s="5">
        <v>1.5669515444297655</v>
      </c>
      <c r="S189" s="5">
        <v>10.907851522531505</v>
      </c>
      <c r="T189" s="5">
        <v>9.9801043484768108</v>
      </c>
      <c r="U189" s="5">
        <v>2.140455480550826</v>
      </c>
      <c r="V189" s="5">
        <v>1.0574648614212721</v>
      </c>
      <c r="W189" s="5">
        <v>2.1249403910348117</v>
      </c>
      <c r="X189" s="5">
        <v>16.494707675832473</v>
      </c>
      <c r="Y189" s="5">
        <v>47.732233946668934</v>
      </c>
      <c r="Z189" s="5">
        <v>275.17040834060685</v>
      </c>
      <c r="AA189" s="5">
        <v>5.2308608538810182</v>
      </c>
      <c r="AB189" s="5">
        <v>331.45039398801356</v>
      </c>
      <c r="AC189" s="5">
        <v>0.16157074551339054</v>
      </c>
      <c r="AD189" s="5">
        <v>2.4936542386060019</v>
      </c>
      <c r="AE189" s="5">
        <v>0.62780403686434361</v>
      </c>
      <c r="AF189" s="5">
        <v>39.711134524779837</v>
      </c>
      <c r="AG189" s="5">
        <v>7.5603763233206642</v>
      </c>
      <c r="AH189" s="5">
        <v>42.639775910364143</v>
      </c>
      <c r="AI189" s="5">
        <v>83.542138589967237</v>
      </c>
      <c r="AJ189" s="5">
        <v>8.0977825265954184</v>
      </c>
      <c r="AK189" s="5">
        <v>17.137272380082468</v>
      </c>
      <c r="AL189" s="5">
        <v>2.0825264491569384</v>
      </c>
      <c r="AM189" s="5">
        <v>8.0537029028218274</v>
      </c>
      <c r="AN189" s="5">
        <v>1.6245668563212772</v>
      </c>
      <c r="AO189" s="5">
        <v>0.5836118025671575</v>
      </c>
      <c r="AP189" s="5">
        <v>1.4407270280631155</v>
      </c>
      <c r="AQ189" s="5">
        <v>0.23732528848697282</v>
      </c>
      <c r="AR189" s="5">
        <v>1.3245743823609413</v>
      </c>
      <c r="AS189" s="5">
        <v>0.28311076958030484</v>
      </c>
      <c r="AT189" s="5">
        <v>0.76051258212998551</v>
      </c>
      <c r="AU189" s="5">
        <v>0.12597981459330143</v>
      </c>
      <c r="AV189" s="5">
        <v>0.75501810863751107</v>
      </c>
      <c r="AW189" s="5">
        <v>0.12426027129477933</v>
      </c>
    </row>
    <row r="190" spans="1:49" x14ac:dyDescent="0.25">
      <c r="A190" s="4" t="s">
        <v>44</v>
      </c>
      <c r="B190" s="4">
        <v>3420</v>
      </c>
      <c r="D190" s="5">
        <v>17.815386395033091</v>
      </c>
      <c r="E190" s="5">
        <v>56.08570381021346</v>
      </c>
      <c r="F190" s="5">
        <v>0.86775043476435909</v>
      </c>
      <c r="G190" s="5">
        <v>5.7933834897033121</v>
      </c>
      <c r="H190" s="5">
        <v>5.7875653000637177E-2</v>
      </c>
      <c r="I190" s="5">
        <v>1.97466094813068</v>
      </c>
      <c r="J190" s="5">
        <v>3.3387342628008074</v>
      </c>
      <c r="K190" s="5">
        <v>1.6711470259721415</v>
      </c>
      <c r="L190" s="5">
        <v>2.4526008280243152</v>
      </c>
      <c r="M190" s="5">
        <v>9.6646068122970996E-2</v>
      </c>
      <c r="N190" s="6">
        <v>1012.9697011358593</v>
      </c>
      <c r="O190" s="5">
        <v>1.7594352468090977</v>
      </c>
      <c r="P190" s="5">
        <v>14.964840708641983</v>
      </c>
      <c r="Q190" s="5">
        <v>74.680283700580702</v>
      </c>
      <c r="R190" s="5">
        <v>5.7763487165811283</v>
      </c>
      <c r="S190" s="5">
        <v>36.93360252365931</v>
      </c>
      <c r="T190" s="5">
        <v>19.178884231176916</v>
      </c>
      <c r="U190" s="5">
        <v>4.2702522873641868</v>
      </c>
      <c r="V190" s="5">
        <v>0.87785727999666674</v>
      </c>
      <c r="W190" s="5">
        <v>5.9179780639008106</v>
      </c>
      <c r="X190" s="5">
        <v>36.278360094300631</v>
      </c>
      <c r="Y190" s="5">
        <v>71.120122463461172</v>
      </c>
      <c r="Z190" s="5">
        <v>589.15776909017677</v>
      </c>
      <c r="AA190" s="5">
        <v>18.418841079378851</v>
      </c>
      <c r="AB190" s="5">
        <v>219.94916967133616</v>
      </c>
      <c r="AC190" s="5">
        <v>0.44304933989835393</v>
      </c>
      <c r="AD190" s="5">
        <v>7.8843034741853328</v>
      </c>
      <c r="AE190" s="5">
        <v>2.3308687145072136</v>
      </c>
      <c r="AF190" s="5">
        <v>134.52794067948233</v>
      </c>
      <c r="AG190" s="5">
        <v>21.664236248111845</v>
      </c>
      <c r="AH190" s="5">
        <v>132.21288515406161</v>
      </c>
      <c r="AI190" s="5">
        <v>152.87073419701022</v>
      </c>
      <c r="AJ190" s="5">
        <v>17.59325111390676</v>
      </c>
      <c r="AK190" s="5">
        <v>40.895532486831812</v>
      </c>
      <c r="AL190" s="5">
        <v>4.9828303682426851</v>
      </c>
      <c r="AM190" s="5">
        <v>19.134300856368636</v>
      </c>
      <c r="AN190" s="5">
        <v>4.1462378919010483</v>
      </c>
      <c r="AO190" s="5">
        <v>1.026011273887101</v>
      </c>
      <c r="AP190" s="5">
        <v>4.0334423798692152</v>
      </c>
      <c r="AQ190" s="5">
        <v>0.62993749413208833</v>
      </c>
      <c r="AR190" s="5">
        <v>3.6458682197452035</v>
      </c>
      <c r="AS190" s="5">
        <v>0.78445275737876141</v>
      </c>
      <c r="AT190" s="5">
        <v>2.1611972340425396</v>
      </c>
      <c r="AU190" s="5">
        <v>0.34694441003075871</v>
      </c>
      <c r="AV190" s="5">
        <v>2.2767148372428423</v>
      </c>
      <c r="AW190" s="5">
        <v>0.34792875962538211</v>
      </c>
    </row>
    <row r="191" spans="1:49" x14ac:dyDescent="0.25">
      <c r="A191" s="4" t="s">
        <v>44</v>
      </c>
      <c r="B191" s="4">
        <v>3426</v>
      </c>
      <c r="D191" s="5">
        <v>19.671374265498578</v>
      </c>
      <c r="E191" s="5">
        <v>53.501725899720874</v>
      </c>
      <c r="F191" s="5">
        <v>0.89504995370658436</v>
      </c>
      <c r="G191" s="5">
        <v>5.2245977518253364</v>
      </c>
      <c r="H191" s="5">
        <v>5.2188450104620802E-2</v>
      </c>
      <c r="I191" s="5">
        <v>1.8975687750302077</v>
      </c>
      <c r="J191" s="5">
        <v>1.30569343236144</v>
      </c>
      <c r="K191" s="5">
        <v>1.1387624216734085</v>
      </c>
      <c r="L191" s="5">
        <v>2.3142327365207898</v>
      </c>
      <c r="M191" s="5">
        <v>0.12066792320555918</v>
      </c>
      <c r="N191" s="6">
        <v>1448.5377241286856</v>
      </c>
      <c r="O191" s="5">
        <v>1.6731687523817416</v>
      </c>
      <c r="P191" s="5">
        <v>14.833481539693741</v>
      </c>
      <c r="Q191" s="5">
        <v>67.215627915967488</v>
      </c>
      <c r="R191" s="5">
        <v>7.1719303246621946</v>
      </c>
      <c r="S191" s="5">
        <v>46.149377355715011</v>
      </c>
      <c r="T191" s="5">
        <v>20.788088765613395</v>
      </c>
      <c r="U191" s="5">
        <v>3.5764695240892248</v>
      </c>
      <c r="V191" s="5">
        <v>0.99490491732955555</v>
      </c>
      <c r="W191" s="5">
        <v>6.1525989508822114</v>
      </c>
      <c r="X191" s="5">
        <v>38.597615961447985</v>
      </c>
      <c r="Y191" s="5">
        <v>68.109800179121578</v>
      </c>
      <c r="Z191" s="5">
        <v>342.14630438477752</v>
      </c>
      <c r="AA191" s="5">
        <v>18.362583165269566</v>
      </c>
      <c r="AB191" s="5">
        <v>165.78173919700708</v>
      </c>
      <c r="AC191" s="5">
        <v>0.46337270411387482</v>
      </c>
      <c r="AD191" s="5">
        <v>8.8432461272036544</v>
      </c>
      <c r="AE191" s="5">
        <v>2.2002386819919622</v>
      </c>
      <c r="AF191" s="5">
        <v>151.95383973122875</v>
      </c>
      <c r="AG191" s="5">
        <v>22.250311932090192</v>
      </c>
      <c r="AH191" s="5">
        <v>113.56862745098039</v>
      </c>
      <c r="AI191" s="5">
        <v>124.20747153507079</v>
      </c>
      <c r="AJ191" s="5">
        <v>19.293932054917747</v>
      </c>
      <c r="AK191" s="5">
        <v>44.739976973283547</v>
      </c>
      <c r="AL191" s="5">
        <v>5.3656624681358283</v>
      </c>
      <c r="AM191" s="5">
        <v>20.62809321906408</v>
      </c>
      <c r="AN191" s="5">
        <v>4.5823163416629633</v>
      </c>
      <c r="AO191" s="5">
        <v>1.193886073271901</v>
      </c>
      <c r="AP191" s="5">
        <v>4.146169134295568</v>
      </c>
      <c r="AQ191" s="5">
        <v>0.65826026518608927</v>
      </c>
      <c r="AR191" s="5">
        <v>3.8786047422379588</v>
      </c>
      <c r="AS191" s="5">
        <v>0.80607927449947903</v>
      </c>
      <c r="AT191" s="5">
        <v>2.2193946949318644</v>
      </c>
      <c r="AU191" s="5">
        <v>0.3229482548701299</v>
      </c>
      <c r="AV191" s="5">
        <v>2.2125820249261423</v>
      </c>
      <c r="AW191" s="5">
        <v>0.34295834877359094</v>
      </c>
    </row>
    <row r="192" spans="1:49" x14ac:dyDescent="0.25">
      <c r="A192" s="4" t="s">
        <v>44</v>
      </c>
      <c r="B192" s="4">
        <v>3432</v>
      </c>
      <c r="D192" s="5">
        <v>17.416925722277792</v>
      </c>
      <c r="E192" s="5">
        <v>54.026757267988295</v>
      </c>
      <c r="F192" s="5">
        <v>0.85299988823912454</v>
      </c>
      <c r="G192" s="5">
        <v>6.3811639275475276</v>
      </c>
      <c r="H192" s="5">
        <v>7.0588224179967879E-2</v>
      </c>
      <c r="I192" s="5">
        <v>2.0726781396441383</v>
      </c>
      <c r="J192" s="5">
        <v>3.0661169527473202</v>
      </c>
      <c r="K192" s="5">
        <v>2.2896661445636126</v>
      </c>
      <c r="L192" s="5">
        <v>2.3269076762005021</v>
      </c>
      <c r="M192" s="5">
        <v>9.7092986357065675E-2</v>
      </c>
      <c r="N192" s="6">
        <v>934.89407708629756</v>
      </c>
      <c r="O192" s="5">
        <v>1.5728588751406303</v>
      </c>
      <c r="P192" s="5">
        <v>16.79376452245981</v>
      </c>
      <c r="Q192" s="5">
        <v>74.15191198088668</v>
      </c>
      <c r="R192" s="5">
        <v>5.1814783628189796</v>
      </c>
      <c r="S192" s="5">
        <v>37.73935332864778</v>
      </c>
      <c r="T192" s="5">
        <v>18.551395670579041</v>
      </c>
      <c r="U192" s="5">
        <v>4.2111450966382478</v>
      </c>
      <c r="V192" s="5">
        <v>1.717371368453249</v>
      </c>
      <c r="W192" s="5">
        <v>5.6194563662374817</v>
      </c>
      <c r="X192" s="5">
        <v>39.977173330699429</v>
      </c>
      <c r="Y192" s="5">
        <v>65.572672367571144</v>
      </c>
      <c r="Z192" s="5">
        <v>979.81012476915021</v>
      </c>
      <c r="AA192" s="5">
        <v>16.956135312537523</v>
      </c>
      <c r="AB192" s="5">
        <v>222.77627982135334</v>
      </c>
      <c r="AC192" s="5">
        <v>0.43390382600136956</v>
      </c>
      <c r="AD192" s="5">
        <v>7.8601030286832936</v>
      </c>
      <c r="AE192" s="5">
        <v>2.1943895760584429</v>
      </c>
      <c r="AF192" s="5">
        <v>132.23767966125283</v>
      </c>
      <c r="AG192" s="5">
        <v>19.443317866720218</v>
      </c>
      <c r="AH192" s="5">
        <v>114.64425770308124</v>
      </c>
      <c r="AI192" s="5">
        <v>148.36190636254781</v>
      </c>
      <c r="AJ192" s="5">
        <v>16.98726135331664</v>
      </c>
      <c r="AK192" s="5">
        <v>39.634391967466691</v>
      </c>
      <c r="AL192" s="5">
        <v>4.6090178727972866</v>
      </c>
      <c r="AM192" s="5">
        <v>18.711714859027161</v>
      </c>
      <c r="AN192" s="5">
        <v>3.885788291471163</v>
      </c>
      <c r="AO192" s="5">
        <v>1.0714362196029881</v>
      </c>
      <c r="AP192" s="5">
        <v>3.6369210770186262</v>
      </c>
      <c r="AQ192" s="5">
        <v>0.57426859930181073</v>
      </c>
      <c r="AR192" s="5">
        <v>3.3352155571135693</v>
      </c>
      <c r="AS192" s="5">
        <v>0.7205562295220953</v>
      </c>
      <c r="AT192" s="5">
        <v>2.011264792429365</v>
      </c>
      <c r="AU192" s="5">
        <v>0.30095177930622008</v>
      </c>
      <c r="AV192" s="5">
        <v>1.9599376127694461</v>
      </c>
      <c r="AW192" s="5">
        <v>0.32108854102570983</v>
      </c>
    </row>
    <row r="193" spans="1:49" x14ac:dyDescent="0.25">
      <c r="A193" s="4" t="s">
        <v>44</v>
      </c>
      <c r="B193" s="4">
        <v>3438</v>
      </c>
      <c r="D193" s="5">
        <v>15.844054645612127</v>
      </c>
      <c r="E193" s="5">
        <v>53.450252236165248</v>
      </c>
      <c r="F193" s="5">
        <v>0.81557312839897711</v>
      </c>
      <c r="G193" s="5">
        <v>6.9467838820977965</v>
      </c>
      <c r="H193" s="5">
        <v>0.1858934750521429</v>
      </c>
      <c r="I193" s="5">
        <v>1.8887582409615822</v>
      </c>
      <c r="J193" s="5">
        <v>5.771319490970388</v>
      </c>
      <c r="K193" s="5">
        <v>2.1659623208453183</v>
      </c>
      <c r="L193" s="5">
        <v>2.1251648862984158</v>
      </c>
      <c r="M193" s="5">
        <v>0.11117091073104758</v>
      </c>
      <c r="N193" s="6">
        <v>2191.2628583537416</v>
      </c>
      <c r="O193" s="5">
        <v>1.4504808249064738</v>
      </c>
      <c r="P193" s="5">
        <v>16.278432398124398</v>
      </c>
      <c r="Q193" s="5">
        <v>65.113382988674303</v>
      </c>
      <c r="R193" s="5">
        <v>3.8390805280875084</v>
      </c>
      <c r="S193" s="5">
        <v>31.514928360111799</v>
      </c>
      <c r="T193" s="5">
        <v>16.871345653494419</v>
      </c>
      <c r="U193" s="5">
        <v>4.2111450966382478</v>
      </c>
      <c r="V193" s="5">
        <v>7.6040603012125061</v>
      </c>
      <c r="W193" s="5">
        <v>5.007153075822603</v>
      </c>
      <c r="X193" s="5">
        <v>31.719822700252386</v>
      </c>
      <c r="Y193" s="5">
        <v>54.729471363444915</v>
      </c>
      <c r="Z193" s="5">
        <v>472.22245691902526</v>
      </c>
      <c r="AA193" s="5">
        <v>15.538435876983623</v>
      </c>
      <c r="AB193" s="5">
        <v>333.14666007802384</v>
      </c>
      <c r="AC193" s="5">
        <v>0.38207924725179149</v>
      </c>
      <c r="AD193" s="5">
        <v>5.9462511302303254</v>
      </c>
      <c r="AE193" s="5">
        <v>1.7313353563215439</v>
      </c>
      <c r="AF193" s="5">
        <v>111.82448362920699</v>
      </c>
      <c r="AG193" s="5">
        <v>17.438322105741666</v>
      </c>
      <c r="AH193" s="5">
        <v>102.81232492997199</v>
      </c>
      <c r="AI193" s="5">
        <v>156.73544376940654</v>
      </c>
      <c r="AJ193" s="5">
        <v>15.15951804314966</v>
      </c>
      <c r="AK193" s="5">
        <v>33.938918654204862</v>
      </c>
      <c r="AL193" s="5">
        <v>4.1600420069540194</v>
      </c>
      <c r="AM193" s="5">
        <v>16.372750501648767</v>
      </c>
      <c r="AN193" s="5">
        <v>3.3618954170432329</v>
      </c>
      <c r="AO193" s="5">
        <v>0.97564883407166103</v>
      </c>
      <c r="AP193" s="5">
        <v>3.2394109429888576</v>
      </c>
      <c r="AQ193" s="5">
        <v>0.51176317352746403</v>
      </c>
      <c r="AR193" s="5">
        <v>2.854564043269836</v>
      </c>
      <c r="AS193" s="5">
        <v>0.66747296022578817</v>
      </c>
      <c r="AT193" s="5">
        <v>1.749869417248501</v>
      </c>
      <c r="AU193" s="5">
        <v>0.26995674555707455</v>
      </c>
      <c r="AV193" s="5">
        <v>1.8297285695809953</v>
      </c>
      <c r="AW193" s="5">
        <v>0.28331341855209685</v>
      </c>
    </row>
    <row r="194" spans="1:49" x14ac:dyDescent="0.25">
      <c r="A194" s="4" t="s">
        <v>44</v>
      </c>
      <c r="B194" s="4">
        <v>3444</v>
      </c>
      <c r="D194" s="5">
        <v>17.752471551966465</v>
      </c>
      <c r="E194" s="5">
        <v>59.555028733862862</v>
      </c>
      <c r="F194" s="5">
        <v>0.94205356091759296</v>
      </c>
      <c r="G194" s="5">
        <v>6.4909110829080277</v>
      </c>
      <c r="H194" s="5">
        <v>8.0066895673328503E-2</v>
      </c>
      <c r="I194" s="5">
        <v>1.8568200549628147</v>
      </c>
      <c r="J194" s="5">
        <v>1.6699189883033461</v>
      </c>
      <c r="K194" s="5">
        <v>2.5920532692083316</v>
      </c>
      <c r="L194" s="5">
        <v>2.255083018015466</v>
      </c>
      <c r="M194" s="5">
        <v>0.12938282877040513</v>
      </c>
      <c r="N194" s="6">
        <v>1944.060667595101</v>
      </c>
      <c r="O194" s="5">
        <v>1.3742453182032293</v>
      </c>
      <c r="P194" s="5">
        <v>17.794115116757954</v>
      </c>
      <c r="Q194" s="5">
        <v>84.146006849141429</v>
      </c>
      <c r="R194" s="5">
        <v>3.6686954764304693</v>
      </c>
      <c r="S194" s="5">
        <v>36.873171213285168</v>
      </c>
      <c r="T194" s="5">
        <v>18.581758020285392</v>
      </c>
      <c r="U194" s="5">
        <v>5.7285526487172849</v>
      </c>
      <c r="V194" s="5">
        <v>0.81630636726126826</v>
      </c>
      <c r="W194" s="5">
        <v>5.5126371006199326</v>
      </c>
      <c r="X194" s="5">
        <v>30.970063260441819</v>
      </c>
      <c r="Y194" s="5">
        <v>54.57845185085263</v>
      </c>
      <c r="Z194" s="5">
        <v>286.85788387091861</v>
      </c>
      <c r="AA194" s="5">
        <v>17.64248186467076</v>
      </c>
      <c r="AB194" s="5">
        <v>326.92701774798604</v>
      </c>
      <c r="AC194" s="5">
        <v>0.40138644325653627</v>
      </c>
      <c r="AD194" s="5">
        <v>6.5573123791568255</v>
      </c>
      <c r="AE194" s="5">
        <v>1.7713042468672551</v>
      </c>
      <c r="AF194" s="5">
        <v>129.05122954893346</v>
      </c>
      <c r="AG194" s="5">
        <v>18.744139857763596</v>
      </c>
      <c r="AH194" s="5">
        <v>107.29411764705883</v>
      </c>
      <c r="AI194" s="5">
        <v>209.44578821514531</v>
      </c>
      <c r="AJ194" s="5">
        <v>17.23161206323201</v>
      </c>
      <c r="AK194" s="5">
        <v>38.342739983923387</v>
      </c>
      <c r="AL194" s="5">
        <v>4.8385166970787781</v>
      </c>
      <c r="AM194" s="5">
        <v>18.88861132303057</v>
      </c>
      <c r="AN194" s="5">
        <v>4.1891472130446701</v>
      </c>
      <c r="AO194" s="5">
        <v>1.1790735909732422</v>
      </c>
      <c r="AP194" s="5">
        <v>3.7031727660235876</v>
      </c>
      <c r="AQ194" s="5">
        <v>0.5830584248013283</v>
      </c>
      <c r="AR194" s="5">
        <v>3.25021613150752</v>
      </c>
      <c r="AS194" s="5">
        <v>0.7117090179727108</v>
      </c>
      <c r="AT194" s="5">
        <v>1.9333393786962016</v>
      </c>
      <c r="AU194" s="5">
        <v>0.30395129870129872</v>
      </c>
      <c r="AV194" s="5">
        <v>1.98423034470759</v>
      </c>
      <c r="AW194" s="5">
        <v>0.30915955498141101</v>
      </c>
    </row>
    <row r="195" spans="1:49" x14ac:dyDescent="0.25">
      <c r="A195" s="4" t="s">
        <v>44</v>
      </c>
      <c r="B195" s="4">
        <v>3450</v>
      </c>
      <c r="D195" s="5">
        <v>18.811538076921348</v>
      </c>
      <c r="E195" s="5">
        <v>49.76473792558221</v>
      </c>
      <c r="F195" s="5">
        <v>0.94095277386347098</v>
      </c>
      <c r="G195" s="5">
        <v>6.0202646281889605</v>
      </c>
      <c r="H195" s="5">
        <v>7.7836620027831885E-2</v>
      </c>
      <c r="I195" s="5">
        <v>1.8127673846196874</v>
      </c>
      <c r="J195" s="5">
        <v>2.0120702681275611</v>
      </c>
      <c r="K195" s="5">
        <v>1.2897269028407341</v>
      </c>
      <c r="L195" s="5">
        <v>2.0406652884336678</v>
      </c>
      <c r="M195" s="5">
        <v>0.11139436984809491</v>
      </c>
      <c r="N195" s="6">
        <v>2140.9275706427061</v>
      </c>
      <c r="O195" s="5">
        <v>1.6631377646576304</v>
      </c>
      <c r="P195" s="5">
        <v>21.866249354153446</v>
      </c>
      <c r="Q195" s="5">
        <v>71.95973144173071</v>
      </c>
      <c r="R195" s="5">
        <v>5.1174608578611318</v>
      </c>
      <c r="S195" s="5">
        <v>48.79828312711463</v>
      </c>
      <c r="T195" s="5">
        <v>20.373136652959964</v>
      </c>
      <c r="U195" s="5">
        <v>4.3632734399820592</v>
      </c>
      <c r="V195" s="5">
        <v>1.5095109090517396</v>
      </c>
      <c r="W195" s="5">
        <v>5.9780639008106808</v>
      </c>
      <c r="X195" s="5">
        <v>54.782423068825423</v>
      </c>
      <c r="Y195" s="5">
        <v>60.38766910190261</v>
      </c>
      <c r="Z195" s="5">
        <v>296.42586902008588</v>
      </c>
      <c r="AA195" s="5">
        <v>18.666375901459688</v>
      </c>
      <c r="AB195" s="5">
        <v>177.31634860907718</v>
      </c>
      <c r="AC195" s="5">
        <v>0.43796849884447375</v>
      </c>
      <c r="AD195" s="5">
        <v>8.5649410039301976</v>
      </c>
      <c r="AE195" s="5">
        <v>2.3191705026401759</v>
      </c>
      <c r="AF195" s="5">
        <v>145.78009263861003</v>
      </c>
      <c r="AG195" s="5">
        <v>22.733567320633739</v>
      </c>
      <c r="AH195" s="5">
        <v>146.37535014005604</v>
      </c>
      <c r="AI195" s="5">
        <v>150.83102636713437</v>
      </c>
      <c r="AJ195" s="5">
        <v>19.645797077195883</v>
      </c>
      <c r="AK195" s="5">
        <v>44.862022829996299</v>
      </c>
      <c r="AL195" s="5">
        <v>5.5691046573460588</v>
      </c>
      <c r="AM195" s="5">
        <v>22.082575256425436</v>
      </c>
      <c r="AN195" s="5">
        <v>4.6391961394579964</v>
      </c>
      <c r="AO195" s="5">
        <v>1.2926359552629598</v>
      </c>
      <c r="AP195" s="5">
        <v>4.357779006639773</v>
      </c>
      <c r="AQ195" s="5">
        <v>0.68658303624009009</v>
      </c>
      <c r="AR195" s="5">
        <v>3.9636041678440082</v>
      </c>
      <c r="AS195" s="5">
        <v>0.84736626172994023</v>
      </c>
      <c r="AT195" s="5">
        <v>2.2766057581789965</v>
      </c>
      <c r="AU195" s="5">
        <v>0.34594457023239916</v>
      </c>
      <c r="AV195" s="5">
        <v>2.2621391980799554</v>
      </c>
      <c r="AW195" s="5">
        <v>0.36383407435111387</v>
      </c>
    </row>
    <row r="196" spans="1:49" x14ac:dyDescent="0.25">
      <c r="A196" s="4" t="s">
        <v>44</v>
      </c>
      <c r="B196" s="4">
        <v>3456</v>
      </c>
      <c r="D196" s="5">
        <v>20.174693010031589</v>
      </c>
      <c r="E196" s="5">
        <v>53.089936591275844</v>
      </c>
      <c r="F196" s="5">
        <v>0.97584772347913784</v>
      </c>
      <c r="G196" s="5">
        <v>5.7342888675861197</v>
      </c>
      <c r="H196" s="5">
        <v>9.735153192592727E-2</v>
      </c>
      <c r="I196" s="5">
        <v>1.7940449997238583</v>
      </c>
      <c r="J196" s="5">
        <v>2.5595123158463049</v>
      </c>
      <c r="K196" s="5">
        <v>1.2427652660587891</v>
      </c>
      <c r="L196" s="5">
        <v>2.100871251912301</v>
      </c>
      <c r="M196" s="5">
        <v>6.9272326284672864E-2</v>
      </c>
      <c r="N196" s="6">
        <v>1057.152898126657</v>
      </c>
      <c r="O196" s="5">
        <v>1.5126729487959631</v>
      </c>
      <c r="P196" s="5">
        <v>17.804219668215513</v>
      </c>
      <c r="Q196" s="5">
        <v>79.76164577082946</v>
      </c>
      <c r="R196" s="5">
        <v>5.5370217365079455</v>
      </c>
      <c r="S196" s="5">
        <v>47.206925287262379</v>
      </c>
      <c r="T196" s="5">
        <v>20.676760150023451</v>
      </c>
      <c r="U196" s="5">
        <v>4.3923425501751447</v>
      </c>
      <c r="V196" s="5">
        <v>0.92427272238729508</v>
      </c>
      <c r="W196" s="5">
        <v>6.5169289461134952</v>
      </c>
      <c r="X196" s="5">
        <v>41.936544666737717</v>
      </c>
      <c r="Y196" s="5">
        <v>64.777302934585109</v>
      </c>
      <c r="Z196" s="5">
        <v>244.10473503982985</v>
      </c>
      <c r="AA196" s="5">
        <v>19.183948711265081</v>
      </c>
      <c r="AB196" s="5">
        <v>159.22284364896728</v>
      </c>
      <c r="AC196" s="5">
        <v>0.48674457296172369</v>
      </c>
      <c r="AD196" s="5">
        <v>9.076175415160785</v>
      </c>
      <c r="AE196" s="5">
        <v>2.4312783663659521</v>
      </c>
      <c r="AF196" s="5">
        <v>146.07882233663994</v>
      </c>
      <c r="AG196" s="5">
        <v>24.574050608916615</v>
      </c>
      <c r="AH196" s="5">
        <v>108.99719887955182</v>
      </c>
      <c r="AI196" s="5">
        <v>157.59426811882796</v>
      </c>
      <c r="AJ196" s="5">
        <v>21.64947289850193</v>
      </c>
      <c r="AK196" s="5">
        <v>49.082775374645685</v>
      </c>
      <c r="AL196" s="5">
        <v>5.978995570582434</v>
      </c>
      <c r="AM196" s="5">
        <v>23.517402131119749</v>
      </c>
      <c r="AN196" s="5">
        <v>4.9714939055237117</v>
      </c>
      <c r="AO196" s="5">
        <v>1.3459608915381316</v>
      </c>
      <c r="AP196" s="5">
        <v>4.7730881018947544</v>
      </c>
      <c r="AQ196" s="5">
        <v>0.74615852018126438</v>
      </c>
      <c r="AR196" s="5">
        <v>4.254018871998011</v>
      </c>
      <c r="AS196" s="5">
        <v>0.89750046050978582</v>
      </c>
      <c r="AT196" s="5">
        <v>2.3999054634529888</v>
      </c>
      <c r="AU196" s="5">
        <v>0.36694120599794944</v>
      </c>
      <c r="AV196" s="5">
        <v>2.407895589708819</v>
      </c>
      <c r="AW196" s="5">
        <v>0.37775122473612921</v>
      </c>
    </row>
    <row r="197" spans="1:49" x14ac:dyDescent="0.25">
      <c r="A197" s="4" t="s">
        <v>44</v>
      </c>
      <c r="B197" s="4">
        <v>3462</v>
      </c>
      <c r="D197" s="5">
        <v>18.696194197965863</v>
      </c>
      <c r="E197" s="5">
        <v>52.698736748253062</v>
      </c>
      <c r="F197" s="5">
        <v>0.94436521373124915</v>
      </c>
      <c r="G197" s="5">
        <v>6.7135711769567346</v>
      </c>
      <c r="H197" s="5">
        <v>7.2372444696365168E-2</v>
      </c>
      <c r="I197" s="5">
        <v>1.8898595577201602</v>
      </c>
      <c r="J197" s="5">
        <v>2.0484928237217517</v>
      </c>
      <c r="K197" s="5">
        <v>1.3492880031495424</v>
      </c>
      <c r="L197" s="5">
        <v>2.131502356138272</v>
      </c>
      <c r="M197" s="5">
        <v>0.14826512416090468</v>
      </c>
      <c r="N197" s="6">
        <v>1128.6290066763272</v>
      </c>
      <c r="O197" s="5">
        <v>1.5367473193338299</v>
      </c>
      <c r="P197" s="5">
        <v>16.086445920430815</v>
      </c>
      <c r="Q197" s="5">
        <v>79.874065285657963</v>
      </c>
      <c r="R197" s="5">
        <v>5.7231649432315317</v>
      </c>
      <c r="S197" s="5">
        <v>36.591158431539199</v>
      </c>
      <c r="T197" s="5">
        <v>20.039150806190129</v>
      </c>
      <c r="U197" s="5">
        <v>4.2615315543062611</v>
      </c>
      <c r="V197" s="5">
        <v>0.99793201139850962</v>
      </c>
      <c r="W197" s="5">
        <v>6.3433476394849775</v>
      </c>
      <c r="X197" s="5">
        <v>36.348337642016283</v>
      </c>
      <c r="Y197" s="5">
        <v>67.264090908604771</v>
      </c>
      <c r="Z197" s="5">
        <v>967.09318248228192</v>
      </c>
      <c r="AA197" s="5">
        <v>18.418841079378851</v>
      </c>
      <c r="AB197" s="5">
        <v>178.44719266908407</v>
      </c>
      <c r="AC197" s="5">
        <v>0.4857284047509477</v>
      </c>
      <c r="AD197" s="5">
        <v>8.8785384435607941</v>
      </c>
      <c r="AE197" s="5">
        <v>2.5716569087704011</v>
      </c>
      <c r="AF197" s="5">
        <v>170.6742341411049</v>
      </c>
      <c r="AG197" s="5">
        <v>23.124284443285969</v>
      </c>
      <c r="AH197" s="5">
        <v>115.45098039215688</v>
      </c>
      <c r="AI197" s="5">
        <v>149.54278984300228</v>
      </c>
      <c r="AJ197" s="5">
        <v>19.84127764512818</v>
      </c>
      <c r="AK197" s="5">
        <v>45.319694792669125</v>
      </c>
      <c r="AL197" s="5">
        <v>5.5470567353626832</v>
      </c>
      <c r="AM197" s="5">
        <v>21.866368467087938</v>
      </c>
      <c r="AN197" s="5">
        <v>4.5424006940875019</v>
      </c>
      <c r="AO197" s="5">
        <v>1.2136360496701128</v>
      </c>
      <c r="AP197" s="5">
        <v>4.3558013442814163</v>
      </c>
      <c r="AQ197" s="5">
        <v>0.69146627262871085</v>
      </c>
      <c r="AR197" s="5">
        <v>3.9666398616156529</v>
      </c>
      <c r="AS197" s="5">
        <v>0.84343416770799151</v>
      </c>
      <c r="AT197" s="5">
        <v>2.3190208567932502</v>
      </c>
      <c r="AU197" s="5">
        <v>0.3499439294258373</v>
      </c>
      <c r="AV197" s="5">
        <v>2.3233568825640782</v>
      </c>
      <c r="AW197" s="5">
        <v>0.36582223869183034</v>
      </c>
    </row>
    <row r="198" spans="1:49" x14ac:dyDescent="0.25">
      <c r="A198" s="4" t="s">
        <v>44</v>
      </c>
      <c r="B198" s="4">
        <v>3468</v>
      </c>
      <c r="D198" s="5">
        <v>12.278880205169955</v>
      </c>
      <c r="E198" s="5">
        <v>49.744148460159956</v>
      </c>
      <c r="F198" s="5">
        <v>0.66916845020075344</v>
      </c>
      <c r="G198" s="5">
        <v>4.175668209245174</v>
      </c>
      <c r="H198" s="5">
        <v>0.19392246737593072</v>
      </c>
      <c r="I198" s="5">
        <v>1.2026379003673748</v>
      </c>
      <c r="J198" s="5">
        <v>14.348279476499339</v>
      </c>
      <c r="K198" s="5">
        <v>2.1407633937915915</v>
      </c>
      <c r="L198" s="5">
        <v>1.7269605313607903</v>
      </c>
      <c r="M198" s="5">
        <v>9.7092986357065675E-2</v>
      </c>
      <c r="N198" s="6">
        <v>795.18568963944608</v>
      </c>
      <c r="O198" s="5">
        <v>1.1124365386039279</v>
      </c>
      <c r="P198" s="5">
        <v>12.074938991780668</v>
      </c>
      <c r="Q198" s="5">
        <v>55.535240325285059</v>
      </c>
      <c r="R198" s="5">
        <v>1.7619587133782844</v>
      </c>
      <c r="S198" s="5">
        <v>19.84161357284124</v>
      </c>
      <c r="T198" s="5">
        <v>12.489046512544757</v>
      </c>
      <c r="U198" s="5">
        <v>5.4620858052806716</v>
      </c>
      <c r="V198" s="5">
        <v>0.81529733590495024</v>
      </c>
      <c r="W198" s="5">
        <v>4.2479732951835949</v>
      </c>
      <c r="X198" s="5">
        <v>19.723671663283316</v>
      </c>
      <c r="Y198" s="5">
        <v>38.348888230934826</v>
      </c>
      <c r="Z198" s="5">
        <v>326.03817748807819</v>
      </c>
      <c r="AA198" s="5">
        <v>12.11795469913929</v>
      </c>
      <c r="AB198" s="5">
        <v>370.91685168225325</v>
      </c>
      <c r="AC198" s="5">
        <v>0.32212532281600509</v>
      </c>
      <c r="AD198" s="5">
        <v>3.9708897661263389</v>
      </c>
      <c r="AE198" s="5">
        <v>1.1727457396705052</v>
      </c>
      <c r="AF198" s="5">
        <v>83.783722640796768</v>
      </c>
      <c r="AG198" s="5">
        <v>15.515582581110952</v>
      </c>
      <c r="AH198" s="5">
        <v>79.865546218487395</v>
      </c>
      <c r="AI198" s="5">
        <v>208.05019864733555</v>
      </c>
      <c r="AJ198" s="5">
        <v>13.63476961327774</v>
      </c>
      <c r="AK198" s="5">
        <v>30.023280751337357</v>
      </c>
      <c r="AL198" s="5">
        <v>3.7271009934622978</v>
      </c>
      <c r="AM198" s="5">
        <v>14.731544418950481</v>
      </c>
      <c r="AN198" s="5">
        <v>3.0066461536216265</v>
      </c>
      <c r="AO198" s="5">
        <v>0.86109897096203281</v>
      </c>
      <c r="AP198" s="5">
        <v>2.8112470424045553</v>
      </c>
      <c r="AQ198" s="5">
        <v>0.43656133314270312</v>
      </c>
      <c r="AR198" s="5">
        <v>2.5337924013993867</v>
      </c>
      <c r="AS198" s="5">
        <v>0.54557804554537914</v>
      </c>
      <c r="AT198" s="5">
        <v>1.5585082746632646</v>
      </c>
      <c r="AU198" s="5">
        <v>0.23196283321941219</v>
      </c>
      <c r="AV198" s="5">
        <v>1.481856648226775</v>
      </c>
      <c r="AW198" s="5">
        <v>0.2495146247599169</v>
      </c>
    </row>
    <row r="199" spans="1:49" x14ac:dyDescent="0.25">
      <c r="A199" s="4" t="s">
        <v>44</v>
      </c>
      <c r="B199" s="4">
        <v>3474</v>
      </c>
      <c r="D199" s="5">
        <v>20.216636238742677</v>
      </c>
      <c r="E199" s="5">
        <v>51.288358366828831</v>
      </c>
      <c r="F199" s="5">
        <v>0.99268976540720422</v>
      </c>
      <c r="G199" s="5">
        <v>5.597104923385495</v>
      </c>
      <c r="H199" s="5">
        <v>6.6127672888974642E-2</v>
      </c>
      <c r="I199" s="5">
        <v>1.701534392003291</v>
      </c>
      <c r="J199" s="5">
        <v>1.2659597353495955</v>
      </c>
      <c r="K199" s="5">
        <v>1.0267417368618421</v>
      </c>
      <c r="L199" s="5">
        <v>1.9403220159692793</v>
      </c>
      <c r="M199" s="5">
        <v>5.6535156612974952E-2</v>
      </c>
      <c r="N199" s="6">
        <v>591.27184631229602</v>
      </c>
      <c r="O199" s="5">
        <v>1.7243267897747088</v>
      </c>
      <c r="P199" s="5">
        <v>18.440806410041606</v>
      </c>
      <c r="Q199" s="5">
        <v>73.44366903746706</v>
      </c>
      <c r="R199" s="5">
        <v>6.167347939169824</v>
      </c>
      <c r="S199" s="5">
        <v>51.427045128389537</v>
      </c>
      <c r="T199" s="5">
        <v>21.617992990920257</v>
      </c>
      <c r="U199" s="5">
        <v>4.2208348000359424</v>
      </c>
      <c r="V199" s="5">
        <v>0.92830884781256717</v>
      </c>
      <c r="W199" s="5">
        <v>6.3843586075345726</v>
      </c>
      <c r="X199" s="5">
        <v>40.91687182859534</v>
      </c>
      <c r="Y199" s="5">
        <v>63.911457729055982</v>
      </c>
      <c r="Z199" s="5">
        <v>416.44958146090539</v>
      </c>
      <c r="AA199" s="5">
        <v>19.408980367702206</v>
      </c>
      <c r="AB199" s="5">
        <v>124.39284660075568</v>
      </c>
      <c r="AC199" s="5">
        <v>0.4857284047509477</v>
      </c>
      <c r="AD199" s="5">
        <v>9.4442238571709716</v>
      </c>
      <c r="AE199" s="5">
        <v>2.4995179355903367</v>
      </c>
      <c r="AF199" s="5">
        <v>163.10641512434646</v>
      </c>
      <c r="AG199" s="5">
        <v>23.535565625025161</v>
      </c>
      <c r="AH199" s="5">
        <v>112.31372549019608</v>
      </c>
      <c r="AI199" s="5">
        <v>144.17513765911849</v>
      </c>
      <c r="AJ199" s="5">
        <v>21.38557413179333</v>
      </c>
      <c r="AK199" s="5">
        <v>49.876073443278585</v>
      </c>
      <c r="AL199" s="5">
        <v>5.9549432920551162</v>
      </c>
      <c r="AM199" s="5">
        <v>23.497746968452702</v>
      </c>
      <c r="AN199" s="5">
        <v>4.9255909108119313</v>
      </c>
      <c r="AO199" s="5">
        <v>1.2857234635235857</v>
      </c>
      <c r="AP199" s="5">
        <v>4.6395958927056533</v>
      </c>
      <c r="AQ199" s="5">
        <v>0.7158824545718151</v>
      </c>
      <c r="AR199" s="5">
        <v>4.1902693027934745</v>
      </c>
      <c r="AS199" s="5">
        <v>0.88570417844393978</v>
      </c>
      <c r="AT199" s="5">
        <v>2.3643951483340793</v>
      </c>
      <c r="AU199" s="5">
        <v>0.36794104579630899</v>
      </c>
      <c r="AV199" s="5">
        <v>2.3486213237797475</v>
      </c>
      <c r="AW199" s="5">
        <v>0.3648281565214721</v>
      </c>
    </row>
    <row r="200" spans="1:49" x14ac:dyDescent="0.25">
      <c r="A200" s="4" t="s">
        <v>44</v>
      </c>
      <c r="B200" s="4">
        <v>3480</v>
      </c>
      <c r="D200" s="5">
        <v>18.371134175454962</v>
      </c>
      <c r="E200" s="5">
        <v>47.067517955267242</v>
      </c>
      <c r="F200" s="5">
        <v>1.0478391968187155</v>
      </c>
      <c r="G200" s="5">
        <v>6.2344826333637826</v>
      </c>
      <c r="H200" s="5">
        <v>5.7875653000637177E-2</v>
      </c>
      <c r="I200" s="5">
        <v>1.5176144933207345</v>
      </c>
      <c r="J200" s="5">
        <v>0.73551488024147382</v>
      </c>
      <c r="K200" s="5">
        <v>0.95251944263086552</v>
      </c>
      <c r="L200" s="5">
        <v>1.8135726191721573</v>
      </c>
      <c r="M200" s="5">
        <v>6.9830974077291191E-2</v>
      </c>
      <c r="N200" s="6">
        <v>627.2895410744145</v>
      </c>
      <c r="O200" s="5">
        <v>1.77949722225732</v>
      </c>
      <c r="P200" s="5">
        <v>21.06798978900644</v>
      </c>
      <c r="Q200" s="5">
        <v>80.571066277594738</v>
      </c>
      <c r="R200" s="5">
        <v>6.1289374361951161</v>
      </c>
      <c r="S200" s="5">
        <v>39.401214363936511</v>
      </c>
      <c r="T200" s="5">
        <v>21.931737271219198</v>
      </c>
      <c r="U200" s="5">
        <v>6.220789581320191</v>
      </c>
      <c r="V200" s="5">
        <v>1.0039861995364177</v>
      </c>
      <c r="W200" s="5">
        <v>6.9222699093943723</v>
      </c>
      <c r="X200" s="5">
        <v>65.62894296475163</v>
      </c>
      <c r="Y200" s="5">
        <v>60.08563007671804</v>
      </c>
      <c r="Z200" s="5">
        <v>1800.9612552926155</v>
      </c>
      <c r="AA200" s="5">
        <v>18.823898060965679</v>
      </c>
      <c r="AB200" s="5">
        <v>128.57696962278109</v>
      </c>
      <c r="AC200" s="5">
        <v>0.50300326433414044</v>
      </c>
      <c r="AD200" s="5">
        <v>12.664899812734083</v>
      </c>
      <c r="AE200" s="5">
        <v>2.6252737131609898</v>
      </c>
      <c r="AF200" s="5">
        <v>230.51975031310261</v>
      </c>
      <c r="AG200" s="5">
        <v>25.417177031481955</v>
      </c>
      <c r="AH200" s="5">
        <v>111.05882352941177</v>
      </c>
      <c r="AI200" s="5">
        <v>235.96199000353121</v>
      </c>
      <c r="AJ200" s="5">
        <v>25.57863231394111</v>
      </c>
      <c r="AK200" s="5">
        <v>60.616108834000897</v>
      </c>
      <c r="AL200" s="5">
        <v>7.1755964273164974</v>
      </c>
      <c r="AM200" s="5">
        <v>28.794813307221421</v>
      </c>
      <c r="AN200" s="5">
        <v>5.9823576803722709</v>
      </c>
      <c r="AO200" s="5">
        <v>1.3113984328412611</v>
      </c>
      <c r="AP200" s="5">
        <v>5.5898626558962183</v>
      </c>
      <c r="AQ200" s="5">
        <v>0.82233700784374941</v>
      </c>
      <c r="AR200" s="5">
        <v>4.5363383927609622</v>
      </c>
      <c r="AS200" s="5">
        <v>0.94173651825670845</v>
      </c>
      <c r="AT200" s="5">
        <v>2.4511981408469699</v>
      </c>
      <c r="AU200" s="5">
        <v>0.37194040498974712</v>
      </c>
      <c r="AV200" s="5">
        <v>2.412754136096448</v>
      </c>
      <c r="AW200" s="5">
        <v>0.37278081388433804</v>
      </c>
    </row>
    <row r="201" spans="1:49" x14ac:dyDescent="0.25">
      <c r="A201" s="4" t="s">
        <v>44</v>
      </c>
      <c r="B201" s="4">
        <v>3486</v>
      </c>
      <c r="D201" s="5">
        <v>14.009038389502185</v>
      </c>
      <c r="E201" s="5">
        <v>65.587742102582595</v>
      </c>
      <c r="F201" s="5">
        <v>0.56448360135375286</v>
      </c>
      <c r="G201" s="5">
        <v>4.5207385919652072</v>
      </c>
      <c r="H201" s="5">
        <v>7.7279051116457734E-2</v>
      </c>
      <c r="I201" s="5">
        <v>1.0639821204623816</v>
      </c>
      <c r="J201" s="5">
        <v>2.3542215479517763</v>
      </c>
      <c r="K201" s="5">
        <v>2.3309007524697107</v>
      </c>
      <c r="L201" s="5">
        <v>2.2075519942165451</v>
      </c>
      <c r="M201" s="5">
        <v>8.2903332424560106E-2</v>
      </c>
      <c r="N201" s="6">
        <v>2538.0170625853189</v>
      </c>
      <c r="O201" s="5">
        <v>1.1686100698589503</v>
      </c>
      <c r="P201" s="5">
        <v>15.561009244637848</v>
      </c>
      <c r="Q201" s="5">
        <v>43.944788346465451</v>
      </c>
      <c r="R201" s="5">
        <v>2.3125092560157694</v>
      </c>
      <c r="S201" s="5">
        <v>20.979736584887462</v>
      </c>
      <c r="T201" s="5">
        <v>14.300666711690228</v>
      </c>
      <c r="U201" s="5">
        <v>3.0968292059033224</v>
      </c>
      <c r="V201" s="5">
        <v>1.4055806793509849</v>
      </c>
      <c r="W201" s="5">
        <v>3.6614210777300902</v>
      </c>
      <c r="X201" s="5">
        <v>25.971666995038039</v>
      </c>
      <c r="Y201" s="5">
        <v>51.256022573822307</v>
      </c>
      <c r="Z201" s="5">
        <v>726.07684771212053</v>
      </c>
      <c r="AA201" s="5">
        <v>11.352847067253059</v>
      </c>
      <c r="AB201" s="5">
        <v>311.20828531389054</v>
      </c>
      <c r="AC201" s="5">
        <v>0.28046242617418737</v>
      </c>
      <c r="AD201" s="5">
        <v>4.1836520161651034</v>
      </c>
      <c r="AE201" s="5">
        <v>1.0967073625347616</v>
      </c>
      <c r="AF201" s="5">
        <v>80.61718784167941</v>
      </c>
      <c r="AG201" s="5">
        <v>12.616050249849659</v>
      </c>
      <c r="AH201" s="5">
        <v>89.904761904761898</v>
      </c>
      <c r="AI201" s="5">
        <v>110.78834107536133</v>
      </c>
      <c r="AJ201" s="5">
        <v>12.755107057582403</v>
      </c>
      <c r="AK201" s="5">
        <v>27.195885070825231</v>
      </c>
      <c r="AL201" s="5">
        <v>3.30919265405015</v>
      </c>
      <c r="AM201" s="5">
        <v>12.972407360249923</v>
      </c>
      <c r="AN201" s="5">
        <v>2.7042851232375069</v>
      </c>
      <c r="AO201" s="5">
        <v>0.89566142965890339</v>
      </c>
      <c r="AP201" s="5">
        <v>2.5284413251594962</v>
      </c>
      <c r="AQ201" s="5">
        <v>0.38772896925649469</v>
      </c>
      <c r="AR201" s="5">
        <v>2.2130207595289368</v>
      </c>
      <c r="AS201" s="5">
        <v>0.47086825912835423</v>
      </c>
      <c r="AT201" s="5">
        <v>1.2635753796478746</v>
      </c>
      <c r="AU201" s="5">
        <v>0.18896972188995217</v>
      </c>
      <c r="AV201" s="5">
        <v>1.3147226524923454</v>
      </c>
      <c r="AW201" s="5">
        <v>0.20080459841236342</v>
      </c>
    </row>
    <row r="202" spans="1:49" x14ac:dyDescent="0.25">
      <c r="A202" s="4" t="s">
        <v>44</v>
      </c>
      <c r="B202" s="4">
        <v>3492</v>
      </c>
      <c r="D202" s="5">
        <v>18.853481305632432</v>
      </c>
      <c r="E202" s="5">
        <v>53.53261009785426</v>
      </c>
      <c r="F202" s="5">
        <v>0.92080837077303879</v>
      </c>
      <c r="G202" s="5">
        <v>6.1162933891293987</v>
      </c>
      <c r="H202" s="5">
        <v>6.8134920969921603E-2</v>
      </c>
      <c r="I202" s="5">
        <v>1.7643094472422476</v>
      </c>
      <c r="J202" s="5">
        <v>1.1688329204317538</v>
      </c>
      <c r="K202" s="5">
        <v>1.2267295852064177</v>
      </c>
      <c r="L202" s="5">
        <v>2.0322153286471929</v>
      </c>
      <c r="M202" s="5">
        <v>8.6255219180270085E-2</v>
      </c>
      <c r="N202" s="6">
        <v>1098.6515464395329</v>
      </c>
      <c r="O202" s="5">
        <v>1.6791873450162083</v>
      </c>
      <c r="P202" s="5">
        <v>17.693069602182387</v>
      </c>
      <c r="Q202" s="5">
        <v>71.150310934965418</v>
      </c>
      <c r="R202" s="5">
        <v>6.5022087343339487</v>
      </c>
      <c r="S202" s="5">
        <v>45.937867769405536</v>
      </c>
      <c r="T202" s="5">
        <v>20.818451115319743</v>
      </c>
      <c r="U202" s="5">
        <v>3.8623157743212277</v>
      </c>
      <c r="V202" s="5">
        <v>1.1159886800877166</v>
      </c>
      <c r="W202" s="5">
        <v>5.9876013352408197</v>
      </c>
      <c r="X202" s="5">
        <v>41.446701832728145</v>
      </c>
      <c r="Y202" s="5">
        <v>65.310905212411186</v>
      </c>
      <c r="Z202" s="5">
        <v>313.805690145472</v>
      </c>
      <c r="AA202" s="5">
        <v>18.666375901459688</v>
      </c>
      <c r="AB202" s="5">
        <v>135.92745601282576</v>
      </c>
      <c r="AC202" s="5">
        <v>0.47963139548629141</v>
      </c>
      <c r="AD202" s="5">
        <v>9.2022194021505754</v>
      </c>
      <c r="AE202" s="5">
        <v>2.1748925562800472</v>
      </c>
      <c r="AF202" s="5">
        <v>150.26103810905911</v>
      </c>
      <c r="AG202" s="5">
        <v>21.510005804959651</v>
      </c>
      <c r="AH202" s="5">
        <v>134.0952380952381</v>
      </c>
      <c r="AI202" s="5">
        <v>132.25894981089647</v>
      </c>
      <c r="AJ202" s="5">
        <v>19.000711203019303</v>
      </c>
      <c r="AK202" s="5">
        <v>43.58054133451239</v>
      </c>
      <c r="AL202" s="5">
        <v>5.2283640448757209</v>
      </c>
      <c r="AM202" s="5">
        <v>20.57895531239647</v>
      </c>
      <c r="AN202" s="5">
        <v>4.3777486478387235</v>
      </c>
      <c r="AO202" s="5">
        <v>1.1326611464374445</v>
      </c>
      <c r="AP202" s="5">
        <v>4.1768229008501025</v>
      </c>
      <c r="AQ202" s="5">
        <v>0.64165726146477842</v>
      </c>
      <c r="AR202" s="5">
        <v>3.7895577249363828</v>
      </c>
      <c r="AS202" s="5">
        <v>0.80607927449947903</v>
      </c>
      <c r="AT202" s="5">
        <v>2.1769795963176106</v>
      </c>
      <c r="AU202" s="5">
        <v>0.3369460120471634</v>
      </c>
      <c r="AV202" s="5">
        <v>2.2631109073574818</v>
      </c>
      <c r="AW202" s="5">
        <v>0.33898202009215805</v>
      </c>
    </row>
    <row r="203" spans="1:49" x14ac:dyDescent="0.25">
      <c r="A203" s="4" t="s">
        <v>44</v>
      </c>
      <c r="B203" s="4">
        <v>3498</v>
      </c>
      <c r="D203" s="5">
        <v>19.084169063543396</v>
      </c>
      <c r="E203" s="5">
        <v>51.381010961228959</v>
      </c>
      <c r="F203" s="5">
        <v>0.95196064440469086</v>
      </c>
      <c r="G203" s="5">
        <v>7.1757755428019161</v>
      </c>
      <c r="H203" s="5">
        <v>8.7203777738917673E-2</v>
      </c>
      <c r="I203" s="5">
        <v>1.8006529002753275</v>
      </c>
      <c r="J203" s="5">
        <v>1.5385770454030829</v>
      </c>
      <c r="K203" s="5">
        <v>1.154569021370746</v>
      </c>
      <c r="L203" s="5">
        <v>2.0205966339407904</v>
      </c>
      <c r="M203" s="5">
        <v>0.24401735581568634</v>
      </c>
      <c r="N203" s="6">
        <v>1593.9507775161212</v>
      </c>
      <c r="O203" s="5">
        <v>1.8065808891124202</v>
      </c>
      <c r="P203" s="5">
        <v>19.340111489764183</v>
      </c>
      <c r="Q203" s="5">
        <v>78.828563797752807</v>
      </c>
      <c r="R203" s="5">
        <v>5.5626287384910844</v>
      </c>
      <c r="S203" s="5">
        <v>48.969505173174674</v>
      </c>
      <c r="T203" s="5">
        <v>21.749563172981102</v>
      </c>
      <c r="U203" s="5">
        <v>4.3477699145457471</v>
      </c>
      <c r="V203" s="5">
        <v>2.6325628086336823</v>
      </c>
      <c r="W203" s="5">
        <v>6.3338102050548395</v>
      </c>
      <c r="X203" s="5">
        <v>43.116166185373004</v>
      </c>
      <c r="Y203" s="5">
        <v>63.3577195162176</v>
      </c>
      <c r="Z203" s="5">
        <v>610.41322976965557</v>
      </c>
      <c r="AA203" s="5">
        <v>19.791534183645322</v>
      </c>
      <c r="AB203" s="5">
        <v>164.76397954300091</v>
      </c>
      <c r="AC203" s="5">
        <v>0.47658289085396327</v>
      </c>
      <c r="AD203" s="5">
        <v>8.9592065952342601</v>
      </c>
      <c r="AE203" s="5">
        <v>2.5628832498701231</v>
      </c>
      <c r="AF203" s="5">
        <v>166.49201836868576</v>
      </c>
      <c r="AG203" s="5">
        <v>25.149844263351483</v>
      </c>
      <c r="AH203" s="5">
        <v>135.17086834733894</v>
      </c>
      <c r="AI203" s="5">
        <v>148.57661244990319</v>
      </c>
      <c r="AJ203" s="5">
        <v>20.613425888460757</v>
      </c>
      <c r="AK203" s="5">
        <v>47.719929974686615</v>
      </c>
      <c r="AL203" s="5">
        <v>5.76753595519643</v>
      </c>
      <c r="AM203" s="5">
        <v>23.330678085782814</v>
      </c>
      <c r="AN203" s="5">
        <v>4.9495402993572082</v>
      </c>
      <c r="AO203" s="5">
        <v>1.3716358608558068</v>
      </c>
      <c r="AP203" s="5">
        <v>4.7098029064273286</v>
      </c>
      <c r="AQ203" s="5">
        <v>0.7305321637376776</v>
      </c>
      <c r="AR203" s="5">
        <v>4.2570545657696561</v>
      </c>
      <c r="AS203" s="5">
        <v>0.92404209515793934</v>
      </c>
      <c r="AT203" s="5">
        <v>2.4719124913330006</v>
      </c>
      <c r="AU203" s="5">
        <v>0.36894088559466848</v>
      </c>
      <c r="AV203" s="5">
        <v>2.4049804618762418</v>
      </c>
      <c r="AW203" s="5">
        <v>0.36781040303254681</v>
      </c>
    </row>
    <row r="204" spans="1:49" x14ac:dyDescent="0.25">
      <c r="A204" s="4" t="s">
        <v>44</v>
      </c>
      <c r="B204" s="4">
        <v>3504</v>
      </c>
      <c r="D204" s="5">
        <v>18.127146665566372</v>
      </c>
      <c r="E204" s="5">
        <v>46.841720413762289</v>
      </c>
      <c r="F204" s="5">
        <v>0.95316186439588746</v>
      </c>
      <c r="G204" s="5">
        <v>8.621485791180957</v>
      </c>
      <c r="H204" s="5">
        <v>6.9097821384040026E-2</v>
      </c>
      <c r="I204" s="5">
        <v>1.7850777331062182</v>
      </c>
      <c r="J204" s="5">
        <v>0.76477881607383502</v>
      </c>
      <c r="K204" s="5">
        <v>1.026396053678269</v>
      </c>
      <c r="L204" s="5">
        <v>1.88146739501389</v>
      </c>
      <c r="M204" s="5">
        <v>9.0818805595311192E-2</v>
      </c>
      <c r="N204" s="6">
        <v>1769.9786210301031</v>
      </c>
      <c r="O204" s="5">
        <v>1.5111006587795615</v>
      </c>
      <c r="P204" s="5">
        <v>19.29666478614822</v>
      </c>
      <c r="Q204" s="5">
        <v>74.294838753404292</v>
      </c>
      <c r="R204" s="5">
        <v>5.7267421511254621</v>
      </c>
      <c r="S204" s="5">
        <v>34.127170135422809</v>
      </c>
      <c r="T204" s="5">
        <v>20.527962201233404</v>
      </c>
      <c r="U204" s="5">
        <v>4.2462988533550057</v>
      </c>
      <c r="V204" s="5">
        <v>1.1235241917657637</v>
      </c>
      <c r="W204" s="5">
        <v>6.5084256138661534</v>
      </c>
      <c r="X204" s="5">
        <v>35.855579258004909</v>
      </c>
      <c r="Y204" s="5">
        <v>65.455906790742972</v>
      </c>
      <c r="Z204" s="5">
        <v>3021.8956315900869</v>
      </c>
      <c r="AA204" s="5">
        <v>18.219672613950618</v>
      </c>
      <c r="AB204" s="5">
        <v>129.82095392560188</v>
      </c>
      <c r="AC204" s="5">
        <v>0.4669007723243368</v>
      </c>
      <c r="AD204" s="5">
        <v>9.018812687463182</v>
      </c>
      <c r="AE204" s="5">
        <v>2.5926083834332392</v>
      </c>
      <c r="AF204" s="5">
        <v>162.81932334878189</v>
      </c>
      <c r="AG204" s="5">
        <v>23.926355570606166</v>
      </c>
      <c r="AH204" s="5">
        <v>124.73150582050319</v>
      </c>
      <c r="AI204" s="5">
        <v>142.57529913190689</v>
      </c>
      <c r="AJ204" s="5">
        <v>19.554311447717669</v>
      </c>
      <c r="AK204" s="5">
        <v>45.893707322104191</v>
      </c>
      <c r="AL204" s="5">
        <v>5.629691811434804</v>
      </c>
      <c r="AM204" s="5">
        <v>22.394974999303351</v>
      </c>
      <c r="AN204" s="5">
        <v>4.8642711315305798</v>
      </c>
      <c r="AO204" s="5">
        <v>1.3031490118520221</v>
      </c>
      <c r="AP204" s="5">
        <v>4.460701371487537</v>
      </c>
      <c r="AQ204" s="5">
        <v>0.69629009005698428</v>
      </c>
      <c r="AR204" s="5">
        <v>4.0080219848769918</v>
      </c>
      <c r="AS204" s="5">
        <v>0.86365777982462233</v>
      </c>
      <c r="AT204" s="5">
        <v>2.3447824673391957</v>
      </c>
      <c r="AU204" s="5">
        <v>0.34243237581868197</v>
      </c>
      <c r="AV204" s="5">
        <v>2.2943330936030963</v>
      </c>
      <c r="AW204" s="5">
        <v>0.35587282439584161</v>
      </c>
    </row>
    <row r="205" spans="1:49" x14ac:dyDescent="0.25">
      <c r="A205" s="4" t="s">
        <v>44</v>
      </c>
      <c r="B205" s="4">
        <v>3510</v>
      </c>
      <c r="D205" s="5">
        <v>18.517317943417417</v>
      </c>
      <c r="E205" s="5">
        <v>47.977959698274447</v>
      </c>
      <c r="F205" s="5">
        <v>0.93869718861624707</v>
      </c>
      <c r="G205" s="5">
        <v>5.8200124531246384</v>
      </c>
      <c r="H205" s="5">
        <v>6.1455183564290139E-2</v>
      </c>
      <c r="I205" s="5">
        <v>1.6635238402423134</v>
      </c>
      <c r="J205" s="5">
        <v>1.1066924650427779</v>
      </c>
      <c r="K205" s="5">
        <v>1.0489219212685363</v>
      </c>
      <c r="L205" s="5">
        <v>1.8730018499294629</v>
      </c>
      <c r="M205" s="5">
        <v>8.4933341098631807E-2</v>
      </c>
      <c r="N205" s="6">
        <v>1170.018565291289</v>
      </c>
      <c r="O205" s="5">
        <v>1.6062329070128674</v>
      </c>
      <c r="P205" s="5">
        <v>21.141643707707846</v>
      </c>
      <c r="Q205" s="5">
        <v>72.719203830403714</v>
      </c>
      <c r="R205" s="5">
        <v>6.1958402863751125</v>
      </c>
      <c r="S205" s="5">
        <v>50.878861843995615</v>
      </c>
      <c r="T205" s="5">
        <v>21.890568638833315</v>
      </c>
      <c r="U205" s="5">
        <v>4.3504551731738434</v>
      </c>
      <c r="V205" s="5">
        <v>1.2169872374905866</v>
      </c>
      <c r="W205" s="5">
        <v>6.607607125662013</v>
      </c>
      <c r="X205" s="5">
        <v>46.69586960002804</v>
      </c>
      <c r="Y205" s="5">
        <v>67.029173380783803</v>
      </c>
      <c r="Z205" s="5">
        <v>589.39634083146029</v>
      </c>
      <c r="AA205" s="5">
        <v>18.189238862368295</v>
      </c>
      <c r="AB205" s="5">
        <v>128.82767960329429</v>
      </c>
      <c r="AC205" s="5">
        <v>0.47900187225498908</v>
      </c>
      <c r="AD205" s="5">
        <v>9.4387373067878961</v>
      </c>
      <c r="AE205" s="5">
        <v>2.5041798366219856</v>
      </c>
      <c r="AF205" s="5">
        <v>159.72085863189287</v>
      </c>
      <c r="AG205" s="5">
        <v>24.066392768761883</v>
      </c>
      <c r="AH205" s="5">
        <v>117.16109650769808</v>
      </c>
      <c r="AI205" s="5">
        <v>140.8447830264623</v>
      </c>
      <c r="AJ205" s="5">
        <v>20.86120763995207</v>
      </c>
      <c r="AK205" s="5">
        <v>48.01879439311881</v>
      </c>
      <c r="AL205" s="5">
        <v>5.8082063967752529</v>
      </c>
      <c r="AM205" s="5">
        <v>22.874797375764153</v>
      </c>
      <c r="AN205" s="5">
        <v>4.8831210502536226</v>
      </c>
      <c r="AO205" s="5">
        <v>1.2666490016790284</v>
      </c>
      <c r="AP205" s="5">
        <v>4.5298136105322753</v>
      </c>
      <c r="AQ205" s="5">
        <v>0.71972762464515772</v>
      </c>
      <c r="AR205" s="5">
        <v>4.184022950280772</v>
      </c>
      <c r="AS205" s="5">
        <v>0.89513505653804826</v>
      </c>
      <c r="AT205" s="5">
        <v>2.3477061362510896</v>
      </c>
      <c r="AU205" s="5">
        <v>0.34932038337825316</v>
      </c>
      <c r="AV205" s="5">
        <v>2.3726713981221947</v>
      </c>
      <c r="AW205" s="5">
        <v>0.36780152242028324</v>
      </c>
    </row>
    <row r="206" spans="1:49" x14ac:dyDescent="0.25">
      <c r="A206" s="4" t="s">
        <v>44</v>
      </c>
      <c r="B206" s="4">
        <v>3516</v>
      </c>
      <c r="D206" s="5">
        <v>19.01294091798497</v>
      </c>
      <c r="E206" s="5">
        <v>48.121269157582283</v>
      </c>
      <c r="F206" s="5">
        <v>0.94522638254455693</v>
      </c>
      <c r="G206" s="5">
        <v>5.8821768305787803</v>
      </c>
      <c r="H206" s="5">
        <v>5.3917239413303952E-2</v>
      </c>
      <c r="I206" s="5">
        <v>1.6164707204240274</v>
      </c>
      <c r="J206" s="5">
        <v>0.78395154405340195</v>
      </c>
      <c r="K206" s="5">
        <v>0.99603510170877807</v>
      </c>
      <c r="L206" s="5">
        <v>1.907922223402724</v>
      </c>
      <c r="M206" s="5">
        <v>6.3319480102205797E-2</v>
      </c>
      <c r="N206" s="6">
        <v>1580.9236838519557</v>
      </c>
      <c r="O206" s="5">
        <v>1.501086737912898</v>
      </c>
      <c r="P206" s="5">
        <v>20.28468628512551</v>
      </c>
      <c r="Q206" s="5">
        <v>71.717475667436474</v>
      </c>
      <c r="R206" s="5">
        <v>6.1869707838178716</v>
      </c>
      <c r="S206" s="5">
        <v>44.419650986996366</v>
      </c>
      <c r="T206" s="5">
        <v>22.088047832688375</v>
      </c>
      <c r="U206" s="5">
        <v>4.1758968964404222</v>
      </c>
      <c r="V206" s="5">
        <v>1.0576081489914151</v>
      </c>
      <c r="W206" s="5">
        <v>6.658642272508426</v>
      </c>
      <c r="X206" s="5">
        <v>41.937688898937999</v>
      </c>
      <c r="Y206" s="5">
        <v>67.219568700597662</v>
      </c>
      <c r="Z206" s="5">
        <v>1410.1445163818116</v>
      </c>
      <c r="AA206" s="5">
        <v>18.686323471546238</v>
      </c>
      <c r="AB206" s="5">
        <v>132.5027945958324</v>
      </c>
      <c r="AC206" s="5">
        <v>0.46589234733011575</v>
      </c>
      <c r="AD206" s="5">
        <v>9.2796291776432795</v>
      </c>
      <c r="AE206" s="5">
        <v>2.5245864243476595</v>
      </c>
      <c r="AF206" s="5">
        <v>165.41803569197913</v>
      </c>
      <c r="AG206" s="5">
        <v>23.566259918205734</v>
      </c>
      <c r="AH206" s="5">
        <v>131.76117161096505</v>
      </c>
      <c r="AI206" s="5">
        <v>138.92198735374609</v>
      </c>
      <c r="AJ206" s="5">
        <v>20.183193825935728</v>
      </c>
      <c r="AK206" s="5">
        <v>47.262753800546299</v>
      </c>
      <c r="AL206" s="5">
        <v>5.707480289963045</v>
      </c>
      <c r="AM206" s="5">
        <v>22.443936466289149</v>
      </c>
      <c r="AN206" s="5">
        <v>4.8513738187200763</v>
      </c>
      <c r="AO206" s="5">
        <v>1.2814463031005123</v>
      </c>
      <c r="AP206" s="5">
        <v>4.5238897043284405</v>
      </c>
      <c r="AQ206" s="5">
        <v>0.71093854917459265</v>
      </c>
      <c r="AR206" s="5">
        <v>4.0620222810804245</v>
      </c>
      <c r="AS206" s="5">
        <v>0.8852984075651027</v>
      </c>
      <c r="AT206" s="5">
        <v>2.3350369042995482</v>
      </c>
      <c r="AU206" s="5">
        <v>0.35325638769800816</v>
      </c>
      <c r="AV206" s="5">
        <v>2.3413360763145556</v>
      </c>
      <c r="AW206" s="5">
        <v>0.35984905707065551</v>
      </c>
    </row>
    <row r="207" spans="1:49" x14ac:dyDescent="0.25">
      <c r="A207" s="4" t="s">
        <v>44</v>
      </c>
      <c r="B207" s="4">
        <v>3522</v>
      </c>
      <c r="D207" s="5">
        <v>14.309795244429065</v>
      </c>
      <c r="E207" s="5">
        <v>58.255295208636625</v>
      </c>
      <c r="F207" s="5">
        <v>0.64548615666645304</v>
      </c>
      <c r="G207" s="5">
        <v>4.9354439345968526</v>
      </c>
      <c r="H207" s="5">
        <v>8.8989618449142452E-2</v>
      </c>
      <c r="I207" s="5">
        <v>1.333171728184765</v>
      </c>
      <c r="J207" s="5">
        <v>5.0765123083675459</v>
      </c>
      <c r="K207" s="5">
        <v>2.090008758157849</v>
      </c>
      <c r="L207" s="5">
        <v>1.9407262106048786</v>
      </c>
      <c r="M207" s="5">
        <v>8.8383440975995584E-2</v>
      </c>
      <c r="N207" s="6">
        <v>1925.2737479978668</v>
      </c>
      <c r="O207" s="5">
        <v>1.3138264177062855</v>
      </c>
      <c r="P207" s="5">
        <v>15.707525463332773</v>
      </c>
      <c r="Q207" s="5">
        <v>52.288123173217542</v>
      </c>
      <c r="R207" s="5">
        <v>2.687459274844112</v>
      </c>
      <c r="S207" s="5">
        <v>25.374033927339713</v>
      </c>
      <c r="T207" s="5">
        <v>15.077536450833771</v>
      </c>
      <c r="U207" s="5">
        <v>4.1556442786978698</v>
      </c>
      <c r="V207" s="5">
        <v>1.4757323009182537</v>
      </c>
      <c r="W207" s="5">
        <v>4.4034665382763611</v>
      </c>
      <c r="X207" s="5">
        <v>25.313919503916289</v>
      </c>
      <c r="Y207" s="5">
        <v>48.45059848947372</v>
      </c>
      <c r="Z207" s="5">
        <v>593.25220474344133</v>
      </c>
      <c r="AA207" s="5">
        <v>12.751741912993278</v>
      </c>
      <c r="AB207" s="5">
        <v>273.44842093127926</v>
      </c>
      <c r="AC207" s="5">
        <v>0.35093189798891833</v>
      </c>
      <c r="AD207" s="5">
        <v>5.080382984396131</v>
      </c>
      <c r="AE207" s="5">
        <v>1.3303151712594095</v>
      </c>
      <c r="AF207" s="5">
        <v>92.774030652142017</v>
      </c>
      <c r="AG207" s="5">
        <v>15.264054598973663</v>
      </c>
      <c r="AH207" s="5">
        <v>85.491550882463386</v>
      </c>
      <c r="AI207" s="5">
        <v>144.78651415553051</v>
      </c>
      <c r="AJ207" s="5">
        <v>14.47412098617494</v>
      </c>
      <c r="AK207" s="5">
        <v>31.038531354530839</v>
      </c>
      <c r="AL207" s="5">
        <v>3.8315812116089498</v>
      </c>
      <c r="AM207" s="5">
        <v>15.109508711816819</v>
      </c>
      <c r="AN207" s="5">
        <v>3.2461544243051308</v>
      </c>
      <c r="AO207" s="5">
        <v>0.9549191850664327</v>
      </c>
      <c r="AP207" s="5">
        <v>2.9639277373186332</v>
      </c>
      <c r="AQ207" s="5">
        <v>0.43164126199885983</v>
      </c>
      <c r="AR207" s="5">
        <v>2.5350139051055827</v>
      </c>
      <c r="AS207" s="5">
        <v>0.56462365104707657</v>
      </c>
      <c r="AT207" s="5">
        <v>1.4803510257224597</v>
      </c>
      <c r="AU207" s="5">
        <v>0.23222425486554296</v>
      </c>
      <c r="AV207" s="5">
        <v>1.5040954467666905</v>
      </c>
      <c r="AW207" s="5">
        <v>0.23857396048883239</v>
      </c>
    </row>
    <row r="208" spans="1:49" x14ac:dyDescent="0.25">
      <c r="A208" s="4" t="s">
        <v>44</v>
      </c>
      <c r="B208" s="4">
        <v>3528</v>
      </c>
      <c r="D208" s="5">
        <v>9.5359969340731041</v>
      </c>
      <c r="E208" s="5">
        <v>41.068396481646481</v>
      </c>
      <c r="F208" s="5">
        <v>0.29371327763658711</v>
      </c>
      <c r="G208" s="5">
        <v>4.4014417413842262</v>
      </c>
      <c r="H208" s="5">
        <v>0.19619593526316817</v>
      </c>
      <c r="I208" s="5">
        <v>1.7664525398448134</v>
      </c>
      <c r="J208" s="5">
        <v>18.331258251574795</v>
      </c>
      <c r="K208" s="5">
        <v>1.9793381913013182</v>
      </c>
      <c r="L208" s="5">
        <v>1.4867613554524834</v>
      </c>
      <c r="M208" s="5">
        <v>0.25246613220238462</v>
      </c>
      <c r="N208" s="6">
        <v>1261.6523358623297</v>
      </c>
      <c r="O208" s="5">
        <v>0.97135032406638477</v>
      </c>
      <c r="P208" s="5">
        <v>9.9195342126913459</v>
      </c>
      <c r="Q208" s="5">
        <v>18.52153634652986</v>
      </c>
      <c r="R208" s="5">
        <v>1.5935539594510191</v>
      </c>
      <c r="S208" s="5">
        <v>12.133657778101387</v>
      </c>
      <c r="T208" s="5">
        <v>10.189926402921056</v>
      </c>
      <c r="U208" s="5">
        <v>1.3781424168622085</v>
      </c>
      <c r="V208" s="5">
        <v>0.2853082448441957</v>
      </c>
      <c r="W208" s="5">
        <v>1.9056331246990854</v>
      </c>
      <c r="X208" s="5">
        <v>14.812077161552276</v>
      </c>
      <c r="Y208" s="5">
        <v>37.287420264598076</v>
      </c>
      <c r="Z208" s="5">
        <v>300.31671497318894</v>
      </c>
      <c r="AA208" s="5">
        <v>6.8283193966871716</v>
      </c>
      <c r="AB208" s="5">
        <v>443.89429463926155</v>
      </c>
      <c r="AC208" s="5">
        <v>0.12000257431230253</v>
      </c>
      <c r="AD208" s="5">
        <v>1.7522034475419759</v>
      </c>
      <c r="AE208" s="5">
        <v>0.48587113632556955</v>
      </c>
      <c r="AF208" s="5">
        <v>53.113682275962368</v>
      </c>
      <c r="AG208" s="5">
        <v>7.7790663575503398</v>
      </c>
      <c r="AH208" s="5">
        <v>45.782951558392789</v>
      </c>
      <c r="AI208" s="5">
        <v>43.522480051931389</v>
      </c>
      <c r="AJ208" s="5">
        <v>8.1332178820481982</v>
      </c>
      <c r="AK208" s="5">
        <v>16.592025977537222</v>
      </c>
      <c r="AL208" s="5">
        <v>1.9955736607052337</v>
      </c>
      <c r="AM208" s="5">
        <v>7.6683449593154585</v>
      </c>
      <c r="AN208" s="5">
        <v>1.5000566899600727</v>
      </c>
      <c r="AO208" s="5">
        <v>0.52777041736626185</v>
      </c>
      <c r="AP208" s="5">
        <v>1.4740653270542039</v>
      </c>
      <c r="AQ208" s="5">
        <v>0.22363314252882105</v>
      </c>
      <c r="AR208" s="5">
        <v>1.2480068455904407</v>
      </c>
      <c r="AS208" s="5">
        <v>0.27149151165329816</v>
      </c>
      <c r="AT208" s="5">
        <v>0.70947698928634018</v>
      </c>
      <c r="AU208" s="5">
        <v>0.11217612311301653</v>
      </c>
      <c r="AV208" s="5">
        <v>0.70210705425241993</v>
      </c>
      <c r="AW208" s="5">
        <v>0.10537016588256763</v>
      </c>
    </row>
    <row r="209" spans="1:49" x14ac:dyDescent="0.25">
      <c r="A209" s="4" t="s">
        <v>44</v>
      </c>
      <c r="B209" s="4">
        <v>3534</v>
      </c>
      <c r="D209" s="5">
        <v>18.338050058999372</v>
      </c>
      <c r="E209" s="5">
        <v>47.54803132035093</v>
      </c>
      <c r="F209" s="5">
        <v>0.90806020172186985</v>
      </c>
      <c r="G209" s="5">
        <v>6.0656126984762473</v>
      </c>
      <c r="H209" s="5">
        <v>6.9516596059094812E-2</v>
      </c>
      <c r="I209" s="5">
        <v>1.6919517667991941</v>
      </c>
      <c r="J209" s="5">
        <v>1.676548546657683</v>
      </c>
      <c r="K209" s="5">
        <v>0.9690040606004573</v>
      </c>
      <c r="L209" s="5">
        <v>1.8772346224716765</v>
      </c>
      <c r="M209" s="5">
        <v>0.17960814067452605</v>
      </c>
      <c r="N209" s="6">
        <v>570.83016235728337</v>
      </c>
      <c r="O209" s="5">
        <v>1.6482913746528551</v>
      </c>
      <c r="P209" s="5">
        <v>23.591533751090299</v>
      </c>
      <c r="Q209" s="5">
        <v>69.807931356780159</v>
      </c>
      <c r="R209" s="5">
        <v>6.6718369236137285</v>
      </c>
      <c r="S209" s="5">
        <v>48.715730482227954</v>
      </c>
      <c r="T209" s="5">
        <v>21.317878976653642</v>
      </c>
      <c r="U209" s="5">
        <v>3.9000755309942408</v>
      </c>
      <c r="V209" s="5">
        <v>0.81657187317476698</v>
      </c>
      <c r="W209" s="5">
        <v>6.4323543572460284</v>
      </c>
      <c r="X209" s="5">
        <v>44.615409837417538</v>
      </c>
      <c r="Y209" s="5">
        <v>69.484270925751972</v>
      </c>
      <c r="Z209" s="5">
        <v>397.70482063580766</v>
      </c>
      <c r="AA209" s="5">
        <v>18.280540117115262</v>
      </c>
      <c r="AB209" s="5">
        <v>124.65592744960243</v>
      </c>
      <c r="AC209" s="5">
        <v>0.45782494737634749</v>
      </c>
      <c r="AD209" s="5">
        <v>9.2141733017293568</v>
      </c>
      <c r="AE209" s="5">
        <v>2.4594796920800333</v>
      </c>
      <c r="AF209" s="5">
        <v>156.12264154131202</v>
      </c>
      <c r="AG209" s="5">
        <v>24.696560160462635</v>
      </c>
      <c r="AH209" s="5">
        <v>107.87833270747278</v>
      </c>
      <c r="AI209" s="5">
        <v>129.11572942289342</v>
      </c>
      <c r="AJ209" s="5">
        <v>20.645029322439616</v>
      </c>
      <c r="AK209" s="5">
        <v>48.325297336053609</v>
      </c>
      <c r="AL209" s="5">
        <v>5.7254314773157153</v>
      </c>
      <c r="AM209" s="5">
        <v>22.306844358728917</v>
      </c>
      <c r="AN209" s="5">
        <v>4.790855658609253</v>
      </c>
      <c r="AO209" s="5">
        <v>1.2419868326432217</v>
      </c>
      <c r="AP209" s="5">
        <v>4.7174039736537079</v>
      </c>
      <c r="AQ209" s="5">
        <v>0.71875106070398376</v>
      </c>
      <c r="AR209" s="5">
        <v>4.0080219848769918</v>
      </c>
      <c r="AS209" s="5">
        <v>0.87841275328404078</v>
      </c>
      <c r="AT209" s="5">
        <v>2.3184694471321472</v>
      </c>
      <c r="AU209" s="5">
        <v>0.35030438445819195</v>
      </c>
      <c r="AV209" s="5">
        <v>2.3432945339275326</v>
      </c>
      <c r="AW209" s="5">
        <v>0.35786094073324859</v>
      </c>
    </row>
    <row r="210" spans="1:49" x14ac:dyDescent="0.25">
      <c r="A210" s="4" t="s">
        <v>44</v>
      </c>
      <c r="B210" s="4">
        <v>3540</v>
      </c>
      <c r="D210" s="5">
        <v>18.179872513924618</v>
      </c>
      <c r="E210" s="5">
        <v>48.459070025950766</v>
      </c>
      <c r="F210" s="5">
        <v>0.91288176031508339</v>
      </c>
      <c r="G210" s="5">
        <v>6.3214038253777156</v>
      </c>
      <c r="H210" s="5">
        <v>5.8314373501379226E-2</v>
      </c>
      <c r="I210" s="5">
        <v>1.751748439901599</v>
      </c>
      <c r="J210" s="5">
        <v>1.6733530919944217</v>
      </c>
      <c r="K210" s="5">
        <v>1.0949530419964741</v>
      </c>
      <c r="L210" s="5">
        <v>1.921678734164918</v>
      </c>
      <c r="M210" s="5">
        <v>0.19381443428720044</v>
      </c>
      <c r="N210" s="6">
        <v>468.48970911952102</v>
      </c>
      <c r="O210" s="5">
        <v>1.6452871983928561</v>
      </c>
      <c r="P210" s="5">
        <v>19.921739612031811</v>
      </c>
      <c r="Q210" s="5">
        <v>80.722594465777476</v>
      </c>
      <c r="R210" s="5">
        <v>6.3397233278592493</v>
      </c>
      <c r="S210" s="5">
        <v>47.47821812177483</v>
      </c>
      <c r="T210" s="5">
        <v>21.021660185871053</v>
      </c>
      <c r="U210" s="5">
        <v>4.2906617303148815</v>
      </c>
      <c r="V210" s="5">
        <v>0.9454524941216278</v>
      </c>
      <c r="W210" s="5">
        <v>6.3071738083774678</v>
      </c>
      <c r="X210" s="5">
        <v>48.98537077419271</v>
      </c>
      <c r="Y210" s="5">
        <v>68.963188997840348</v>
      </c>
      <c r="Z210" s="5">
        <v>708.92812210288685</v>
      </c>
      <c r="AA210" s="5">
        <v>18.452998042748426</v>
      </c>
      <c r="AB210" s="5">
        <v>129.82095392560188</v>
      </c>
      <c r="AC210" s="5">
        <v>0.46589234733011575</v>
      </c>
      <c r="AD210" s="5">
        <v>9.5716630855669447</v>
      </c>
      <c r="AE210" s="5">
        <v>2.5479082388912868</v>
      </c>
      <c r="AF210" s="5">
        <v>163.21912524773532</v>
      </c>
      <c r="AG210" s="5">
        <v>26.737102190731719</v>
      </c>
      <c r="AH210" s="5">
        <v>143.65752910251595</v>
      </c>
      <c r="AI210" s="5">
        <v>141.80618086282038</v>
      </c>
      <c r="AJ210" s="5">
        <v>21.981404376152984</v>
      </c>
      <c r="AK210" s="5">
        <v>51.206424999640738</v>
      </c>
      <c r="AL210" s="5">
        <v>6.2001406539752315</v>
      </c>
      <c r="AM210" s="5">
        <v>24.235926157969299</v>
      </c>
      <c r="AN210" s="5">
        <v>5.2323405971226347</v>
      </c>
      <c r="AO210" s="5">
        <v>1.3435949690707452</v>
      </c>
      <c r="AP210" s="5">
        <v>4.9494236333039003</v>
      </c>
      <c r="AQ210" s="5">
        <v>0.76367300199798283</v>
      </c>
      <c r="AR210" s="5">
        <v>4.3080236304516166</v>
      </c>
      <c r="AS210" s="5">
        <v>0.96300793445137278</v>
      </c>
      <c r="AT210" s="5">
        <v>2.5348209466123226</v>
      </c>
      <c r="AU210" s="5">
        <v>0.37785641469647674</v>
      </c>
      <c r="AV210" s="5">
        <v>2.4715735075775567</v>
      </c>
      <c r="AW210" s="5">
        <v>0.38370645311953877</v>
      </c>
    </row>
    <row r="211" spans="1:49" x14ac:dyDescent="0.25">
      <c r="A211" s="4" t="s">
        <v>44</v>
      </c>
      <c r="B211" s="4">
        <v>3546</v>
      </c>
      <c r="D211" s="5">
        <v>14.098891850996065</v>
      </c>
      <c r="E211" s="5">
        <v>55.604070211441602</v>
      </c>
      <c r="F211" s="5">
        <v>0.55879855112596921</v>
      </c>
      <c r="G211" s="5">
        <v>3.8297332864371199</v>
      </c>
      <c r="H211" s="5">
        <v>0.11725690901534064</v>
      </c>
      <c r="I211" s="5">
        <v>1.2557301351505028</v>
      </c>
      <c r="J211" s="5">
        <v>6.4718608446582468</v>
      </c>
      <c r="K211" s="5">
        <v>2.1703183730448896</v>
      </c>
      <c r="L211" s="5">
        <v>1.9745883909425865</v>
      </c>
      <c r="M211" s="5">
        <v>0.10350299632091331</v>
      </c>
      <c r="N211" s="6">
        <v>1194.1327154415628</v>
      </c>
      <c r="O211" s="5">
        <v>1.3058152810129546</v>
      </c>
      <c r="P211" s="5">
        <v>14.064183582380757</v>
      </c>
      <c r="Q211" s="5">
        <v>47.122962332917659</v>
      </c>
      <c r="R211" s="5">
        <v>3.1555719098096247</v>
      </c>
      <c r="S211" s="5">
        <v>27.05423363624762</v>
      </c>
      <c r="T211" s="5">
        <v>15.117032289604783</v>
      </c>
      <c r="U211" s="5">
        <v>2.9366295726699962</v>
      </c>
      <c r="V211" s="5">
        <v>1.8200698377991795</v>
      </c>
      <c r="W211" s="5">
        <v>3.7881559942224365</v>
      </c>
      <c r="X211" s="5">
        <v>24.607160445804585</v>
      </c>
      <c r="Y211" s="5">
        <v>53.931979538851614</v>
      </c>
      <c r="Z211" s="5">
        <v>378.86617123726955</v>
      </c>
      <c r="AA211" s="5">
        <v>11.412656843371073</v>
      </c>
      <c r="AB211" s="5">
        <v>297.2870046666614</v>
      </c>
      <c r="AC211" s="5">
        <v>0.25513152353792051</v>
      </c>
      <c r="AD211" s="5">
        <v>4.672542526778602</v>
      </c>
      <c r="AE211" s="5">
        <v>1.3342021403500139</v>
      </c>
      <c r="AF211" s="5">
        <v>92.274278278450225</v>
      </c>
      <c r="AG211" s="5">
        <v>15.904224647685535</v>
      </c>
      <c r="AH211" s="5">
        <v>79.363124295906871</v>
      </c>
      <c r="AI211" s="5">
        <v>97.389600823075966</v>
      </c>
      <c r="AJ211" s="5">
        <v>13.89437004375517</v>
      </c>
      <c r="AK211" s="5">
        <v>30.302924291487319</v>
      </c>
      <c r="AL211" s="5">
        <v>3.7318523929830008</v>
      </c>
      <c r="AM211" s="5">
        <v>14.894078257079316</v>
      </c>
      <c r="AN211" s="5">
        <v>3.2223440006549713</v>
      </c>
      <c r="AO211" s="5">
        <v>0.91151376756341307</v>
      </c>
      <c r="AP211" s="5">
        <v>2.993547268337807</v>
      </c>
      <c r="AQ211" s="5">
        <v>0.45898505235172876</v>
      </c>
      <c r="AR211" s="5">
        <v>2.7180149089061039</v>
      </c>
      <c r="AS211" s="5">
        <v>0.55773799676601465</v>
      </c>
      <c r="AT211" s="5">
        <v>1.5017912644096842</v>
      </c>
      <c r="AU211" s="5">
        <v>0.22828825054578802</v>
      </c>
      <c r="AV211" s="5">
        <v>1.4943031587018032</v>
      </c>
      <c r="AW211" s="5">
        <v>0.22863337880179771</v>
      </c>
    </row>
    <row r="212" spans="1:49" x14ac:dyDescent="0.25">
      <c r="A212" s="4" t="s">
        <v>44</v>
      </c>
      <c r="B212" s="4">
        <v>3552</v>
      </c>
      <c r="D212" s="5">
        <v>11.589141469143362</v>
      </c>
      <c r="E212" s="5">
        <v>49.196090102391082</v>
      </c>
      <c r="F212" s="5">
        <v>0.5607070847357829</v>
      </c>
      <c r="G212" s="5">
        <v>3.4373843467675376</v>
      </c>
      <c r="H212" s="5">
        <v>0.24058605081897572</v>
      </c>
      <c r="I212" s="5">
        <v>1.0253659027068118</v>
      </c>
      <c r="J212" s="5">
        <v>13.367652007975808</v>
      </c>
      <c r="K212" s="5">
        <v>2.3191849762501344</v>
      </c>
      <c r="L212" s="5">
        <v>1.601046214092247</v>
      </c>
      <c r="M212" s="5">
        <v>9.9849949391939904E-2</v>
      </c>
      <c r="N212" s="6">
        <v>667.67258936078338</v>
      </c>
      <c r="O212" s="5">
        <v>1.0013920866663761</v>
      </c>
      <c r="P212" s="5">
        <v>10.46496240753493</v>
      </c>
      <c r="Q212" s="5">
        <v>48.103821159156432</v>
      </c>
      <c r="R212" s="5">
        <v>1.7620745080386038</v>
      </c>
      <c r="S212" s="5">
        <v>14.105628693945393</v>
      </c>
      <c r="T212" s="5">
        <v>11.799381832839787</v>
      </c>
      <c r="U212" s="5">
        <v>2.4939652134399375</v>
      </c>
      <c r="V212" s="5">
        <v>0.3630301460258904</v>
      </c>
      <c r="W212" s="5">
        <v>3.8112662493981708</v>
      </c>
      <c r="X212" s="5">
        <v>14.911620690863783</v>
      </c>
      <c r="Y212" s="5">
        <v>39.461935232998449</v>
      </c>
      <c r="Z212" s="5">
        <v>227.27563572622466</v>
      </c>
      <c r="AA212" s="5">
        <v>9.0773736386208324</v>
      </c>
      <c r="AB212" s="5">
        <v>391.94604758257469</v>
      </c>
      <c r="AC212" s="5">
        <v>0.2581567985205836</v>
      </c>
      <c r="AD212" s="5">
        <v>3.1308048956367833</v>
      </c>
      <c r="AE212" s="5">
        <v>0.89594637538435029</v>
      </c>
      <c r="AF212" s="5">
        <v>63.608482123489743</v>
      </c>
      <c r="AG212" s="5">
        <v>12.513323920914845</v>
      </c>
      <c r="AH212" s="5">
        <v>56.561772437101013</v>
      </c>
      <c r="AI212" s="5">
        <v>85.391355825326826</v>
      </c>
      <c r="AJ212" s="5">
        <v>11.30023023360569</v>
      </c>
      <c r="AK212" s="5">
        <v>24.550885729077553</v>
      </c>
      <c r="AL212" s="5">
        <v>3.0247750689250243</v>
      </c>
      <c r="AM212" s="5">
        <v>11.662621436016742</v>
      </c>
      <c r="AN212" s="5">
        <v>2.4246948083746149</v>
      </c>
      <c r="AO212" s="5">
        <v>0.69843262709404375</v>
      </c>
      <c r="AP212" s="5">
        <v>2.1256950094760221</v>
      </c>
      <c r="AQ212" s="5">
        <v>0.33398486788147075</v>
      </c>
      <c r="AR212" s="5">
        <v>1.9050104493988698</v>
      </c>
      <c r="AS212" s="5">
        <v>0.41412292176100912</v>
      </c>
      <c r="AT212" s="5">
        <v>1.1421799882466905</v>
      </c>
      <c r="AU212" s="5">
        <v>0.18499220302848338</v>
      </c>
      <c r="AV212" s="5">
        <v>1.1711576525605221</v>
      </c>
      <c r="AW212" s="5">
        <v>0.17793641219792081</v>
      </c>
    </row>
    <row r="213" spans="1:49" x14ac:dyDescent="0.25">
      <c r="A213" s="4" t="s">
        <v>44</v>
      </c>
      <c r="B213" s="4">
        <v>3558</v>
      </c>
      <c r="D213" s="5">
        <v>13.308004125622313</v>
      </c>
      <c r="E213" s="5">
        <v>62.431742308465083</v>
      </c>
      <c r="F213" s="5">
        <v>0.39054624605029092</v>
      </c>
      <c r="G213" s="5">
        <v>4.7805425350389914</v>
      </c>
      <c r="H213" s="5">
        <v>0.11045182054570032</v>
      </c>
      <c r="I213" s="5">
        <v>1.0175237160704309</v>
      </c>
      <c r="J213" s="5">
        <v>6.6582623666818144</v>
      </c>
      <c r="K213" s="5">
        <v>2.8245479187100453</v>
      </c>
      <c r="L213" s="5">
        <v>2.0666511937357295</v>
      </c>
      <c r="M213" s="5">
        <v>0.10066173759837843</v>
      </c>
      <c r="N213" s="6">
        <v>1074.5265306962042</v>
      </c>
      <c r="O213" s="5">
        <v>0.93129464059972988</v>
      </c>
      <c r="P213" s="5">
        <v>10.727090560324822</v>
      </c>
      <c r="Q213" s="5">
        <v>31.857042516031363</v>
      </c>
      <c r="R213" s="5">
        <v>1.7541905057655005</v>
      </c>
      <c r="S213" s="5">
        <v>12.968727094504716</v>
      </c>
      <c r="T213" s="5">
        <v>12.154844381778895</v>
      </c>
      <c r="U213" s="5">
        <v>2.5740112740414518</v>
      </c>
      <c r="V213" s="5">
        <v>0.38959332744241898</v>
      </c>
      <c r="W213" s="5">
        <v>2.4679826673086187</v>
      </c>
      <c r="X213" s="5">
        <v>20.077929862131011</v>
      </c>
      <c r="Y213" s="5">
        <v>45.744980786855741</v>
      </c>
      <c r="Z213" s="5">
        <v>1649.2080789246647</v>
      </c>
      <c r="AA213" s="5">
        <v>8.3926142280185658</v>
      </c>
      <c r="AB213" s="5">
        <v>353.50633130927093</v>
      </c>
      <c r="AC213" s="5">
        <v>0.17143224901757506</v>
      </c>
      <c r="AD213" s="5">
        <v>2.8730094458834814</v>
      </c>
      <c r="AE213" s="5">
        <v>0.74921329221402833</v>
      </c>
      <c r="AF213" s="5">
        <v>54.123182070819759</v>
      </c>
      <c r="AG213" s="5">
        <v>12.013191070358696</v>
      </c>
      <c r="AH213" s="5">
        <v>46.368757040931278</v>
      </c>
      <c r="AI213" s="5">
        <v>94.966878275453553</v>
      </c>
      <c r="AJ213" s="5">
        <v>9.7997561843260481</v>
      </c>
      <c r="AK213" s="5">
        <v>20.474396588044701</v>
      </c>
      <c r="AL213" s="5">
        <v>2.576992673294515</v>
      </c>
      <c r="AM213" s="5">
        <v>9.8902163311309064</v>
      </c>
      <c r="AN213" s="5">
        <v>2.0655542516513701</v>
      </c>
      <c r="AO213" s="5">
        <v>0.66587856396677902</v>
      </c>
      <c r="AP213" s="5">
        <v>1.925269516246281</v>
      </c>
      <c r="AQ213" s="5">
        <v>0.31640671694034073</v>
      </c>
      <c r="AR213" s="5">
        <v>1.8490101422249396</v>
      </c>
      <c r="AS213" s="5">
        <v>0.42887789522042752</v>
      </c>
      <c r="AT213" s="5">
        <v>1.2201444925638707</v>
      </c>
      <c r="AU213" s="5">
        <v>0.18007219762878968</v>
      </c>
      <c r="AV213" s="5">
        <v>1.2024929743681614</v>
      </c>
      <c r="AW213" s="5">
        <v>0.1819126448727347</v>
      </c>
    </row>
    <row r="214" spans="1:49" x14ac:dyDescent="0.25">
      <c r="A214" s="4" t="s">
        <v>44</v>
      </c>
      <c r="B214" s="4">
        <v>3564</v>
      </c>
      <c r="D214" s="5">
        <v>12.970558696129514</v>
      </c>
      <c r="E214" s="5">
        <v>61.305739413903488</v>
      </c>
      <c r="F214" s="5">
        <v>0.50264748334250398</v>
      </c>
      <c r="G214" s="5">
        <v>3.2896165642945778</v>
      </c>
      <c r="H214" s="5">
        <v>0.16991782440348022</v>
      </c>
      <c r="I214" s="5">
        <v>0.9267504057543211</v>
      </c>
      <c r="J214" s="5">
        <v>8.0514805998636749</v>
      </c>
      <c r="K214" s="5">
        <v>2.5836190740489249</v>
      </c>
      <c r="L214" s="5">
        <v>1.9470753694181988</v>
      </c>
      <c r="M214" s="5">
        <v>0.10350299632091331</v>
      </c>
      <c r="N214" s="6">
        <v>632.27301694018126</v>
      </c>
      <c r="O214" s="5">
        <v>1.0845076298596854</v>
      </c>
      <c r="P214" s="5">
        <v>9.6271605038103107</v>
      </c>
      <c r="Q214" s="5">
        <v>33.954410857244035</v>
      </c>
      <c r="R214" s="5">
        <v>1.7413790020717073</v>
      </c>
      <c r="S214" s="5">
        <v>11.067183711369424</v>
      </c>
      <c r="T214" s="5">
        <v>12.253583978706425</v>
      </c>
      <c r="U214" s="5">
        <v>2.772679809992197</v>
      </c>
      <c r="V214" s="5">
        <v>0.407302115053438</v>
      </c>
      <c r="W214" s="5">
        <v>3.3038035628310065</v>
      </c>
      <c r="X214" s="5">
        <v>14.563218338273508</v>
      </c>
      <c r="Y214" s="5">
        <v>45.42431498506398</v>
      </c>
      <c r="Z214" s="5">
        <v>270.84689793161601</v>
      </c>
      <c r="AA214" s="5">
        <v>8.9353494645699918</v>
      </c>
      <c r="AB214" s="5">
        <v>339.30250850027244</v>
      </c>
      <c r="AC214" s="5">
        <v>0.26420734848590977</v>
      </c>
      <c r="AD214" s="5">
        <v>6.2827570742611423</v>
      </c>
      <c r="AE214" s="5">
        <v>1.0679447576436019</v>
      </c>
      <c r="AF214" s="5">
        <v>58.880824668365499</v>
      </c>
      <c r="AG214" s="5">
        <v>14.64388986428404</v>
      </c>
      <c r="AH214" s="5">
        <v>49.775441231693577</v>
      </c>
      <c r="AI214" s="5">
        <v>100.94677281760096</v>
      </c>
      <c r="AJ214" s="5">
        <v>14.061416925469342</v>
      </c>
      <c r="AK214" s="5">
        <v>30.640077528715597</v>
      </c>
      <c r="AL214" s="5">
        <v>3.7627683267570449</v>
      </c>
      <c r="AM214" s="5">
        <v>14.708024682533289</v>
      </c>
      <c r="AN214" s="5">
        <v>3.0407895203225017</v>
      </c>
      <c r="AO214" s="5">
        <v>0.84147320750172216</v>
      </c>
      <c r="AP214" s="5">
        <v>2.7862105512035922</v>
      </c>
      <c r="AQ214" s="5">
        <v>0.41894593076359926</v>
      </c>
      <c r="AR214" s="5">
        <v>2.4810136089021499</v>
      </c>
      <c r="AS214" s="5">
        <v>0.51347307638775952</v>
      </c>
      <c r="AT214" s="5">
        <v>1.3702261633744426</v>
      </c>
      <c r="AU214" s="5">
        <v>0.21057623110689067</v>
      </c>
      <c r="AV214" s="5">
        <v>1.3415434648895614</v>
      </c>
      <c r="AW214" s="5">
        <v>0.2067640990903214</v>
      </c>
    </row>
    <row r="215" spans="1:49" x14ac:dyDescent="0.25">
      <c r="A215" s="4" t="s">
        <v>44</v>
      </c>
      <c r="B215" s="4">
        <v>3570</v>
      </c>
      <c r="D215" s="5">
        <v>13.255278277264065</v>
      </c>
      <c r="E215" s="5">
        <v>59.432480052951021</v>
      </c>
      <c r="F215" s="5">
        <v>0.55026037445048703</v>
      </c>
      <c r="G215" s="5">
        <v>3.9245084848508114</v>
      </c>
      <c r="H215" s="5">
        <v>0.17410557115402811</v>
      </c>
      <c r="I215" s="5">
        <v>0.99497742949083545</v>
      </c>
      <c r="J215" s="5">
        <v>8.132432117999624</v>
      </c>
      <c r="K215" s="5">
        <v>2.3025354219442846</v>
      </c>
      <c r="L215" s="5">
        <v>1.9629482664514994</v>
      </c>
      <c r="M215" s="5">
        <v>0.10959140786920234</v>
      </c>
      <c r="N215" s="6">
        <v>2761.5524752093652</v>
      </c>
      <c r="O215" s="5">
        <v>1.0003906945797099</v>
      </c>
      <c r="P215" s="5">
        <v>10.47504425956531</v>
      </c>
      <c r="Q215" s="5">
        <v>221.31931600557652</v>
      </c>
      <c r="R215" s="5">
        <v>2.1178401106123936</v>
      </c>
      <c r="S215" s="5">
        <v>17.566638872773652</v>
      </c>
      <c r="T215" s="5">
        <v>12.678164245494802</v>
      </c>
      <c r="U215" s="5">
        <v>4.283910857734031</v>
      </c>
      <c r="V215" s="5">
        <v>4.8718842360981283</v>
      </c>
      <c r="W215" s="5">
        <v>3.8189696677900824</v>
      </c>
      <c r="X215" s="5">
        <v>59.387669587245206</v>
      </c>
      <c r="Y215" s="5">
        <v>47.528684309322408</v>
      </c>
      <c r="Z215" s="5">
        <v>805.32471990242539</v>
      </c>
      <c r="AA215" s="5">
        <v>9.240701438779297</v>
      </c>
      <c r="AB215" s="5">
        <v>363.83638426126987</v>
      </c>
      <c r="AC215" s="5">
        <v>0.32672969812761365</v>
      </c>
      <c r="AD215" s="5">
        <v>4.0784045761752887</v>
      </c>
      <c r="AE215" s="5">
        <v>1.1952429953609012</v>
      </c>
      <c r="AF215" s="5">
        <v>64.248165161815223</v>
      </c>
      <c r="AG215" s="5">
        <v>17.224575373153765</v>
      </c>
      <c r="AH215" s="5">
        <v>68.593315809237694</v>
      </c>
      <c r="AI215" s="5">
        <v>156.8039871100068</v>
      </c>
      <c r="AJ215" s="5">
        <v>14.719778165166369</v>
      </c>
      <c r="AK215" s="5">
        <v>34.236378725817261</v>
      </c>
      <c r="AL215" s="5">
        <v>4.5526205702745592</v>
      </c>
      <c r="AM215" s="5">
        <v>18.282211772496439</v>
      </c>
      <c r="AN215" s="5">
        <v>3.7918099662879619</v>
      </c>
      <c r="AO215" s="5">
        <v>1.1038786860427048</v>
      </c>
      <c r="AP215" s="5">
        <v>3.2848059900263471</v>
      </c>
      <c r="AQ215" s="5">
        <v>0.49804760999868442</v>
      </c>
      <c r="AR215" s="5">
        <v>2.7630151557422975</v>
      </c>
      <c r="AS215" s="5">
        <v>0.61183956611721535</v>
      </c>
      <c r="AT215" s="5">
        <v>1.61776346458149</v>
      </c>
      <c r="AU215" s="5">
        <v>0.23911226242511416</v>
      </c>
      <c r="AV215" s="5">
        <v>1.5256384805094427</v>
      </c>
      <c r="AW215" s="5">
        <v>0.24255019316364626</v>
      </c>
    </row>
    <row r="216" spans="1:49" x14ac:dyDescent="0.25">
      <c r="A216" s="4" t="s">
        <v>44</v>
      </c>
      <c r="B216" s="4">
        <v>3576</v>
      </c>
      <c r="D216" s="5">
        <v>16.260651633684319</v>
      </c>
      <c r="E216" s="5">
        <v>43.013310572252877</v>
      </c>
      <c r="F216" s="5">
        <v>0.85502305719652161</v>
      </c>
      <c r="G216" s="5">
        <v>5.1749296510185463</v>
      </c>
      <c r="H216" s="5">
        <v>4.6169907924790372E-2</v>
      </c>
      <c r="I216" s="5">
        <v>1.4547256210486699</v>
      </c>
      <c r="J216" s="5">
        <v>1.1684712551991603</v>
      </c>
      <c r="K216" s="5">
        <v>0.94833902555025562</v>
      </c>
      <c r="L216" s="5">
        <v>1.7513096393408256</v>
      </c>
      <c r="M216" s="5">
        <v>7.1843256269810418E-2</v>
      </c>
      <c r="N216" s="6">
        <v>1950.3524641541517</v>
      </c>
      <c r="O216" s="5">
        <v>1.73541248619283</v>
      </c>
      <c r="P216" s="5">
        <v>16.110799544547994</v>
      </c>
      <c r="Q216" s="5">
        <v>66.708834852600233</v>
      </c>
      <c r="R216" s="5">
        <v>6.0637832483006306</v>
      </c>
      <c r="S216" s="5">
        <v>42.145847788115013</v>
      </c>
      <c r="T216" s="5">
        <v>19.58006207072912</v>
      </c>
      <c r="U216" s="5">
        <v>3.687905249881795</v>
      </c>
      <c r="V216" s="5">
        <v>1.3006120678759543</v>
      </c>
      <c r="W216" s="5">
        <v>5.8883004333172853</v>
      </c>
      <c r="X216" s="5">
        <v>40.125996665468563</v>
      </c>
      <c r="Y216" s="5">
        <v>58.671820921586061</v>
      </c>
      <c r="Z216" s="5">
        <v>1501.0327371642325</v>
      </c>
      <c r="AA216" s="5">
        <v>16.697985034834474</v>
      </c>
      <c r="AB216" s="5">
        <v>152.07029874529189</v>
      </c>
      <c r="AC216" s="5">
        <v>0.45479967239368441</v>
      </c>
      <c r="AD216" s="5">
        <v>8.2977910389344149</v>
      </c>
      <c r="AE216" s="5">
        <v>2.5090385479852411</v>
      </c>
      <c r="AF216" s="5">
        <v>177.3121421858435</v>
      </c>
      <c r="AG216" s="5">
        <v>22.015848081481675</v>
      </c>
      <c r="AH216" s="5">
        <v>95.170859932407055</v>
      </c>
      <c r="AI216" s="5">
        <v>130.07712725925154</v>
      </c>
      <c r="AJ216" s="5">
        <v>16.99947678620682</v>
      </c>
      <c r="AK216" s="5">
        <v>38.90544022319073</v>
      </c>
      <c r="AL216" s="5">
        <v>4.7301378674287475</v>
      </c>
      <c r="AM216" s="5">
        <v>18.889333963120315</v>
      </c>
      <c r="AN216" s="5">
        <v>4.0953928678275</v>
      </c>
      <c r="AO216" s="5">
        <v>1.1364327491699693</v>
      </c>
      <c r="AP216" s="5">
        <v>3.8544883032951183</v>
      </c>
      <c r="AQ216" s="5">
        <v>0.61328215505720352</v>
      </c>
      <c r="AR216" s="5">
        <v>3.6730201473186606</v>
      </c>
      <c r="AS216" s="5">
        <v>0.79283390721941416</v>
      </c>
      <c r="AT216" s="5">
        <v>2.1985990217444824</v>
      </c>
      <c r="AU216" s="5">
        <v>0.32472035637978469</v>
      </c>
      <c r="AV216" s="5">
        <v>2.1288434253065009</v>
      </c>
      <c r="AW216" s="5">
        <v>0.3359916610217723</v>
      </c>
    </row>
    <row r="217" spans="1:49" x14ac:dyDescent="0.25">
      <c r="A217" s="4" t="s">
        <v>44</v>
      </c>
      <c r="B217" s="4">
        <v>3582</v>
      </c>
      <c r="D217" s="5">
        <v>17.800246405745217</v>
      </c>
      <c r="E217" s="5">
        <v>46.544865105196052</v>
      </c>
      <c r="F217" s="5">
        <v>0.89018025527203659</v>
      </c>
      <c r="G217" s="5">
        <v>5.9565702658927524</v>
      </c>
      <c r="H217" s="5">
        <v>8.4278403354776085E-2</v>
      </c>
      <c r="I217" s="5">
        <v>1.6399972803331704</v>
      </c>
      <c r="J217" s="5">
        <v>2.7065500997821932</v>
      </c>
      <c r="K217" s="5">
        <v>1.0499013068159393</v>
      </c>
      <c r="L217" s="5">
        <v>1.7735316951874462</v>
      </c>
      <c r="M217" s="5">
        <v>0.81107789175790213</v>
      </c>
      <c r="N217" s="6">
        <v>720.53080649018364</v>
      </c>
      <c r="O217" s="5">
        <v>1.7053707235928386</v>
      </c>
      <c r="P217" s="5">
        <v>17.360949196315168</v>
      </c>
      <c r="Q217" s="5">
        <v>68.96272321927654</v>
      </c>
      <c r="R217" s="5">
        <v>6.2017532880799404</v>
      </c>
      <c r="S217" s="5">
        <v>46.099850695904273</v>
      </c>
      <c r="T217" s="5">
        <v>20.992038306792796</v>
      </c>
      <c r="U217" s="5">
        <v>4.2462988533550057</v>
      </c>
      <c r="V217" s="5">
        <v>0.87855262981333371</v>
      </c>
      <c r="W217" s="5">
        <v>6.1020702936928259</v>
      </c>
      <c r="X217" s="5">
        <v>40.673486076681854</v>
      </c>
      <c r="Y217" s="5">
        <v>62.740268281819013</v>
      </c>
      <c r="Z217" s="5">
        <v>498.17761742801167</v>
      </c>
      <c r="AA217" s="5">
        <v>18.554443881356168</v>
      </c>
      <c r="AB217" s="5">
        <v>172.03511262367442</v>
      </c>
      <c r="AC217" s="5">
        <v>0.45278282240524237</v>
      </c>
      <c r="AD217" s="5">
        <v>8.8043188171606293</v>
      </c>
      <c r="AE217" s="5">
        <v>2.7208783634231892</v>
      </c>
      <c r="AF217" s="5">
        <v>190.10580295235306</v>
      </c>
      <c r="AG217" s="5">
        <v>34.669209200552238</v>
      </c>
      <c r="AH217" s="5">
        <v>100.03755163349605</v>
      </c>
      <c r="AI217" s="5">
        <v>144.69037437189471</v>
      </c>
      <c r="AJ217" s="5">
        <v>24.870332801092175</v>
      </c>
      <c r="AK217" s="5">
        <v>52.217884711325581</v>
      </c>
      <c r="AL217" s="5">
        <v>6.0694959015752392</v>
      </c>
      <c r="AM217" s="5">
        <v>24.294679918352255</v>
      </c>
      <c r="AN217" s="5">
        <v>5.0319361980671227</v>
      </c>
      <c r="AO217" s="5">
        <v>1.2775003560547833</v>
      </c>
      <c r="AP217" s="5">
        <v>5.1014705592023253</v>
      </c>
      <c r="AQ217" s="5">
        <v>0.81152463511550343</v>
      </c>
      <c r="AR217" s="5">
        <v>4.9080269216008681</v>
      </c>
      <c r="AS217" s="5">
        <v>1.058423429488945</v>
      </c>
      <c r="AT217" s="5">
        <v>2.7930783671629822</v>
      </c>
      <c r="AU217" s="5">
        <v>0.40147244061500648</v>
      </c>
      <c r="AV217" s="5">
        <v>2.6615438960363704</v>
      </c>
      <c r="AW217" s="5">
        <v>0.4095519655058289</v>
      </c>
    </row>
    <row r="218" spans="1:49" x14ac:dyDescent="0.25">
      <c r="A218" s="4" t="s">
        <v>44</v>
      </c>
      <c r="B218" s="4">
        <v>3588</v>
      </c>
      <c r="D218" s="5">
        <v>16.007567561564716</v>
      </c>
      <c r="E218" s="5">
        <v>64.468783908626506</v>
      </c>
      <c r="F218" s="5">
        <v>0.60179078191545599</v>
      </c>
      <c r="G218" s="5">
        <v>4.5053887331927909</v>
      </c>
      <c r="H218" s="5">
        <v>8.1661061635683652E-2</v>
      </c>
      <c r="I218" s="5">
        <v>1.2498484951732169</v>
      </c>
      <c r="J218" s="5">
        <v>2.6990940389012503</v>
      </c>
      <c r="K218" s="5">
        <v>2.4425875552229037</v>
      </c>
      <c r="L218" s="5">
        <v>2.2042163013576674</v>
      </c>
      <c r="M218" s="5">
        <v>0.1494705035104954</v>
      </c>
      <c r="N218" s="6">
        <v>2972.7924305257643</v>
      </c>
      <c r="O218" s="5">
        <v>1.1856482306129892</v>
      </c>
      <c r="P218" s="5">
        <v>17.461767716618976</v>
      </c>
      <c r="Q218" s="5">
        <v>35.874389836264605</v>
      </c>
      <c r="R218" s="5">
        <v>2.6096047523972166</v>
      </c>
      <c r="S218" s="5">
        <v>25.504827916655902</v>
      </c>
      <c r="T218" s="5">
        <v>15.551486516085912</v>
      </c>
      <c r="U218" s="5">
        <v>2.8922666957101213</v>
      </c>
      <c r="V218" s="5">
        <v>1.024158216837268</v>
      </c>
      <c r="W218" s="5">
        <v>3.6687530091478098</v>
      </c>
      <c r="X218" s="5">
        <v>26.259583032375605</v>
      </c>
      <c r="Y218" s="5">
        <v>52.819670038886443</v>
      </c>
      <c r="Z218" s="5">
        <v>260.98690307097763</v>
      </c>
      <c r="AA218" s="5">
        <v>11.554681017421913</v>
      </c>
      <c r="AB218" s="5">
        <v>260.53585474128062</v>
      </c>
      <c r="AC218" s="5">
        <v>0.27227474843967803</v>
      </c>
      <c r="AD218" s="5">
        <v>4.6524022572666262</v>
      </c>
      <c r="AE218" s="5">
        <v>1.1505428508189486</v>
      </c>
      <c r="AF218" s="5">
        <v>86.697041788049972</v>
      </c>
      <c r="AG218" s="5">
        <v>14.463842038083827</v>
      </c>
      <c r="AH218" s="5">
        <v>80.480660908749527</v>
      </c>
      <c r="AI218" s="5">
        <v>102.38886957213812</v>
      </c>
      <c r="AJ218" s="5">
        <v>13.029656773705343</v>
      </c>
      <c r="AK218" s="5">
        <v>28.249354573824149</v>
      </c>
      <c r="AL218" s="5">
        <v>3.5234191620547679</v>
      </c>
      <c r="AM218" s="5">
        <v>13.905056623966225</v>
      </c>
      <c r="AN218" s="5">
        <v>3.0388053183516557</v>
      </c>
      <c r="AO218" s="5">
        <v>0.9559056718278649</v>
      </c>
      <c r="AP218" s="5">
        <v>2.7852232335029532</v>
      </c>
      <c r="AQ218" s="5">
        <v>0.412109983175382</v>
      </c>
      <c r="AR218" s="5">
        <v>2.42501330172822</v>
      </c>
      <c r="AS218" s="5">
        <v>0.52626072005258884</v>
      </c>
      <c r="AT218" s="5">
        <v>1.3643788255506542</v>
      </c>
      <c r="AU218" s="5">
        <v>0.21057623110689067</v>
      </c>
      <c r="AV218" s="5">
        <v>1.3562318969868923</v>
      </c>
      <c r="AW218" s="5">
        <v>0.21372250627124567</v>
      </c>
    </row>
    <row r="219" spans="1:49" x14ac:dyDescent="0.25">
      <c r="A219" s="4" t="s">
        <v>44</v>
      </c>
      <c r="B219" s="4">
        <v>3594</v>
      </c>
      <c r="D219" s="5">
        <v>13.729810912488315</v>
      </c>
      <c r="E219" s="5">
        <v>45.685008349349019</v>
      </c>
      <c r="F219" s="5">
        <v>0.59998269744300103</v>
      </c>
      <c r="G219" s="5">
        <v>5.9973337920921903</v>
      </c>
      <c r="H219" s="5">
        <v>0.15567948545161744</v>
      </c>
      <c r="I219" s="5">
        <v>1.6782279401855276</v>
      </c>
      <c r="J219" s="5">
        <v>12.930939870663451</v>
      </c>
      <c r="K219" s="5">
        <v>1.995008360059765</v>
      </c>
      <c r="L219" s="5">
        <v>1.5714168062967531</v>
      </c>
      <c r="M219" s="5">
        <v>0.56825174450697513</v>
      </c>
      <c r="N219" s="6">
        <v>601.88918775083619</v>
      </c>
      <c r="O219" s="5">
        <v>1.2747721263262968</v>
      </c>
      <c r="P219" s="5">
        <v>12.501496517671784</v>
      </c>
      <c r="Q219" s="5">
        <v>44.88994330296984</v>
      </c>
      <c r="R219" s="5">
        <v>3.7074520689268611</v>
      </c>
      <c r="S219" s="5">
        <v>23.442307315900688</v>
      </c>
      <c r="T219" s="5">
        <v>14.248123836642522</v>
      </c>
      <c r="U219" s="5">
        <v>3.080326717605244</v>
      </c>
      <c r="V219" s="5">
        <v>0.73393086432334487</v>
      </c>
      <c r="W219" s="5">
        <v>3.942224362060665</v>
      </c>
      <c r="X219" s="5">
        <v>25.702139268231168</v>
      </c>
      <c r="Y219" s="5">
        <v>48.761243484959479</v>
      </c>
      <c r="Z219" s="5">
        <v>428.00089422994824</v>
      </c>
      <c r="AA219" s="5">
        <v>12.883621503183342</v>
      </c>
      <c r="AB219" s="5">
        <v>336.02470323665739</v>
      </c>
      <c r="AC219" s="5">
        <v>0.29244324832409857</v>
      </c>
      <c r="AD219" s="5">
        <v>5.3552976632346132</v>
      </c>
      <c r="AE219" s="5">
        <v>1.7151251112292605</v>
      </c>
      <c r="AF219" s="5">
        <v>94.173337298478998</v>
      </c>
      <c r="AG219" s="5">
        <v>19.945298080179217</v>
      </c>
      <c r="AH219" s="5">
        <v>76.407059707097261</v>
      </c>
      <c r="AI219" s="5">
        <v>112.19512750299079</v>
      </c>
      <c r="AJ219" s="5">
        <v>15.279876533266824</v>
      </c>
      <c r="AK219" s="5">
        <v>33.184051955074445</v>
      </c>
      <c r="AL219" s="5">
        <v>4.0918734282226756</v>
      </c>
      <c r="AM219" s="5">
        <v>16.225830159092983</v>
      </c>
      <c r="AN219" s="5">
        <v>3.423740500695907</v>
      </c>
      <c r="AO219" s="5">
        <v>0.96379756591932308</v>
      </c>
      <c r="AP219" s="5">
        <v>3.3746519007845071</v>
      </c>
      <c r="AQ219" s="5">
        <v>0.51855545276333614</v>
      </c>
      <c r="AR219" s="5">
        <v>3.066016817772669</v>
      </c>
      <c r="AS219" s="5">
        <v>0.66594113546841616</v>
      </c>
      <c r="AT219" s="5">
        <v>1.747379453008802</v>
      </c>
      <c r="AU219" s="5">
        <v>0.25387227862419531</v>
      </c>
      <c r="AV219" s="5">
        <v>1.6725228014827522</v>
      </c>
      <c r="AW219" s="5">
        <v>0.26044324020030868</v>
      </c>
    </row>
    <row r="220" spans="1:49" x14ac:dyDescent="0.25">
      <c r="A220" s="4" t="s">
        <v>44</v>
      </c>
      <c r="B220" s="4">
        <v>3600</v>
      </c>
      <c r="D220" s="5">
        <v>20.868890780195372</v>
      </c>
      <c r="E220" s="5">
        <v>53.413482762021772</v>
      </c>
      <c r="F220" s="5">
        <v>1.0195587441899312</v>
      </c>
      <c r="G220" s="5">
        <v>6.1002616957457683</v>
      </c>
      <c r="H220" s="5">
        <v>5.2870302725666986E-2</v>
      </c>
      <c r="I220" s="5">
        <v>1.972309939049814</v>
      </c>
      <c r="J220" s="5">
        <v>1.3591333834404087</v>
      </c>
      <c r="K220" s="5">
        <v>1.4465524535141254</v>
      </c>
      <c r="L220" s="5">
        <v>2.0655930006001761</v>
      </c>
      <c r="M220" s="5">
        <v>0.11344740184978537</v>
      </c>
      <c r="N220" s="6">
        <v>1080.3139267322699</v>
      </c>
      <c r="O220" s="5">
        <v>1.6512955509128542</v>
      </c>
      <c r="P220" s="5">
        <v>20.40566850949007</v>
      </c>
      <c r="Q220" s="5">
        <v>70.381838116813483</v>
      </c>
      <c r="R220" s="5">
        <v>6.7349089417985555</v>
      </c>
      <c r="S220" s="5">
        <v>52.881015988143361</v>
      </c>
      <c r="T220" s="5">
        <v>22.10779575207388</v>
      </c>
      <c r="U220" s="5">
        <v>4.1488934061170193</v>
      </c>
      <c r="V220" s="5">
        <v>0.89822906049224371</v>
      </c>
      <c r="W220" s="5">
        <v>6.6345690900337022</v>
      </c>
      <c r="X220" s="5">
        <v>46.466919482611573</v>
      </c>
      <c r="Y220" s="5">
        <v>71.979451695944093</v>
      </c>
      <c r="Z220" s="5">
        <v>297.89302908565764</v>
      </c>
      <c r="AA220" s="5">
        <v>19.416733509521983</v>
      </c>
      <c r="AB220" s="5">
        <v>110.75008693729617</v>
      </c>
      <c r="AC220" s="5">
        <v>0.49110297218564147</v>
      </c>
      <c r="AD220" s="5">
        <v>9.9835315970868663</v>
      </c>
      <c r="AE220" s="5">
        <v>2.6217606516127732</v>
      </c>
      <c r="AF220" s="5">
        <v>149.8257616327956</v>
      </c>
      <c r="AG220" s="5">
        <v>22.866073927427127</v>
      </c>
      <c r="AH220" s="5">
        <v>130.5895606458881</v>
      </c>
      <c r="AI220" s="5">
        <v>145.36335285734538</v>
      </c>
      <c r="AJ220" s="5">
        <v>20.871033927111725</v>
      </c>
      <c r="AK220" s="5">
        <v>47.497739390129652</v>
      </c>
      <c r="AL220" s="5">
        <v>5.8321413132454802</v>
      </c>
      <c r="AM220" s="5">
        <v>22.884589669161315</v>
      </c>
      <c r="AN220" s="5">
        <v>4.7938319615655232</v>
      </c>
      <c r="AO220" s="5">
        <v>1.2577706208261379</v>
      </c>
      <c r="AP220" s="5">
        <v>4.5673316831565627</v>
      </c>
      <c r="AQ220" s="5">
        <v>0.7099619852334188</v>
      </c>
      <c r="AR220" s="5">
        <v>4.0370221439492058</v>
      </c>
      <c r="AS220" s="5">
        <v>0.85283746595438215</v>
      </c>
      <c r="AT220" s="5">
        <v>2.2892327580132048</v>
      </c>
      <c r="AU220" s="5">
        <v>0.33554436825911083</v>
      </c>
      <c r="AV220" s="5">
        <v>2.3335022458626455</v>
      </c>
      <c r="AW220" s="5">
        <v>0.37376587143250406</v>
      </c>
    </row>
    <row r="221" spans="1:49" x14ac:dyDescent="0.25">
      <c r="A221" s="4" t="s">
        <v>44</v>
      </c>
      <c r="B221" s="4">
        <v>3606</v>
      </c>
      <c r="D221" s="5">
        <v>13.708720573145014</v>
      </c>
      <c r="E221" s="5">
        <v>49.830746279325794</v>
      </c>
      <c r="F221" s="5">
        <v>0.54423342620897019</v>
      </c>
      <c r="G221" s="5">
        <v>4.4309952978788179</v>
      </c>
      <c r="H221" s="5">
        <v>0.16489252830282278</v>
      </c>
      <c r="I221" s="5">
        <v>1.3576785614234554</v>
      </c>
      <c r="J221" s="5">
        <v>9.7844821789056393</v>
      </c>
      <c r="K221" s="5">
        <v>2.1115552402007136</v>
      </c>
      <c r="L221" s="5">
        <v>1.8983984851827438</v>
      </c>
      <c r="M221" s="5">
        <v>0.15038376524273875</v>
      </c>
      <c r="N221" s="6">
        <v>1424.663990878181</v>
      </c>
      <c r="O221" s="5">
        <v>1.0284296730063682</v>
      </c>
      <c r="P221" s="5">
        <v>12.682969854218632</v>
      </c>
      <c r="Q221" s="5">
        <v>31.710957158931972</v>
      </c>
      <c r="R221" s="5">
        <v>2.9338343458785925</v>
      </c>
      <c r="S221" s="5">
        <v>20.957221518893189</v>
      </c>
      <c r="T221" s="5">
        <v>14.534468667732359</v>
      </c>
      <c r="U221" s="5">
        <v>2.3608765825603122</v>
      </c>
      <c r="V221" s="5">
        <v>0.8362483038536771</v>
      </c>
      <c r="W221" s="5">
        <v>3.9171882522869521</v>
      </c>
      <c r="X221" s="5">
        <v>22.715833388885951</v>
      </c>
      <c r="Y221" s="5">
        <v>51.4067363497415</v>
      </c>
      <c r="Z221" s="5">
        <v>774.47780860657258</v>
      </c>
      <c r="AA221" s="5">
        <v>10.905427650332358</v>
      </c>
      <c r="AB221" s="5">
        <v>304.23992492281457</v>
      </c>
      <c r="AC221" s="5">
        <v>0.24303042360726815</v>
      </c>
      <c r="AD221" s="5">
        <v>4.5496868827555446</v>
      </c>
      <c r="AE221" s="5">
        <v>1.3040781298978288</v>
      </c>
      <c r="AF221" s="5">
        <v>80.500112354271906</v>
      </c>
      <c r="AG221" s="5">
        <v>14.563868608195056</v>
      </c>
      <c r="AH221" s="5">
        <v>87.023657529102522</v>
      </c>
      <c r="AI221" s="5">
        <v>75.863903267018017</v>
      </c>
      <c r="AJ221" s="5">
        <v>13.206529942579172</v>
      </c>
      <c r="AK221" s="5">
        <v>29.0973460492771</v>
      </c>
      <c r="AL221" s="5">
        <v>3.6181615397494196</v>
      </c>
      <c r="AM221" s="5">
        <v>14.218410012675323</v>
      </c>
      <c r="AN221" s="5">
        <v>3.0616236410163915</v>
      </c>
      <c r="AO221" s="5">
        <v>0.89868943966479364</v>
      </c>
      <c r="AP221" s="5">
        <v>2.8079315406176528</v>
      </c>
      <c r="AQ221" s="5">
        <v>0.43457095382238153</v>
      </c>
      <c r="AR221" s="5">
        <v>2.4680135375939161</v>
      </c>
      <c r="AS221" s="5">
        <v>0.51937506577152692</v>
      </c>
      <c r="AT221" s="5">
        <v>1.3595060440308304</v>
      </c>
      <c r="AU221" s="5">
        <v>0.2115602321868294</v>
      </c>
      <c r="AV221" s="5">
        <v>1.3503565241479598</v>
      </c>
      <c r="AW221" s="5">
        <v>0.20775815725902486</v>
      </c>
    </row>
    <row r="222" spans="1:49" x14ac:dyDescent="0.25">
      <c r="A222" s="4" t="s">
        <v>44</v>
      </c>
      <c r="B222" s="4">
        <v>3612</v>
      </c>
      <c r="D222" s="5">
        <v>18.570043791775667</v>
      </c>
      <c r="E222" s="5">
        <v>49.237035662193321</v>
      </c>
      <c r="F222" s="5">
        <v>0.93196709641321995</v>
      </c>
      <c r="G222" s="5">
        <v>6.1277770759303891</v>
      </c>
      <c r="H222" s="5">
        <v>7.3180874465824206E-2</v>
      </c>
      <c r="I222" s="5">
        <v>1.9360398258565521</v>
      </c>
      <c r="J222" s="5">
        <v>3.4148758834717481</v>
      </c>
      <c r="K222" s="5">
        <v>1.4563463089881545</v>
      </c>
      <c r="L222" s="5">
        <v>1.9555409145026259</v>
      </c>
      <c r="M222" s="5">
        <v>0.17575214669394298</v>
      </c>
      <c r="N222" s="6">
        <v>558.19434767853988</v>
      </c>
      <c r="O222" s="5">
        <v>1.4530199177529119</v>
      </c>
      <c r="P222" s="5">
        <v>17.31053993616327</v>
      </c>
      <c r="Q222" s="5">
        <v>69.067069902918959</v>
      </c>
      <c r="R222" s="5">
        <v>5.984943225569598</v>
      </c>
      <c r="S222" s="5">
        <v>47.860539013622137</v>
      </c>
      <c r="T222" s="5">
        <v>20.044138176288509</v>
      </c>
      <c r="U222" s="5">
        <v>3.9627622049592821</v>
      </c>
      <c r="V222" s="5">
        <v>0.9454524941216278</v>
      </c>
      <c r="W222" s="5">
        <v>6.1251805488685607</v>
      </c>
      <c r="X222" s="5">
        <v>37.926084667684258</v>
      </c>
      <c r="Y222" s="5">
        <v>68.903064160004405</v>
      </c>
      <c r="Z222" s="5">
        <v>352.20562647442603</v>
      </c>
      <c r="AA222" s="5">
        <v>18.767480142432429</v>
      </c>
      <c r="AB222" s="5">
        <v>121.57677705044891</v>
      </c>
      <c r="AC222" s="5">
        <v>0.45076597241680028</v>
      </c>
      <c r="AD222" s="5">
        <v>9.0741984286211164</v>
      </c>
      <c r="AE222" s="5">
        <v>2.4954341561681255</v>
      </c>
      <c r="AF222" s="5">
        <v>141.52987222951205</v>
      </c>
      <c r="AG222" s="5">
        <v>22.816060642371511</v>
      </c>
      <c r="AH222" s="5">
        <v>112.92527224934284</v>
      </c>
      <c r="AI222" s="5">
        <v>141.71004107918458</v>
      </c>
      <c r="AJ222" s="5">
        <v>19.809794913868757</v>
      </c>
      <c r="AK222" s="5">
        <v>45.004848787593268</v>
      </c>
      <c r="AL222" s="5">
        <v>5.5578870620241219</v>
      </c>
      <c r="AM222" s="5">
        <v>21.954321796431181</v>
      </c>
      <c r="AN222" s="5">
        <v>4.7134717817462342</v>
      </c>
      <c r="AO222" s="5">
        <v>1.1956219548559053</v>
      </c>
      <c r="AP222" s="5">
        <v>4.4113354864555809</v>
      </c>
      <c r="AQ222" s="5">
        <v>0.69043070640994086</v>
      </c>
      <c r="AR222" s="5">
        <v>3.8930213540733853</v>
      </c>
      <c r="AS222" s="5">
        <v>0.8321805031111964</v>
      </c>
      <c r="AT222" s="5">
        <v>2.2414794991189315</v>
      </c>
      <c r="AU222" s="5">
        <v>0.34243237581868197</v>
      </c>
      <c r="AV222" s="5">
        <v>2.2610393141824798</v>
      </c>
      <c r="AW222" s="5">
        <v>0.35289064988973123</v>
      </c>
    </row>
    <row r="223" spans="1:49" x14ac:dyDescent="0.25">
      <c r="A223" s="4" t="s">
        <v>44</v>
      </c>
      <c r="B223" s="4">
        <v>3618</v>
      </c>
      <c r="D223" s="5">
        <v>10.956431288844362</v>
      </c>
      <c r="E223" s="5">
        <v>45.79760863880518</v>
      </c>
      <c r="F223" s="5">
        <v>0.49611828941419417</v>
      </c>
      <c r="G223" s="5">
        <v>3.4526706690923263</v>
      </c>
      <c r="H223" s="5">
        <v>0.21839099304107196</v>
      </c>
      <c r="I223" s="5">
        <v>1.1224129623320263</v>
      </c>
      <c r="J223" s="5">
        <v>14.411500531307782</v>
      </c>
      <c r="K223" s="5">
        <v>2.4318143142014712</v>
      </c>
      <c r="L223" s="5">
        <v>1.6740615404454298</v>
      </c>
      <c r="M223" s="5">
        <v>0.16601068821668058</v>
      </c>
      <c r="N223" s="6">
        <v>708.8595578174511</v>
      </c>
      <c r="O223" s="5">
        <v>1.0624770039530249</v>
      </c>
      <c r="P223" s="5">
        <v>10.858154636719767</v>
      </c>
      <c r="Q223" s="5">
        <v>23.853651880657612</v>
      </c>
      <c r="R223" s="5">
        <v>2.0567390929958425</v>
      </c>
      <c r="S223" s="5">
        <v>16.449859425535465</v>
      </c>
      <c r="T223" s="5">
        <v>11.680894316526754</v>
      </c>
      <c r="U223" s="5">
        <v>2.8305444321137729</v>
      </c>
      <c r="V223" s="5">
        <v>0.33253167847357984</v>
      </c>
      <c r="W223" s="5">
        <v>3.5060182956186812</v>
      </c>
      <c r="X223" s="5">
        <v>21.212726096282189</v>
      </c>
      <c r="Y223" s="5">
        <v>46.185896264319418</v>
      </c>
      <c r="Z223" s="5">
        <v>379.58226024949454</v>
      </c>
      <c r="AA223" s="5">
        <v>9.7621330492230953</v>
      </c>
      <c r="AB223" s="5">
        <v>348.14264996880996</v>
      </c>
      <c r="AC223" s="5">
        <v>0.32471284813917156</v>
      </c>
      <c r="AD223" s="5">
        <v>3.6645220377041667</v>
      </c>
      <c r="AE223" s="5">
        <v>0.97465749946909241</v>
      </c>
      <c r="AF223" s="5">
        <v>64.937823437509877</v>
      </c>
      <c r="AG223" s="5">
        <v>14.613881893250669</v>
      </c>
      <c r="AH223" s="5">
        <v>68.025535110777327</v>
      </c>
      <c r="AI223" s="5">
        <v>103.35026740849622</v>
      </c>
      <c r="AJ223" s="5">
        <v>10.917005034379061</v>
      </c>
      <c r="AK223" s="5">
        <v>23.079671602990508</v>
      </c>
      <c r="AL223" s="5">
        <v>2.9330245557891517</v>
      </c>
      <c r="AM223" s="5">
        <v>11.819298130371291</v>
      </c>
      <c r="AN223" s="5">
        <v>2.5745020571735378</v>
      </c>
      <c r="AO223" s="5">
        <v>0.73000020345987626</v>
      </c>
      <c r="AP223" s="5">
        <v>2.3685751638332451</v>
      </c>
      <c r="AQ223" s="5">
        <v>0.37402398946960025</v>
      </c>
      <c r="AR223" s="5">
        <v>2.1720119139602865</v>
      </c>
      <c r="AS223" s="5">
        <v>0.4908487837499847</v>
      </c>
      <c r="AT223" s="5">
        <v>1.3185746792643107</v>
      </c>
      <c r="AU223" s="5">
        <v>0.20959223002695193</v>
      </c>
      <c r="AV223" s="5">
        <v>1.3278342615987191</v>
      </c>
      <c r="AW223" s="5">
        <v>0.2067640990903214</v>
      </c>
    </row>
    <row r="224" spans="1:49" x14ac:dyDescent="0.25">
      <c r="A224" s="4" t="s">
        <v>44</v>
      </c>
      <c r="B224" s="4">
        <v>3624</v>
      </c>
      <c r="D224" s="5">
        <v>12.274577497800614</v>
      </c>
      <c r="E224" s="5">
        <v>54.078848108808167</v>
      </c>
      <c r="F224" s="5">
        <v>0.56442370281805154</v>
      </c>
      <c r="G224" s="5">
        <v>4.0386463582092356</v>
      </c>
      <c r="H224" s="5">
        <v>0.14259277685615529</v>
      </c>
      <c r="I224" s="5">
        <v>1.2782764217300981</v>
      </c>
      <c r="J224" s="5">
        <v>7.7841275597041593</v>
      </c>
      <c r="K224" s="5">
        <v>2.316246819607926</v>
      </c>
      <c r="L224" s="5">
        <v>1.7301457766297581</v>
      </c>
      <c r="M224" s="5">
        <v>9.8023425927453209E-2</v>
      </c>
      <c r="N224" s="6">
        <v>2707.5367788727517</v>
      </c>
      <c r="O224" s="5">
        <v>1.1195563528930086</v>
      </c>
      <c r="P224" s="5">
        <v>13.973446914107331</v>
      </c>
      <c r="Q224" s="5">
        <v>49.804672102527903</v>
      </c>
      <c r="R224" s="5">
        <v>2.3898381890344598</v>
      </c>
      <c r="S224" s="5">
        <v>21.923084824612705</v>
      </c>
      <c r="T224" s="5">
        <v>13.67543417446285</v>
      </c>
      <c r="U224" s="5">
        <v>2.8170426869520719</v>
      </c>
      <c r="V224" s="5">
        <v>0.86576294987204216</v>
      </c>
      <c r="W224" s="5">
        <v>3.780452575830525</v>
      </c>
      <c r="X224" s="5">
        <v>28.310179736192659</v>
      </c>
      <c r="Y224" s="5">
        <v>44.352088710322782</v>
      </c>
      <c r="Z224" s="5">
        <v>540.81245554049292</v>
      </c>
      <c r="AA224" s="5">
        <v>11.940175204131334</v>
      </c>
      <c r="AB224" s="5">
        <v>340.69309255150307</v>
      </c>
      <c r="AC224" s="5">
        <v>0.31160332321429818</v>
      </c>
      <c r="AD224" s="5">
        <v>4.4328733195860792</v>
      </c>
      <c r="AE224" s="5">
        <v>1.2671519235370854</v>
      </c>
      <c r="AF224" s="5">
        <v>93.663589877313385</v>
      </c>
      <c r="AG224" s="5">
        <v>14.303799525905859</v>
      </c>
      <c r="AH224" s="5">
        <v>109.8610589560646</v>
      </c>
      <c r="AI224" s="5">
        <v>102.86956849031716</v>
      </c>
      <c r="AJ224" s="5">
        <v>13.393229398612657</v>
      </c>
      <c r="AK224" s="5">
        <v>28.821493400635781</v>
      </c>
      <c r="AL224" s="5">
        <v>3.507462551074616</v>
      </c>
      <c r="AM224" s="5">
        <v>13.650456995640083</v>
      </c>
      <c r="AN224" s="5">
        <v>2.7461355276517732</v>
      </c>
      <c r="AO224" s="5">
        <v>0.96083810563502625</v>
      </c>
      <c r="AP224" s="5">
        <v>2.8286652123310745</v>
      </c>
      <c r="AQ224" s="5">
        <v>0.38964901252838252</v>
      </c>
      <c r="AR224" s="5">
        <v>2.3560129232460563</v>
      </c>
      <c r="AS224" s="5">
        <v>0.49576710823645748</v>
      </c>
      <c r="AT224" s="5">
        <v>1.3458622557753239</v>
      </c>
      <c r="AU224" s="5">
        <v>0.20270422246738073</v>
      </c>
      <c r="AV224" s="5">
        <v>1.287685880532681</v>
      </c>
      <c r="AW224" s="5">
        <v>0.20775815725902486</v>
      </c>
    </row>
    <row r="225" spans="1:49" x14ac:dyDescent="0.25">
      <c r="A225" s="4" t="s">
        <v>44</v>
      </c>
      <c r="B225" s="4">
        <v>3630</v>
      </c>
      <c r="D225" s="5">
        <v>10.861524761799512</v>
      </c>
      <c r="E225" s="5">
        <v>43.105438081807911</v>
      </c>
      <c r="F225" s="5">
        <v>0.59857640951998037</v>
      </c>
      <c r="G225" s="5">
        <v>4.1405551737078277</v>
      </c>
      <c r="H225" s="5">
        <v>0.19745225928833252</v>
      </c>
      <c r="I225" s="5">
        <v>1.544910767367051</v>
      </c>
      <c r="J225" s="5">
        <v>15.157106619402052</v>
      </c>
      <c r="K225" s="5">
        <v>2.4396493985806949</v>
      </c>
      <c r="L225" s="5">
        <v>1.4317353124037082</v>
      </c>
      <c r="M225" s="5">
        <v>0.13353915995913915</v>
      </c>
      <c r="N225" s="6">
        <v>819.8811051093121</v>
      </c>
      <c r="O225" s="5">
        <v>1.1005299032463474</v>
      </c>
      <c r="P225" s="5">
        <v>11.503393166664118</v>
      </c>
      <c r="Q225" s="5">
        <v>74.837441508344881</v>
      </c>
      <c r="R225" s="5">
        <v>1.8586535358841201</v>
      </c>
      <c r="S225" s="5">
        <v>15.574545804727153</v>
      </c>
      <c r="T225" s="5">
        <v>11.907995389460071</v>
      </c>
      <c r="U225" s="5">
        <v>3.5885709819064227</v>
      </c>
      <c r="V225" s="5">
        <v>0.6385001755306311</v>
      </c>
      <c r="W225" s="5">
        <v>3.3172845450168511</v>
      </c>
      <c r="X225" s="5">
        <v>20.36660609713438</v>
      </c>
      <c r="Y225" s="5">
        <v>36.165089958326917</v>
      </c>
      <c r="Z225" s="5">
        <v>388.39566347688105</v>
      </c>
      <c r="AA225" s="5">
        <v>11.311211004763329</v>
      </c>
      <c r="AB225" s="5">
        <v>432.76962222941654</v>
      </c>
      <c r="AC225" s="5">
        <v>0.25613994853214156</v>
      </c>
      <c r="AD225" s="5">
        <v>3.2415763779526552</v>
      </c>
      <c r="AE225" s="5">
        <v>0.97368575719644146</v>
      </c>
      <c r="AF225" s="5">
        <v>74.822925389133289</v>
      </c>
      <c r="AG225" s="5">
        <v>13.263523196749068</v>
      </c>
      <c r="AH225" s="5">
        <v>60.355989485542622</v>
      </c>
      <c r="AI225" s="5">
        <v>135.3648153592211</v>
      </c>
      <c r="AJ225" s="5">
        <v>12.312337811050373</v>
      </c>
      <c r="AK225" s="5">
        <v>26.287735739041427</v>
      </c>
      <c r="AL225" s="5">
        <v>3.1683845677463904</v>
      </c>
      <c r="AM225" s="5">
        <v>12.12285922568323</v>
      </c>
      <c r="AN225" s="5">
        <v>2.5487074315525309</v>
      </c>
      <c r="AO225" s="5">
        <v>0.70731100794693413</v>
      </c>
      <c r="AP225" s="5">
        <v>2.4959391472156915</v>
      </c>
      <c r="AQ225" s="5">
        <v>0.37793024523429586</v>
      </c>
      <c r="AR225" s="5">
        <v>2.1120115848453613</v>
      </c>
      <c r="AS225" s="5">
        <v>0.48199579967433365</v>
      </c>
      <c r="AT225" s="5">
        <v>1.195780584964752</v>
      </c>
      <c r="AU225" s="5">
        <v>0.18105619870872841</v>
      </c>
      <c r="AV225" s="5">
        <v>1.2524336434990866</v>
      </c>
      <c r="AW225" s="5">
        <v>0.18887105205365898</v>
      </c>
    </row>
    <row r="226" spans="1:49" x14ac:dyDescent="0.25">
      <c r="A226" s="4" t="s">
        <v>44</v>
      </c>
      <c r="B226" s="4">
        <v>3636</v>
      </c>
      <c r="D226" s="5">
        <v>17.758065727058618</v>
      </c>
      <c r="E226" s="5">
        <v>48.479542805851885</v>
      </c>
      <c r="F226" s="5">
        <v>0.96049465142306634</v>
      </c>
      <c r="G226" s="5">
        <v>6.5588513654894367</v>
      </c>
      <c r="H226" s="5">
        <v>0.11830384570297761</v>
      </c>
      <c r="I226" s="5">
        <v>2.0379882521295047</v>
      </c>
      <c r="J226" s="5">
        <v>3.6960758938387293</v>
      </c>
      <c r="K226" s="5">
        <v>1.4259853570186638</v>
      </c>
      <c r="L226" s="5">
        <v>2.0973387946667774</v>
      </c>
      <c r="M226" s="5">
        <v>0.12998758655597054</v>
      </c>
      <c r="N226" s="6">
        <v>701.72176937297002</v>
      </c>
      <c r="O226" s="5">
        <v>1.4690421911395739</v>
      </c>
      <c r="P226" s="5">
        <v>17.37103104834555</v>
      </c>
      <c r="Q226" s="5">
        <v>75.390478931649724</v>
      </c>
      <c r="R226" s="5">
        <v>6.3752013380882149</v>
      </c>
      <c r="S226" s="5">
        <v>46.643148805371496</v>
      </c>
      <c r="T226" s="5">
        <v>20.379852805842113</v>
      </c>
      <c r="U226" s="5">
        <v>4.1045305291571443</v>
      </c>
      <c r="V226" s="5">
        <v>2.224420488250781</v>
      </c>
      <c r="W226" s="5">
        <v>6.2070293692826191</v>
      </c>
      <c r="X226" s="5">
        <v>40.83275572358027</v>
      </c>
      <c r="Y226" s="5">
        <v>69.784895114931743</v>
      </c>
      <c r="Z226" s="5">
        <v>340.858369819166</v>
      </c>
      <c r="AA226" s="5">
        <v>18.990660987369463</v>
      </c>
      <c r="AB226" s="5">
        <v>115.81578598106488</v>
      </c>
      <c r="AC226" s="5">
        <v>0.45379124739946336</v>
      </c>
      <c r="AD226" s="5">
        <v>9.0399599704507576</v>
      </c>
      <c r="AE226" s="5">
        <v>2.6120432288862623</v>
      </c>
      <c r="AF226" s="5">
        <v>141.92967412846548</v>
      </c>
      <c r="AG226" s="5">
        <v>24.546520305295786</v>
      </c>
      <c r="AH226" s="5">
        <v>110.1314307172362</v>
      </c>
      <c r="AI226" s="5">
        <v>147.57456788096903</v>
      </c>
      <c r="AJ226" s="5">
        <v>21.254259126338354</v>
      </c>
      <c r="AK226" s="5">
        <v>46.997117916669474</v>
      </c>
      <c r="AL226" s="5">
        <v>5.7473718174134243</v>
      </c>
      <c r="AM226" s="5">
        <v>22.865005082366999</v>
      </c>
      <c r="AN226" s="5">
        <v>4.8305396980261861</v>
      </c>
      <c r="AO226" s="5">
        <v>1.2479057532118154</v>
      </c>
      <c r="AP226" s="5">
        <v>4.4310818404683641</v>
      </c>
      <c r="AQ226" s="5">
        <v>0.70214947370402758</v>
      </c>
      <c r="AR226" s="5">
        <v>4.0060219739064946</v>
      </c>
      <c r="AS226" s="5">
        <v>0.8852984075651027</v>
      </c>
      <c r="AT226" s="5">
        <v>2.3915611699295041</v>
      </c>
      <c r="AU226" s="5">
        <v>0.37884041577641547</v>
      </c>
      <c r="AV226" s="5">
        <v>2.4470927874153383</v>
      </c>
      <c r="AW226" s="5">
        <v>0.39265297663787002</v>
      </c>
    </row>
    <row r="227" spans="1:49" x14ac:dyDescent="0.25">
      <c r="A227" s="4" t="s">
        <v>44</v>
      </c>
      <c r="B227" s="4">
        <v>3642</v>
      </c>
      <c r="D227" s="5">
        <v>16.081383749266266</v>
      </c>
      <c r="E227" s="5">
        <v>45.521226110140063</v>
      </c>
      <c r="F227" s="5">
        <v>0.88234522255806469</v>
      </c>
      <c r="G227" s="5">
        <v>6.8605014593652722</v>
      </c>
      <c r="H227" s="5">
        <v>0.1189320077155598</v>
      </c>
      <c r="I227" s="5">
        <v>1.8821247927314326</v>
      </c>
      <c r="J227" s="5">
        <v>3.700336500056411</v>
      </c>
      <c r="K227" s="5">
        <v>1.4357792124926929</v>
      </c>
      <c r="L227" s="5">
        <v>1.9661228458581594</v>
      </c>
      <c r="M227" s="5">
        <v>8.4628920521217357E-2</v>
      </c>
      <c r="N227" s="6">
        <v>862.41846597439519</v>
      </c>
      <c r="O227" s="5">
        <v>1.4029503134195931</v>
      </c>
      <c r="P227" s="5">
        <v>17.028248079312615</v>
      </c>
      <c r="Q227" s="5">
        <v>72.520945131483117</v>
      </c>
      <c r="R227" s="5">
        <v>6.2037242886482158</v>
      </c>
      <c r="S227" s="5">
        <v>46.572721272662783</v>
      </c>
      <c r="T227" s="5">
        <v>19.688675627349404</v>
      </c>
      <c r="U227" s="5">
        <v>3.7660224897459229</v>
      </c>
      <c r="V227" s="5">
        <v>17.069303613954467</v>
      </c>
      <c r="W227" s="5">
        <v>6.1376986037554166</v>
      </c>
      <c r="X227" s="5">
        <v>42.196502075147912</v>
      </c>
      <c r="Y227" s="5">
        <v>66.838778060969943</v>
      </c>
      <c r="Z227" s="5">
        <v>432.84826600501083</v>
      </c>
      <c r="AA227" s="5">
        <v>17.377672153506349</v>
      </c>
      <c r="AB227" s="5">
        <v>134.58867067267832</v>
      </c>
      <c r="AC227" s="5">
        <v>0.43866487248614794</v>
      </c>
      <c r="AD227" s="5">
        <v>8.7892136150266467</v>
      </c>
      <c r="AE227" s="5">
        <v>2.4759993107151024</v>
      </c>
      <c r="AF227" s="5">
        <v>140.43041700739013</v>
      </c>
      <c r="AG227" s="5">
        <v>21.235640834614081</v>
      </c>
      <c r="AH227" s="5">
        <v>116.25985730379271</v>
      </c>
      <c r="AI227" s="5">
        <v>129.59642834107248</v>
      </c>
      <c r="AJ227" s="5">
        <v>17.775753471819733</v>
      </c>
      <c r="AK227" s="5">
        <v>40.918142881795916</v>
      </c>
      <c r="AL227" s="5">
        <v>4.9704843203172837</v>
      </c>
      <c r="AM227" s="5">
        <v>19.790224955658971</v>
      </c>
      <c r="AN227" s="5">
        <v>4.2392475107138825</v>
      </c>
      <c r="AO227" s="5">
        <v>1.0871084110983562</v>
      </c>
      <c r="AP227" s="5">
        <v>3.8712727042059831</v>
      </c>
      <c r="AQ227" s="5">
        <v>0.61718841082189912</v>
      </c>
      <c r="AR227" s="5">
        <v>3.6230198730562235</v>
      </c>
      <c r="AS227" s="5">
        <v>0.78594825293835224</v>
      </c>
      <c r="AT227" s="5">
        <v>2.0982197224361134</v>
      </c>
      <c r="AU227" s="5">
        <v>0.3138963445004585</v>
      </c>
      <c r="AV227" s="5">
        <v>2.0896742730469513</v>
      </c>
      <c r="AW227" s="5">
        <v>0.33499760285306884</v>
      </c>
    </row>
    <row r="228" spans="1:49" x14ac:dyDescent="0.25">
      <c r="A228" s="4" t="s">
        <v>44</v>
      </c>
      <c r="B228" s="4">
        <v>3648</v>
      </c>
      <c r="D228" s="5">
        <v>14.541788977205364</v>
      </c>
      <c r="E228" s="5">
        <v>47.967723308323883</v>
      </c>
      <c r="F228" s="5">
        <v>0.8291071797579993</v>
      </c>
      <c r="G228" s="5">
        <v>6.6607601809880297</v>
      </c>
      <c r="H228" s="5">
        <v>0.13788156176178895</v>
      </c>
      <c r="I228" s="5">
        <v>1.6370564603445275</v>
      </c>
      <c r="J228" s="5">
        <v>4.4928092565451756</v>
      </c>
      <c r="K228" s="5">
        <v>1.5464497793492238</v>
      </c>
      <c r="L228" s="5">
        <v>1.9767047772136932</v>
      </c>
      <c r="M228" s="5">
        <v>0.12349328090446227</v>
      </c>
      <c r="N228" s="6">
        <v>1137.2233210869163</v>
      </c>
      <c r="O228" s="5">
        <v>1.3959405688129283</v>
      </c>
      <c r="P228" s="5">
        <v>19.891494055940669</v>
      </c>
      <c r="Q228" s="5">
        <v>76.214817732424862</v>
      </c>
      <c r="R228" s="5">
        <v>4.4613597862923715</v>
      </c>
      <c r="S228" s="5">
        <v>40.727236057839477</v>
      </c>
      <c r="T228" s="5">
        <v>16.77585751798728</v>
      </c>
      <c r="U228" s="5">
        <v>4.4507538515179093</v>
      </c>
      <c r="V228" s="5">
        <v>6.2108653437979564</v>
      </c>
      <c r="W228" s="5">
        <v>5.3086181993259514</v>
      </c>
      <c r="X228" s="5">
        <v>44.386459720001078</v>
      </c>
      <c r="Y228" s="5">
        <v>57.689781903598799</v>
      </c>
      <c r="Z228" s="5">
        <v>385.03555349644012</v>
      </c>
      <c r="AA228" s="5">
        <v>15.886418325972532</v>
      </c>
      <c r="AB228" s="5">
        <v>187.03355489051904</v>
      </c>
      <c r="AC228" s="5">
        <v>0.41042897264795908</v>
      </c>
      <c r="AD228" s="5">
        <v>7.2716443072992005</v>
      </c>
      <c r="AE228" s="5">
        <v>2.1067372471076697</v>
      </c>
      <c r="AF228" s="5">
        <v>144.52838647166274</v>
      </c>
      <c r="AG228" s="5">
        <v>20.605473442913336</v>
      </c>
      <c r="AH228" s="5">
        <v>127.97596695456252</v>
      </c>
      <c r="AI228" s="5">
        <v>170.84039552083513</v>
      </c>
      <c r="AJ228" s="5">
        <v>16.881561340290936</v>
      </c>
      <c r="AK228" s="5">
        <v>38.108532571560247</v>
      </c>
      <c r="AL228" s="5">
        <v>4.7470917665951582</v>
      </c>
      <c r="AM228" s="5">
        <v>19.124349004652139</v>
      </c>
      <c r="AN228" s="5">
        <v>4.0041195771685532</v>
      </c>
      <c r="AO228" s="5">
        <v>1.0723111096768723</v>
      </c>
      <c r="AP228" s="5">
        <v>3.8228941368746665</v>
      </c>
      <c r="AQ228" s="5">
        <v>0.59082118441020404</v>
      </c>
      <c r="AR228" s="5">
        <v>3.5270193464723434</v>
      </c>
      <c r="AS228" s="5">
        <v>0.74069966766280249</v>
      </c>
      <c r="AT228" s="5">
        <v>2.0455936820220169</v>
      </c>
      <c r="AU228" s="5">
        <v>0.29913632830137737</v>
      </c>
      <c r="AV228" s="5">
        <v>2.0769442985625979</v>
      </c>
      <c r="AW228" s="5">
        <v>0.32207484665992375</v>
      </c>
    </row>
    <row r="229" spans="1:49" x14ac:dyDescent="0.25">
      <c r="A229" s="4" t="s">
        <v>44</v>
      </c>
      <c r="B229" s="4">
        <v>3654</v>
      </c>
      <c r="D229" s="5">
        <v>13.898533627234714</v>
      </c>
      <c r="E229" s="5">
        <v>40.095939436343293</v>
      </c>
      <c r="F229" s="5">
        <v>0.79214189721002937</v>
      </c>
      <c r="G229" s="5">
        <v>5.2615521441923496</v>
      </c>
      <c r="H229" s="5">
        <v>0.14154584016851832</v>
      </c>
      <c r="I229" s="5">
        <v>1.4262976944917889</v>
      </c>
      <c r="J229" s="5">
        <v>4.2978865220862454</v>
      </c>
      <c r="K229" s="5">
        <v>0.99211755951916636</v>
      </c>
      <c r="L229" s="5">
        <v>1.6296174287521881</v>
      </c>
      <c r="M229" s="5">
        <v>0.2126885100868964</v>
      </c>
      <c r="N229" s="6">
        <v>519.41879423689943</v>
      </c>
      <c r="O229" s="5">
        <v>1.515106227126227</v>
      </c>
      <c r="P229" s="5">
        <v>15.566379534907446</v>
      </c>
      <c r="Q229" s="5">
        <v>56.284601156722289</v>
      </c>
      <c r="R229" s="5">
        <v>4.8870959090399531</v>
      </c>
      <c r="S229" s="5">
        <v>44.057452247351549</v>
      </c>
      <c r="T229" s="5">
        <v>16.825227316451045</v>
      </c>
      <c r="U229" s="5">
        <v>4.0881355528893639</v>
      </c>
      <c r="V229" s="5">
        <v>1.0015303215565214</v>
      </c>
      <c r="W229" s="5">
        <v>5.0871449205584982</v>
      </c>
      <c r="X229" s="5">
        <v>29.972556675694825</v>
      </c>
      <c r="Y229" s="5">
        <v>53.671438574895809</v>
      </c>
      <c r="Z229" s="5">
        <v>1091.7603247924808</v>
      </c>
      <c r="AA229" s="5">
        <v>15.561791642427755</v>
      </c>
      <c r="AB229" s="5">
        <v>130.5162459512172</v>
      </c>
      <c r="AC229" s="5">
        <v>0.34185607304092908</v>
      </c>
      <c r="AD229" s="5">
        <v>7.514334554918519</v>
      </c>
      <c r="AE229" s="5">
        <v>2.0659240716563216</v>
      </c>
      <c r="AF229" s="5">
        <v>125.3378953218984</v>
      </c>
      <c r="AG229" s="5">
        <v>20.615476099924457</v>
      </c>
      <c r="AH229" s="5">
        <v>91.926398798347719</v>
      </c>
      <c r="AI229" s="5">
        <v>142.38301956463525</v>
      </c>
      <c r="AJ229" s="5">
        <v>16.233026387753565</v>
      </c>
      <c r="AK229" s="5">
        <v>37.199240507520337</v>
      </c>
      <c r="AL229" s="5">
        <v>4.6124578614501281</v>
      </c>
      <c r="AM229" s="5">
        <v>18.399719293262347</v>
      </c>
      <c r="AN229" s="5">
        <v>4.0824955550169975</v>
      </c>
      <c r="AO229" s="5">
        <v>1.0614597553011174</v>
      </c>
      <c r="AP229" s="5">
        <v>3.9048415060277137</v>
      </c>
      <c r="AQ229" s="5">
        <v>0.56836021376320456</v>
      </c>
      <c r="AR229" s="5">
        <v>3.4840191106066469</v>
      </c>
      <c r="AS229" s="5">
        <v>0.75545464112222094</v>
      </c>
      <c r="AT229" s="5">
        <v>1.9793238533524136</v>
      </c>
      <c r="AU229" s="5">
        <v>0.32472035637978469</v>
      </c>
      <c r="AV229" s="5">
        <v>1.960416070590439</v>
      </c>
      <c r="AW229" s="5">
        <v>0.29821745061104049</v>
      </c>
    </row>
    <row r="230" spans="1:49" x14ac:dyDescent="0.25">
      <c r="A230" s="4" t="s">
        <v>44</v>
      </c>
      <c r="B230" s="4">
        <v>3660</v>
      </c>
      <c r="D230" s="5">
        <v>10.379610507805106</v>
      </c>
      <c r="E230" s="5">
        <v>27.279979218242243</v>
      </c>
      <c r="F230" s="5">
        <v>0.56974750709805821</v>
      </c>
      <c r="G230" s="5">
        <v>3.6259156554399339</v>
      </c>
      <c r="H230" s="5">
        <v>9.9144904319221058E-2</v>
      </c>
      <c r="I230" s="5">
        <v>0.97978319288284743</v>
      </c>
      <c r="J230" s="5">
        <v>3.5224561904682066</v>
      </c>
      <c r="K230" s="5">
        <v>0.70985864475764249</v>
      </c>
      <c r="L230" s="5">
        <v>1.1894090843619869</v>
      </c>
      <c r="M230" s="5">
        <v>4.5460139560558006E-2</v>
      </c>
      <c r="N230" s="6">
        <v>681.08005684433556</v>
      </c>
      <c r="O230" s="5">
        <v>1.1095424320263449</v>
      </c>
      <c r="P230" s="5">
        <v>12.793870226552817</v>
      </c>
      <c r="Q230" s="5">
        <v>40.225646544153584</v>
      </c>
      <c r="R230" s="5">
        <v>3.7232200734730676</v>
      </c>
      <c r="S230" s="5">
        <v>34.700651473193766</v>
      </c>
      <c r="T230" s="5">
        <v>12.954635116891884</v>
      </c>
      <c r="U230" s="5">
        <v>2.6174097406326338</v>
      </c>
      <c r="V230" s="5">
        <v>0.62275903098750307</v>
      </c>
      <c r="W230" s="5">
        <v>3.9595570534424653</v>
      </c>
      <c r="X230" s="5">
        <v>14.47362916189315</v>
      </c>
      <c r="Y230" s="5">
        <v>33.078681616081226</v>
      </c>
      <c r="Z230" s="5">
        <v>863.71351628385946</v>
      </c>
      <c r="AA230" s="5">
        <v>10.93586140191468</v>
      </c>
      <c r="AB230" s="5">
        <v>114.22654706537274</v>
      </c>
      <c r="AC230" s="5">
        <v>0.23294617366505788</v>
      </c>
      <c r="AD230" s="5">
        <v>4.6826126615345913</v>
      </c>
      <c r="AE230" s="5">
        <v>1.2885302535354106</v>
      </c>
      <c r="AF230" s="5">
        <v>170.51550990363529</v>
      </c>
      <c r="AG230" s="5">
        <v>13.933701216494308</v>
      </c>
      <c r="AH230" s="5">
        <v>57.003379647014647</v>
      </c>
      <c r="AI230" s="5">
        <v>91.678897675108828</v>
      </c>
      <c r="AJ230" s="5">
        <v>11.044746767454605</v>
      </c>
      <c r="AK230" s="5">
        <v>25.919932207519665</v>
      </c>
      <c r="AL230" s="5">
        <v>3.1155282938746378</v>
      </c>
      <c r="AM230" s="5">
        <v>12.563512428555399</v>
      </c>
      <c r="AN230" s="5">
        <v>2.69752257936603</v>
      </c>
      <c r="AO230" s="5">
        <v>0.71421641527696</v>
      </c>
      <c r="AP230" s="5">
        <v>2.574924563266821</v>
      </c>
      <c r="AQ230" s="5">
        <v>0.41699280288125146</v>
      </c>
      <c r="AR230" s="5">
        <v>2.3250127532033451</v>
      </c>
      <c r="AS230" s="5">
        <v>0.49970176782563569</v>
      </c>
      <c r="AT230" s="5">
        <v>1.3604806003347951</v>
      </c>
      <c r="AU230" s="5">
        <v>0.19876821814762577</v>
      </c>
      <c r="AV230" s="5">
        <v>1.3611280410193358</v>
      </c>
      <c r="AW230" s="5">
        <v>0.21372250627124567</v>
      </c>
    </row>
    <row r="231" spans="1:49" x14ac:dyDescent="0.25">
      <c r="A231" s="4" t="s">
        <v>44</v>
      </c>
      <c r="B231" s="4">
        <v>3666</v>
      </c>
      <c r="D231" s="5">
        <v>14.035620832966165</v>
      </c>
      <c r="E231" s="5">
        <v>50.311856607002113</v>
      </c>
      <c r="F231" s="5">
        <v>0.76733096028245174</v>
      </c>
      <c r="G231" s="5">
        <v>6.0156773788819367</v>
      </c>
      <c r="H231" s="5">
        <v>0.13044831127956646</v>
      </c>
      <c r="I231" s="5">
        <v>1.6311748203672416</v>
      </c>
      <c r="J231" s="5">
        <v>4.3159940985113918</v>
      </c>
      <c r="K231" s="5">
        <v>1.8118632626954176</v>
      </c>
      <c r="L231" s="5">
        <v>2.1809360523754933</v>
      </c>
      <c r="M231" s="5">
        <v>0.12450801616251043</v>
      </c>
      <c r="N231" s="6">
        <v>2385.3717328650928</v>
      </c>
      <c r="O231" s="5">
        <v>1.3328528673529465</v>
      </c>
      <c r="P231" s="5">
        <v>15.415151754451738</v>
      </c>
      <c r="Q231" s="5">
        <v>87.640779591270032</v>
      </c>
      <c r="R231" s="5">
        <v>3.8720306163778937</v>
      </c>
      <c r="S231" s="5">
        <v>27.013989331842641</v>
      </c>
      <c r="T231" s="5">
        <v>16.114302218572831</v>
      </c>
      <c r="U231" s="5">
        <v>4.2646226503601721</v>
      </c>
      <c r="V231" s="5">
        <v>0.69162653836368815</v>
      </c>
      <c r="W231" s="5">
        <v>4.8820414058738573</v>
      </c>
      <c r="X231" s="5">
        <v>29.216025852927373</v>
      </c>
      <c r="Y231" s="5">
        <v>57.178720781993185</v>
      </c>
      <c r="Z231" s="5">
        <v>1058.1592249880705</v>
      </c>
      <c r="AA231" s="5">
        <v>14.729935765844264</v>
      </c>
      <c r="AB231" s="5">
        <v>209.87886430359359</v>
      </c>
      <c r="AC231" s="5">
        <v>0.35395717297158141</v>
      </c>
      <c r="AD231" s="5">
        <v>6.5677418878556137</v>
      </c>
      <c r="AE231" s="5">
        <v>1.6150356571461932</v>
      </c>
      <c r="AF231" s="5">
        <v>118.24141161547512</v>
      </c>
      <c r="AG231" s="5">
        <v>21.775784313214722</v>
      </c>
      <c r="AH231" s="5">
        <v>96.432594817874573</v>
      </c>
      <c r="AI231" s="5">
        <v>159.59204083544532</v>
      </c>
      <c r="AJ231" s="5">
        <v>18.276894116962247</v>
      </c>
      <c r="AK231" s="5">
        <v>41.500498473372041</v>
      </c>
      <c r="AL231" s="5">
        <v>5.1081100900210927</v>
      </c>
      <c r="AM231" s="5">
        <v>20.270047332119777</v>
      </c>
      <c r="AN231" s="5">
        <v>4.2313107028304957</v>
      </c>
      <c r="AO231" s="5">
        <v>1.2015408754244989</v>
      </c>
      <c r="AP231" s="5">
        <v>4.000611322989708</v>
      </c>
      <c r="AQ231" s="5">
        <v>0.62597748629246419</v>
      </c>
      <c r="AR231" s="5">
        <v>3.5970197304397558</v>
      </c>
      <c r="AS231" s="5">
        <v>0.79775223170588694</v>
      </c>
      <c r="AT231" s="5">
        <v>2.0738558148369943</v>
      </c>
      <c r="AU231" s="5">
        <v>0.31980035098009096</v>
      </c>
      <c r="AV231" s="5">
        <v>2.1386357133713885</v>
      </c>
      <c r="AW231" s="5">
        <v>0.32605107933473759</v>
      </c>
    </row>
    <row r="232" spans="1:49" x14ac:dyDescent="0.25">
      <c r="A232" s="4" t="s">
        <v>44</v>
      </c>
      <c r="B232" s="4">
        <v>3672</v>
      </c>
      <c r="D232" s="5">
        <v>15.353767041922417</v>
      </c>
      <c r="E232" s="5">
        <v>46.155882287074782</v>
      </c>
      <c r="F232" s="5">
        <v>0.83141750991724739</v>
      </c>
      <c r="G232" s="5">
        <v>6.978715685343639</v>
      </c>
      <c r="H232" s="5">
        <v>0.10333265106976894</v>
      </c>
      <c r="I232" s="5">
        <v>1.7625314465266231</v>
      </c>
      <c r="J232" s="5">
        <v>3.4127455803629076</v>
      </c>
      <c r="K232" s="5">
        <v>1.367222224174488</v>
      </c>
      <c r="L232" s="5">
        <v>2.2147982327132012</v>
      </c>
      <c r="M232" s="5">
        <v>0.16428563827799866</v>
      </c>
      <c r="N232" s="6">
        <v>1180.6287913574095</v>
      </c>
      <c r="O232" s="5">
        <v>1.4980825616528988</v>
      </c>
      <c r="P232" s="5">
        <v>16.53423732982397</v>
      </c>
      <c r="Q232" s="5">
        <v>67.700128347203233</v>
      </c>
      <c r="R232" s="5">
        <v>5.3808315513930518</v>
      </c>
      <c r="S232" s="5">
        <v>32.356420741603692</v>
      </c>
      <c r="T232" s="5">
        <v>18.148337915279942</v>
      </c>
      <c r="U232" s="5">
        <v>3.9116484554185567</v>
      </c>
      <c r="V232" s="5">
        <v>3.3725402183651823</v>
      </c>
      <c r="W232" s="5">
        <v>5.251805488685604</v>
      </c>
      <c r="X232" s="5">
        <v>33.486443260391034</v>
      </c>
      <c r="Y232" s="5">
        <v>62.058853453011523</v>
      </c>
      <c r="Z232" s="5">
        <v>2142.2078219565865</v>
      </c>
      <c r="AA232" s="5">
        <v>16.576250028505182</v>
      </c>
      <c r="AB232" s="5">
        <v>177.39879396413539</v>
      </c>
      <c r="AC232" s="5">
        <v>0.38420992279821231</v>
      </c>
      <c r="AD232" s="5">
        <v>7.4448506251022</v>
      </c>
      <c r="AE232" s="5">
        <v>2.0221956693870204</v>
      </c>
      <c r="AF232" s="5">
        <v>144.52838647166274</v>
      </c>
      <c r="AG232" s="5">
        <v>23.016113782593973</v>
      </c>
      <c r="AH232" s="5">
        <v>105.08449117536613</v>
      </c>
      <c r="AI232" s="5">
        <v>137.86444973375217</v>
      </c>
      <c r="AJ232" s="5">
        <v>18.483246147315043</v>
      </c>
      <c r="AK232" s="5">
        <v>41.939819358245259</v>
      </c>
      <c r="AL232" s="5">
        <v>5.0532592397768212</v>
      </c>
      <c r="AM232" s="5">
        <v>20.221085865133979</v>
      </c>
      <c r="AN232" s="5">
        <v>4.3801258506439957</v>
      </c>
      <c r="AO232" s="5">
        <v>1.1591219446829115</v>
      </c>
      <c r="AP232" s="5">
        <v>4.2760729614680226</v>
      </c>
      <c r="AQ232" s="5">
        <v>0.6396493814688986</v>
      </c>
      <c r="AR232" s="5">
        <v>3.759020619050053</v>
      </c>
      <c r="AS232" s="5">
        <v>0.78594825293835224</v>
      </c>
      <c r="AT232" s="5">
        <v>2.1138126232995491</v>
      </c>
      <c r="AU232" s="5">
        <v>0.33062436285941715</v>
      </c>
      <c r="AV232" s="5">
        <v>2.1141549932091697</v>
      </c>
      <c r="AW232" s="5">
        <v>0.33400354468436538</v>
      </c>
    </row>
    <row r="233" spans="1:49" x14ac:dyDescent="0.25">
      <c r="A233" s="4" t="s">
        <v>44</v>
      </c>
      <c r="B233" s="4">
        <v>3678</v>
      </c>
      <c r="D233" s="5">
        <v>14.172708038697614</v>
      </c>
      <c r="E233" s="5">
        <v>49.984292128584194</v>
      </c>
      <c r="F233" s="5">
        <v>0.72845714412466811</v>
      </c>
      <c r="G233" s="5">
        <v>5.9290548857081324</v>
      </c>
      <c r="H233" s="5">
        <v>0.13484544536764173</v>
      </c>
      <c r="I233" s="5">
        <v>1.6684252068900514</v>
      </c>
      <c r="J233" s="5">
        <v>4.5801516840076468</v>
      </c>
      <c r="K233" s="5">
        <v>1.9783588057539154</v>
      </c>
      <c r="L233" s="5">
        <v>2.0931060221245636</v>
      </c>
      <c r="M233" s="5">
        <v>0.26048254074096516</v>
      </c>
      <c r="N233" s="6">
        <v>1115.0383029486643</v>
      </c>
      <c r="O233" s="5">
        <v>1.5111006587795615</v>
      </c>
      <c r="P233" s="5">
        <v>17.612995497074682</v>
      </c>
      <c r="Q233" s="5">
        <v>70.976614213575274</v>
      </c>
      <c r="R233" s="5">
        <v>4.1213621882647882</v>
      </c>
      <c r="S233" s="5">
        <v>27.275577310475008</v>
      </c>
      <c r="T233" s="5">
        <v>16.854849195529304</v>
      </c>
      <c r="U233" s="5">
        <v>4.4305012337753578</v>
      </c>
      <c r="V233" s="5">
        <v>0.51355484071955226</v>
      </c>
      <c r="W233" s="5">
        <v>4.8656716417910451</v>
      </c>
      <c r="X233" s="5">
        <v>32.491007967275962</v>
      </c>
      <c r="Y233" s="5">
        <v>58.050530930614528</v>
      </c>
      <c r="Z233" s="5">
        <v>643.92927330091334</v>
      </c>
      <c r="AA233" s="5">
        <v>15.287887878186849</v>
      </c>
      <c r="AB233" s="5">
        <v>241.2663328885134</v>
      </c>
      <c r="AC233" s="5">
        <v>0.33883079805826599</v>
      </c>
      <c r="AD233" s="5">
        <v>6.4146758395645902</v>
      </c>
      <c r="AE233" s="5">
        <v>1.6626510285060991</v>
      </c>
      <c r="AF233" s="5">
        <v>123.53878677660798</v>
      </c>
      <c r="AG233" s="5">
        <v>25.5967992914637</v>
      </c>
      <c r="AH233" s="5">
        <v>94.089372887720614</v>
      </c>
      <c r="AI233" s="5">
        <v>161.2264171572541</v>
      </c>
      <c r="AJ233" s="5">
        <v>22.993511953597665</v>
      </c>
      <c r="AK233" s="5">
        <v>53.43367971830029</v>
      </c>
      <c r="AL233" s="5">
        <v>6.6898091534286399</v>
      </c>
      <c r="AM233" s="5">
        <v>26.899429961996631</v>
      </c>
      <c r="AN233" s="5">
        <v>5.7879171489596981</v>
      </c>
      <c r="AO233" s="5">
        <v>1.5616085433472757</v>
      </c>
      <c r="AP233" s="5">
        <v>5.2219233186802976</v>
      </c>
      <c r="AQ233" s="5">
        <v>0.80468868752728617</v>
      </c>
      <c r="AR233" s="5">
        <v>4.4800245739144025</v>
      </c>
      <c r="AS233" s="5">
        <v>0.91874301407311765</v>
      </c>
      <c r="AT233" s="5">
        <v>2.4344416473039532</v>
      </c>
      <c r="AU233" s="5">
        <v>0.33456036717917209</v>
      </c>
      <c r="AV233" s="5">
        <v>2.2159947890839979</v>
      </c>
      <c r="AW233" s="5">
        <v>0.34195601003399306</v>
      </c>
    </row>
    <row r="234" spans="1:49" x14ac:dyDescent="0.25">
      <c r="A234" s="4" t="s">
        <v>44</v>
      </c>
      <c r="B234" s="4">
        <v>3684</v>
      </c>
      <c r="D234" s="5">
        <v>14.931960255056415</v>
      </c>
      <c r="E234" s="5">
        <v>51.366204771909786</v>
      </c>
      <c r="F234" s="5">
        <v>0.77566823868321666</v>
      </c>
      <c r="G234" s="5">
        <v>5.8291842465195121</v>
      </c>
      <c r="H234" s="5">
        <v>7.6949846541317285E-2</v>
      </c>
      <c r="I234" s="5">
        <v>1.7507681665720516</v>
      </c>
      <c r="J234" s="5">
        <v>3.0718970829483845</v>
      </c>
      <c r="K234" s="5">
        <v>1.9793381913013182</v>
      </c>
      <c r="L234" s="5">
        <v>2.1999835288154541</v>
      </c>
      <c r="M234" s="5">
        <v>0.12329033385285262</v>
      </c>
      <c r="N234" s="6">
        <v>1978.3248783284694</v>
      </c>
      <c r="O234" s="5">
        <v>1.5331312846862217</v>
      </c>
      <c r="P234" s="5">
        <v>17.09882104352528</v>
      </c>
      <c r="Q234" s="5">
        <v>73.084417223152201</v>
      </c>
      <c r="R234" s="5">
        <v>4.4899392945323706</v>
      </c>
      <c r="S234" s="5">
        <v>37.749157531870985</v>
      </c>
      <c r="T234" s="5">
        <v>16.904218993993069</v>
      </c>
      <c r="U234" s="5">
        <v>4.4555759033613738</v>
      </c>
      <c r="V234" s="5">
        <v>0.80181455016558445</v>
      </c>
      <c r="W234" s="5">
        <v>4.9455946076071262</v>
      </c>
      <c r="X234" s="5">
        <v>29.843150087589869</v>
      </c>
      <c r="Y234" s="5">
        <v>59.623797520655351</v>
      </c>
      <c r="Z234" s="5">
        <v>419.13240723239096</v>
      </c>
      <c r="AA234" s="5">
        <v>15.845839990529434</v>
      </c>
      <c r="AB234" s="5">
        <v>229.54569588528383</v>
      </c>
      <c r="AC234" s="5">
        <v>0.42051322259016938</v>
      </c>
      <c r="AD234" s="5">
        <v>6.4811387289541127</v>
      </c>
      <c r="AE234" s="5">
        <v>1.607261718964984</v>
      </c>
      <c r="AF234" s="5">
        <v>122.13948013027101</v>
      </c>
      <c r="AG234" s="5">
        <v>20.805526583135794</v>
      </c>
      <c r="AH234" s="5">
        <v>94.630116410063835</v>
      </c>
      <c r="AI234" s="5">
        <v>159.78432040271693</v>
      </c>
      <c r="AJ234" s="5">
        <v>19.426569714642131</v>
      </c>
      <c r="AK234" s="5">
        <v>44.187507606433797</v>
      </c>
      <c r="AL234" s="5">
        <v>5.4591555315844325</v>
      </c>
      <c r="AM234" s="5">
        <v>21.640968407722085</v>
      </c>
      <c r="AN234" s="5">
        <v>4.5944196634954348</v>
      </c>
      <c r="AO234" s="5">
        <v>1.2696084619633252</v>
      </c>
      <c r="AP234" s="5">
        <v>4.1398231187798231</v>
      </c>
      <c r="AQ234" s="5">
        <v>0.61718841082189912</v>
      </c>
      <c r="AR234" s="5">
        <v>3.4810190941509003</v>
      </c>
      <c r="AS234" s="5">
        <v>0.77611160396540668</v>
      </c>
      <c r="AT234" s="5">
        <v>2.0660593644052763</v>
      </c>
      <c r="AU234" s="5">
        <v>0.30110433046125484</v>
      </c>
      <c r="AV234" s="5">
        <v>2.0377751463030487</v>
      </c>
      <c r="AW234" s="5">
        <v>0.31412238131029596</v>
      </c>
    </row>
    <row r="235" spans="1:49" x14ac:dyDescent="0.25">
      <c r="A235" s="4" t="s">
        <v>44</v>
      </c>
      <c r="B235" s="4">
        <v>3690</v>
      </c>
      <c r="D235" s="5">
        <v>15.237770175534266</v>
      </c>
      <c r="E235" s="5">
        <v>52.000860948844497</v>
      </c>
      <c r="F235" s="5">
        <v>0.81112678417080741</v>
      </c>
      <c r="G235" s="5">
        <v>6.8197379331658343</v>
      </c>
      <c r="H235" s="5">
        <v>8.9617780461724625E-2</v>
      </c>
      <c r="I235" s="5">
        <v>2.049751532084076</v>
      </c>
      <c r="J235" s="5">
        <v>4.1146804547259395</v>
      </c>
      <c r="K235" s="5">
        <v>1.9587710948058568</v>
      </c>
      <c r="L235" s="5">
        <v>2.4222040872816617</v>
      </c>
      <c r="M235" s="5">
        <v>0.12704485430763085</v>
      </c>
      <c r="N235" s="6">
        <v>1512.4394974251779</v>
      </c>
      <c r="O235" s="5">
        <v>1.5090978746062287</v>
      </c>
      <c r="P235" s="5">
        <v>21.686063717348393</v>
      </c>
      <c r="Q235" s="5">
        <v>90.541617396529347</v>
      </c>
      <c r="R235" s="5">
        <v>4.7225173615889204</v>
      </c>
      <c r="S235" s="5">
        <v>29.750602031381263</v>
      </c>
      <c r="T235" s="5">
        <v>17.852119124497353</v>
      </c>
      <c r="U235" s="5">
        <v>4.4179638989823493</v>
      </c>
      <c r="V235" s="5">
        <v>0.80673365783531192</v>
      </c>
      <c r="W235" s="5">
        <v>5.3789118921521428</v>
      </c>
      <c r="X235" s="5">
        <v>38.672661137520556</v>
      </c>
      <c r="Y235" s="5">
        <v>67.440026439329486</v>
      </c>
      <c r="Z235" s="5">
        <v>546.43100009795171</v>
      </c>
      <c r="AA235" s="5">
        <v>16.353069183568149</v>
      </c>
      <c r="AB235" s="5">
        <v>236.6972710058985</v>
      </c>
      <c r="AC235" s="5">
        <v>0.37815937283288614</v>
      </c>
      <c r="AD235" s="5">
        <v>6.8909932135228393</v>
      </c>
      <c r="AE235" s="5">
        <v>1.8132710807670258</v>
      </c>
      <c r="AF235" s="5">
        <v>131.73472570515318</v>
      </c>
      <c r="AG235" s="5">
        <v>19.945298080179217</v>
      </c>
      <c r="AH235" s="5">
        <v>180.60833646263612</v>
      </c>
      <c r="AI235" s="5">
        <v>168.82146006448312</v>
      </c>
      <c r="AJ235" s="5">
        <v>18.355504414239505</v>
      </c>
      <c r="AK235" s="5">
        <v>41.970469652538739</v>
      </c>
      <c r="AL235" s="5">
        <v>5.2327711133035288</v>
      </c>
      <c r="AM235" s="5">
        <v>20.328801092502736</v>
      </c>
      <c r="AN235" s="5">
        <v>4.237263308743036</v>
      </c>
      <c r="AO235" s="5">
        <v>1.1393922094542663</v>
      </c>
      <c r="AP235" s="5">
        <v>3.9867888751807605</v>
      </c>
      <c r="AQ235" s="5">
        <v>0.59863369593959515</v>
      </c>
      <c r="AR235" s="5">
        <v>3.4100187046982393</v>
      </c>
      <c r="AS235" s="5">
        <v>0.73283034848444606</v>
      </c>
      <c r="AT235" s="5">
        <v>2.0046623172554967</v>
      </c>
      <c r="AU235" s="5">
        <v>0.30307233262113237</v>
      </c>
      <c r="AV235" s="5">
        <v>2.0505051207874021</v>
      </c>
      <c r="AW235" s="5">
        <v>0.31014614863548212</v>
      </c>
    </row>
    <row r="236" spans="1:49" x14ac:dyDescent="0.25">
      <c r="A236" s="4" t="s">
        <v>44</v>
      </c>
      <c r="B236" s="4">
        <v>3696</v>
      </c>
      <c r="D236" s="5">
        <v>15.564670435355417</v>
      </c>
      <c r="E236" s="5">
        <v>51.918969829240019</v>
      </c>
      <c r="F236" s="5">
        <v>0.89912022849695317</v>
      </c>
      <c r="G236" s="5">
        <v>6.8034325226860597</v>
      </c>
      <c r="H236" s="5">
        <v>9.0350636143070512E-2</v>
      </c>
      <c r="I236" s="5">
        <v>2.0389685254590524</v>
      </c>
      <c r="J236" s="5">
        <v>2.0546773484769192</v>
      </c>
      <c r="K236" s="5">
        <v>1.683563755985634</v>
      </c>
      <c r="L236" s="5">
        <v>2.329083091352965</v>
      </c>
      <c r="M236" s="5">
        <v>9.0108490914677486E-2</v>
      </c>
      <c r="N236" s="6">
        <v>905.24519664128161</v>
      </c>
      <c r="O236" s="5">
        <v>1.6542997271728532</v>
      </c>
      <c r="P236" s="5">
        <v>19.397483306452024</v>
      </c>
      <c r="Q236" s="5">
        <v>82.934744158996821</v>
      </c>
      <c r="R236" s="5">
        <v>5.1827459942813299</v>
      </c>
      <c r="S236" s="5">
        <v>36.511645171417854</v>
      </c>
      <c r="T236" s="5">
        <v>18.572918182068317</v>
      </c>
      <c r="U236" s="5">
        <v>4.7584007591309563</v>
      </c>
      <c r="V236" s="5">
        <v>1.1835373053364395</v>
      </c>
      <c r="W236" s="5">
        <v>6.1059220028887822</v>
      </c>
      <c r="X236" s="5">
        <v>38.443711020104089</v>
      </c>
      <c r="Y236" s="5">
        <v>70.97737106534484</v>
      </c>
      <c r="Z236" s="5">
        <v>790.45210195621075</v>
      </c>
      <c r="AA236" s="5">
        <v>17.458828824392548</v>
      </c>
      <c r="AB236" s="5">
        <v>172.82973208152049</v>
      </c>
      <c r="AC236" s="5">
        <v>0.41950479759594833</v>
      </c>
      <c r="AD236" s="5">
        <v>7.7580318160134381</v>
      </c>
      <c r="AE236" s="5">
        <v>1.9959586280254396</v>
      </c>
      <c r="AF236" s="5">
        <v>132.63427997779837</v>
      </c>
      <c r="AG236" s="5">
        <v>21.945829482403813</v>
      </c>
      <c r="AH236" s="5">
        <v>117.97221179121291</v>
      </c>
      <c r="AI236" s="5">
        <v>169.97513746811285</v>
      </c>
      <c r="AJ236" s="5">
        <v>18.856645059382018</v>
      </c>
      <c r="AK236" s="5">
        <v>42.583475538408344</v>
      </c>
      <c r="AL236" s="5">
        <v>5.3384836610470341</v>
      </c>
      <c r="AM236" s="5">
        <v>20.994677043509569</v>
      </c>
      <c r="AN236" s="5">
        <v>4.4624702324341321</v>
      </c>
      <c r="AO236" s="5">
        <v>1.1739192461043955</v>
      </c>
      <c r="AP236" s="5">
        <v>4.1733919206015537</v>
      </c>
      <c r="AQ236" s="5">
        <v>0.62500092235129023</v>
      </c>
      <c r="AR236" s="5">
        <v>3.7280204490073423</v>
      </c>
      <c r="AS236" s="5">
        <v>0.82332751903554546</v>
      </c>
      <c r="AT236" s="5">
        <v>2.2112682536960246</v>
      </c>
      <c r="AU236" s="5">
        <v>0.32668835853966216</v>
      </c>
      <c r="AV236" s="5">
        <v>2.2845408055382093</v>
      </c>
      <c r="AW236" s="5">
        <v>0.3499084753836208</v>
      </c>
    </row>
    <row r="237" spans="1:49" x14ac:dyDescent="0.25">
      <c r="A237" s="4" t="s">
        <v>44</v>
      </c>
      <c r="B237" s="4">
        <v>3702</v>
      </c>
      <c r="D237" s="5">
        <v>16.260651633684319</v>
      </c>
      <c r="E237" s="5">
        <v>51.765423979981627</v>
      </c>
      <c r="F237" s="5">
        <v>0.880436688948251</v>
      </c>
      <c r="G237" s="5">
        <v>6.5394886905447036</v>
      </c>
      <c r="H237" s="5">
        <v>0.10050592201314912</v>
      </c>
      <c r="I237" s="5">
        <v>2.0468107120954331</v>
      </c>
      <c r="J237" s="5">
        <v>3.1432622370945502</v>
      </c>
      <c r="K237" s="5">
        <v>1.737429961092795</v>
      </c>
      <c r="L237" s="5">
        <v>2.2751152414397433</v>
      </c>
      <c r="M237" s="5">
        <v>0.41715766458360259</v>
      </c>
      <c r="N237" s="6">
        <v>1091.8887188044014</v>
      </c>
      <c r="O237" s="5">
        <v>1.6793345293395128</v>
      </c>
      <c r="P237" s="5">
        <v>18.086842542502566</v>
      </c>
      <c r="Q237" s="5">
        <v>75.307001584735787</v>
      </c>
      <c r="R237" s="5">
        <v>5.2960785269571904</v>
      </c>
      <c r="S237" s="5">
        <v>36.451278714810378</v>
      </c>
      <c r="T237" s="5">
        <v>19.125859924862485</v>
      </c>
      <c r="U237" s="5">
        <v>4.2414768015115412</v>
      </c>
      <c r="V237" s="5">
        <v>1.0635110781950881</v>
      </c>
      <c r="W237" s="5">
        <v>5.7072701011073663</v>
      </c>
      <c r="X237" s="5">
        <v>34.84023525902753</v>
      </c>
      <c r="Y237" s="5">
        <v>68.321857394256838</v>
      </c>
      <c r="Z237" s="5">
        <v>1127.013937702025</v>
      </c>
      <c r="AA237" s="5">
        <v>18.310973868697587</v>
      </c>
      <c r="AB237" s="5">
        <v>250.80176638266624</v>
      </c>
      <c r="AC237" s="5">
        <v>0.3862267727866544</v>
      </c>
      <c r="AD237" s="5">
        <v>7.664379562782746</v>
      </c>
      <c r="AE237" s="5">
        <v>2.0455174839306478</v>
      </c>
      <c r="AF237" s="5">
        <v>137.53185323997781</v>
      </c>
      <c r="AG237" s="5">
        <v>23.226169579827552</v>
      </c>
      <c r="AH237" s="5">
        <v>107.4277131055201</v>
      </c>
      <c r="AI237" s="5">
        <v>158.53450321545142</v>
      </c>
      <c r="AJ237" s="5">
        <v>19.357785704524531</v>
      </c>
      <c r="AK237" s="5">
        <v>43.63580230915116</v>
      </c>
      <c r="AL237" s="5">
        <v>5.3175406091355848</v>
      </c>
      <c r="AM237" s="5">
        <v>21.347199605807305</v>
      </c>
      <c r="AN237" s="5">
        <v>4.5319173014137641</v>
      </c>
      <c r="AO237" s="5">
        <v>1.2202841238917121</v>
      </c>
      <c r="AP237" s="5">
        <v>4.1092162700600108</v>
      </c>
      <c r="AQ237" s="5">
        <v>0.62988374205715969</v>
      </c>
      <c r="AR237" s="5">
        <v>3.7050203228466208</v>
      </c>
      <c r="AS237" s="5">
        <v>0.80070322639777058</v>
      </c>
      <c r="AT237" s="5">
        <v>2.1177108485154084</v>
      </c>
      <c r="AU237" s="5">
        <v>0.32176835313996843</v>
      </c>
      <c r="AV237" s="5">
        <v>2.2159947890839979</v>
      </c>
      <c r="AW237" s="5">
        <v>0.3359916610217723</v>
      </c>
    </row>
    <row r="238" spans="1:49" x14ac:dyDescent="0.25">
      <c r="A238" s="4" t="s">
        <v>44</v>
      </c>
      <c r="B238" s="4">
        <v>3708</v>
      </c>
      <c r="D238" s="5">
        <v>17.104265207416315</v>
      </c>
      <c r="E238" s="5">
        <v>54.897759304852968</v>
      </c>
      <c r="F238" s="5">
        <v>1.0085093390804838</v>
      </c>
      <c r="G238" s="5">
        <v>7.0592236495875271</v>
      </c>
      <c r="H238" s="5">
        <v>6.1978651908108626E-2</v>
      </c>
      <c r="I238" s="5">
        <v>2.261490571266362</v>
      </c>
      <c r="J238" s="5">
        <v>1.19510004405967</v>
      </c>
      <c r="K238" s="5">
        <v>1.7795435396311208</v>
      </c>
      <c r="L238" s="5">
        <v>2.5026267655837175</v>
      </c>
      <c r="M238" s="5">
        <v>8.7876073346971492E-2</v>
      </c>
      <c r="N238" s="6">
        <v>812.06812046062328</v>
      </c>
      <c r="O238" s="5">
        <v>1.5671786156328786</v>
      </c>
      <c r="P238" s="5">
        <v>22.180074466837034</v>
      </c>
      <c r="Q238" s="5">
        <v>93.1502844875899</v>
      </c>
      <c r="R238" s="5">
        <v>5.9721317218758045</v>
      </c>
      <c r="S238" s="5">
        <v>37.537874933744838</v>
      </c>
      <c r="T238" s="5">
        <v>19.461574554416085</v>
      </c>
      <c r="U238" s="5">
        <v>4.7603295798683423</v>
      </c>
      <c r="V238" s="5">
        <v>0.72015736284810783</v>
      </c>
      <c r="W238" s="5">
        <v>6.5642753972075116</v>
      </c>
      <c r="X238" s="5">
        <v>37.677225844405484</v>
      </c>
      <c r="Y238" s="5">
        <v>77.400707907486037</v>
      </c>
      <c r="Z238" s="5">
        <v>721.04655154054308</v>
      </c>
      <c r="AA238" s="5">
        <v>21.364493610790646</v>
      </c>
      <c r="AB238" s="5">
        <v>168.7573073600594</v>
      </c>
      <c r="AC238" s="5">
        <v>0.47194289729544192</v>
      </c>
      <c r="AD238" s="5">
        <v>8.7066385100275436</v>
      </c>
      <c r="AE238" s="5">
        <v>2.1349177730145525</v>
      </c>
      <c r="AF238" s="5">
        <v>150.72531590544082</v>
      </c>
      <c r="AG238" s="5">
        <v>22.976103154549477</v>
      </c>
      <c r="AH238" s="5">
        <v>123.2895230942546</v>
      </c>
      <c r="AI238" s="5">
        <v>174.0130083808169</v>
      </c>
      <c r="AJ238" s="5">
        <v>19.957189221263612</v>
      </c>
      <c r="AK238" s="5">
        <v>45.975441440220138</v>
      </c>
      <c r="AL238" s="5">
        <v>5.7782877511874684</v>
      </c>
      <c r="AM238" s="5">
        <v>22.727912974806767</v>
      </c>
      <c r="AN238" s="5">
        <v>4.7968082645217933</v>
      </c>
      <c r="AO238" s="5">
        <v>1.2123922298002541</v>
      </c>
      <c r="AP238" s="5">
        <v>4.4429296528760327</v>
      </c>
      <c r="AQ238" s="5">
        <v>0.68457132276289756</v>
      </c>
      <c r="AR238" s="5">
        <v>4.0520222262279368</v>
      </c>
      <c r="AS238" s="5">
        <v>0.8675924394138006</v>
      </c>
      <c r="AT238" s="5">
        <v>2.3301641227797245</v>
      </c>
      <c r="AU238" s="5">
        <v>0.37195240821684428</v>
      </c>
      <c r="AV238" s="5">
        <v>2.4715735075775567</v>
      </c>
      <c r="AW238" s="5">
        <v>0.38569456945694569</v>
      </c>
    </row>
    <row r="239" spans="1:49" x14ac:dyDescent="0.25">
      <c r="A239" s="4" t="s">
        <v>44</v>
      </c>
      <c r="B239" s="4">
        <v>3714</v>
      </c>
      <c r="D239" s="5">
        <v>15.406492890280665</v>
      </c>
      <c r="E239" s="5">
        <v>53.945775039450893</v>
      </c>
      <c r="F239" s="5">
        <v>0.84809206671877735</v>
      </c>
      <c r="G239" s="5">
        <v>9.8545824587139297</v>
      </c>
      <c r="H239" s="5">
        <v>9.0560023480597898E-2</v>
      </c>
      <c r="I239" s="5">
        <v>2.1320944917660758</v>
      </c>
      <c r="J239" s="5">
        <v>2.5041713044423206</v>
      </c>
      <c r="K239" s="5">
        <v>1.9568123237110508</v>
      </c>
      <c r="L239" s="5">
        <v>2.4539498813482625</v>
      </c>
      <c r="M239" s="5">
        <v>0.13120526886562836</v>
      </c>
      <c r="N239" s="6">
        <v>1415.0183308180715</v>
      </c>
      <c r="O239" s="5">
        <v>1.5621716551995468</v>
      </c>
      <c r="P239" s="5">
        <v>22.159910762776274</v>
      </c>
      <c r="Q239" s="5">
        <v>83.153872194645899</v>
      </c>
      <c r="R239" s="5">
        <v>4.9127189164275391</v>
      </c>
      <c r="S239" s="5">
        <v>24.659697524151326</v>
      </c>
      <c r="T239" s="5">
        <v>17.121446107233634</v>
      </c>
      <c r="U239" s="5">
        <v>4.4719708796291533</v>
      </c>
      <c r="V239" s="5">
        <v>1.1953431637437855</v>
      </c>
      <c r="W239" s="5">
        <v>5.4761675493500244</v>
      </c>
      <c r="X239" s="5">
        <v>38.483528431828688</v>
      </c>
      <c r="Y239" s="5">
        <v>68.943147385228372</v>
      </c>
      <c r="Z239" s="5">
        <v>3031.259872519182</v>
      </c>
      <c r="AA239" s="5">
        <v>17.580563830721836</v>
      </c>
      <c r="AB239" s="5">
        <v>206.79971390444004</v>
      </c>
      <c r="AC239" s="5">
        <v>0.40336999768841192</v>
      </c>
      <c r="AD239" s="5">
        <v>7.7610528564402346</v>
      </c>
      <c r="AE239" s="5">
        <v>1.8307624416747461</v>
      </c>
      <c r="AF239" s="5">
        <v>131.73472570515318</v>
      </c>
      <c r="AG239" s="5">
        <v>23.036119096616218</v>
      </c>
      <c r="AH239" s="5">
        <v>117.97221179121291</v>
      </c>
      <c r="AI239" s="5">
        <v>170.16741703538446</v>
      </c>
      <c r="AJ239" s="5">
        <v>19.691879467952869</v>
      </c>
      <c r="AK239" s="5">
        <v>44.728996138951949</v>
      </c>
      <c r="AL239" s="5">
        <v>5.585811131239387</v>
      </c>
      <c r="AM239" s="5">
        <v>21.973906383225501</v>
      </c>
      <c r="AN239" s="5">
        <v>4.6499773186791415</v>
      </c>
      <c r="AO239" s="5">
        <v>1.2528381870189769</v>
      </c>
      <c r="AP239" s="5">
        <v>4.2267070764360657</v>
      </c>
      <c r="AQ239" s="5">
        <v>0.66308691605707204</v>
      </c>
      <c r="AR239" s="5">
        <v>3.8540211401486846</v>
      </c>
      <c r="AS239" s="5">
        <v>0.85382113085167677</v>
      </c>
      <c r="AT239" s="5">
        <v>2.2638942941101212</v>
      </c>
      <c r="AU239" s="5">
        <v>0.35817639309770188</v>
      </c>
      <c r="AV239" s="5">
        <v>2.3374191610886004</v>
      </c>
      <c r="AW239" s="5">
        <v>0.34792035904621388</v>
      </c>
    </row>
    <row r="240" spans="1:49" x14ac:dyDescent="0.25">
      <c r="A240" s="4" t="s">
        <v>44</v>
      </c>
      <c r="B240" s="4">
        <v>3720</v>
      </c>
      <c r="D240" s="5">
        <v>16.534826045147216</v>
      </c>
      <c r="E240" s="5">
        <v>57.221419823630072</v>
      </c>
      <c r="F240" s="5">
        <v>0.88566004409089893</v>
      </c>
      <c r="G240" s="5">
        <v>8.0925790387432599</v>
      </c>
      <c r="H240" s="5">
        <v>0.10375142574482371</v>
      </c>
      <c r="I240" s="5">
        <v>2.4134329373462435</v>
      </c>
      <c r="J240" s="5">
        <v>2.2144500816399764</v>
      </c>
      <c r="K240" s="5">
        <v>2.0988232280844752</v>
      </c>
      <c r="L240" s="5">
        <v>2.4962776067703971</v>
      </c>
      <c r="M240" s="5">
        <v>0.12034760160451294</v>
      </c>
      <c r="N240" s="6">
        <v>1306.9869381448445</v>
      </c>
      <c r="O240" s="5">
        <v>1.512102050866228</v>
      </c>
      <c r="P240" s="5">
        <v>20.012476280305236</v>
      </c>
      <c r="Q240" s="5">
        <v>85.480803239871904</v>
      </c>
      <c r="R240" s="5">
        <v>4.6476193399944385</v>
      </c>
      <c r="S240" s="5">
        <v>29.338097911230218</v>
      </c>
      <c r="T240" s="5">
        <v>17.881741003575613</v>
      </c>
      <c r="U240" s="5">
        <v>4.9155996492279055</v>
      </c>
      <c r="V240" s="5">
        <v>0.97496714013999286</v>
      </c>
      <c r="W240" s="5">
        <v>5.4838709677419359</v>
      </c>
      <c r="X240" s="5">
        <v>35.576857375932683</v>
      </c>
      <c r="Y240" s="5">
        <v>68.632502389742598</v>
      </c>
      <c r="Z240" s="5">
        <v>1025.6598005870828</v>
      </c>
      <c r="AA240" s="5">
        <v>18.493576378191523</v>
      </c>
      <c r="AB240" s="5">
        <v>211.86541294820876</v>
      </c>
      <c r="AC240" s="5">
        <v>0.39832787271730674</v>
      </c>
      <c r="AD240" s="5">
        <v>7.1024660433985956</v>
      </c>
      <c r="AE240" s="5">
        <v>1.7199838225925164</v>
      </c>
      <c r="AF240" s="5">
        <v>136.43239801785592</v>
      </c>
      <c r="AG240" s="5">
        <v>22.676023444215794</v>
      </c>
      <c r="AH240" s="5">
        <v>119.68456627863313</v>
      </c>
      <c r="AI240" s="5">
        <v>189.20309419527496</v>
      </c>
      <c r="AJ240" s="5">
        <v>19.711532042272186</v>
      </c>
      <c r="AK240" s="5">
        <v>45.158100259060674</v>
      </c>
      <c r="AL240" s="5">
        <v>5.7104721545218231</v>
      </c>
      <c r="AM240" s="5">
        <v>22.796459028586881</v>
      </c>
      <c r="AN240" s="5">
        <v>4.8860973532098928</v>
      </c>
      <c r="AO240" s="5">
        <v>1.3307706411721256</v>
      </c>
      <c r="AP240" s="5">
        <v>4.4172593926594166</v>
      </c>
      <c r="AQ240" s="5">
        <v>0.69433696217463647</v>
      </c>
      <c r="AR240" s="5">
        <v>4.0010219464802512</v>
      </c>
      <c r="AS240" s="5">
        <v>0.86562510961921146</v>
      </c>
      <c r="AT240" s="5">
        <v>2.2463522806387557</v>
      </c>
      <c r="AU240" s="5">
        <v>0.35325638769800816</v>
      </c>
      <c r="AV240" s="5">
        <v>2.302166924055006</v>
      </c>
      <c r="AW240" s="5">
        <v>0.36084311523935897</v>
      </c>
    </row>
    <row r="241" spans="1:49" x14ac:dyDescent="0.25">
      <c r="A241" s="4" t="s">
        <v>44</v>
      </c>
      <c r="B241" s="4">
        <v>3726</v>
      </c>
      <c r="D241" s="5">
        <v>17.758065727058618</v>
      </c>
      <c r="E241" s="5">
        <v>55.675724941095524</v>
      </c>
      <c r="F241" s="5">
        <v>0.98209121595516835</v>
      </c>
      <c r="G241" s="5">
        <v>6.9348948946792444</v>
      </c>
      <c r="H241" s="5">
        <v>7.3809036478406378E-2</v>
      </c>
      <c r="I241" s="5">
        <v>2.2595300246072672</v>
      </c>
      <c r="J241" s="5">
        <v>1.7479137008038486</v>
      </c>
      <c r="K241" s="5">
        <v>1.7717084552518974</v>
      </c>
      <c r="L241" s="5">
        <v>2.6317263281212284</v>
      </c>
      <c r="M241" s="5">
        <v>0.16854752636180101</v>
      </c>
      <c r="N241" s="6">
        <v>793.93427954761739</v>
      </c>
      <c r="O241" s="5">
        <v>1.6983609789861738</v>
      </c>
      <c r="P241" s="5">
        <v>27.039527145480424</v>
      </c>
      <c r="Q241" s="5">
        <v>83.216480204831356</v>
      </c>
      <c r="R241" s="5">
        <v>6.460939862808214</v>
      </c>
      <c r="S241" s="5">
        <v>38.211967032528243</v>
      </c>
      <c r="T241" s="5">
        <v>19.491196433494345</v>
      </c>
      <c r="U241" s="5">
        <v>4.7304328584388609</v>
      </c>
      <c r="V241" s="5">
        <v>1.5013116608008368</v>
      </c>
      <c r="W241" s="5">
        <v>6.4939817043813193</v>
      </c>
      <c r="X241" s="5">
        <v>59.248308646209104</v>
      </c>
      <c r="Y241" s="5">
        <v>78.322622087637342</v>
      </c>
      <c r="Z241" s="5">
        <v>1062.5659266017628</v>
      </c>
      <c r="AA241" s="5">
        <v>19.710926441484439</v>
      </c>
      <c r="AB241" s="5">
        <v>181.47121868559651</v>
      </c>
      <c r="AC241" s="5">
        <v>0.44169014746881102</v>
      </c>
      <c r="AD241" s="5">
        <v>8.6280914589308324</v>
      </c>
      <c r="AE241" s="5">
        <v>2.2029397321001323</v>
      </c>
      <c r="AF241" s="5">
        <v>143.42893124954082</v>
      </c>
      <c r="AG241" s="5">
        <v>27.817389147933</v>
      </c>
      <c r="AH241" s="5">
        <v>121.93766428839655</v>
      </c>
      <c r="AI241" s="5">
        <v>173.53230946263784</v>
      </c>
      <c r="AJ241" s="5">
        <v>23.248995419748752</v>
      </c>
      <c r="AK241" s="5">
        <v>53.638015013590163</v>
      </c>
      <c r="AL241" s="5">
        <v>6.7536355973492475</v>
      </c>
      <c r="AM241" s="5">
        <v>27.007145189365385</v>
      </c>
      <c r="AN241" s="5">
        <v>5.842482703157982</v>
      </c>
      <c r="AO241" s="5">
        <v>1.551743675732953</v>
      </c>
      <c r="AP241" s="5">
        <v>5.3552112082665788</v>
      </c>
      <c r="AQ241" s="5">
        <v>0.84179811729189402</v>
      </c>
      <c r="AR241" s="5">
        <v>4.8590266528236787</v>
      </c>
      <c r="AS241" s="5">
        <v>1.0348154719538756</v>
      </c>
      <c r="AT241" s="5">
        <v>2.7492233334845686</v>
      </c>
      <c r="AU241" s="5">
        <v>0.4063924460147002</v>
      </c>
      <c r="AV241" s="5">
        <v>2.7320483701035592</v>
      </c>
      <c r="AW241" s="5">
        <v>0.41750443085545669</v>
      </c>
    </row>
    <row r="242" spans="1:49" x14ac:dyDescent="0.25">
      <c r="A242" s="4" t="s">
        <v>44</v>
      </c>
      <c r="B242" s="4">
        <v>3732</v>
      </c>
      <c r="D242" s="5">
        <v>15.786118998460067</v>
      </c>
      <c r="E242" s="5">
        <v>54.672558725940647</v>
      </c>
      <c r="F242" s="5">
        <v>0.81976540998364822</v>
      </c>
      <c r="G242" s="5">
        <v>9.648726651406772</v>
      </c>
      <c r="H242" s="5">
        <v>9.9354291656748445E-2</v>
      </c>
      <c r="I242" s="5">
        <v>2.1389564050729093</v>
      </c>
      <c r="J242" s="5">
        <v>2.3017925091024476</v>
      </c>
      <c r="K242" s="5">
        <v>2.019492998744838</v>
      </c>
      <c r="L242" s="5">
        <v>2.3830509412661867</v>
      </c>
      <c r="M242" s="5">
        <v>0.16519890001024204</v>
      </c>
      <c r="N242" s="6">
        <v>1065.8454366421056</v>
      </c>
      <c r="O242" s="5">
        <v>1.4610310544462428</v>
      </c>
      <c r="P242" s="5">
        <v>20.274604433095128</v>
      </c>
      <c r="Q242" s="5">
        <v>321.90951903687113</v>
      </c>
      <c r="R242" s="5">
        <v>4.8043138851723679</v>
      </c>
      <c r="S242" s="5">
        <v>66.745178855658878</v>
      </c>
      <c r="T242" s="5">
        <v>17.931110802039377</v>
      </c>
      <c r="U242" s="5">
        <v>4.4362876959875148</v>
      </c>
      <c r="V242" s="5">
        <v>66.407953541321419</v>
      </c>
      <c r="W242" s="5">
        <v>5.6206066441983626</v>
      </c>
      <c r="X242" s="5">
        <v>91.838860142796577</v>
      </c>
      <c r="Y242" s="5">
        <v>67.790754660039241</v>
      </c>
      <c r="Z242" s="5">
        <v>1211.2921060639082</v>
      </c>
      <c r="AA242" s="5">
        <v>15.987864164580275</v>
      </c>
      <c r="AB242" s="5">
        <v>215.63985537297759</v>
      </c>
      <c r="AC242" s="5">
        <v>0.39832787271730674</v>
      </c>
      <c r="AD242" s="5">
        <v>7.0007576823631128</v>
      </c>
      <c r="AE242" s="5">
        <v>1.7442773794087947</v>
      </c>
      <c r="AF242" s="5">
        <v>126.23744959454359</v>
      </c>
      <c r="AG242" s="5">
        <v>20.185361848446171</v>
      </c>
      <c r="AH242" s="5">
        <v>110.31167855801728</v>
      </c>
      <c r="AI242" s="5">
        <v>163.53377196451353</v>
      </c>
      <c r="AJ242" s="5">
        <v>18.090194660928763</v>
      </c>
      <c r="AK242" s="5">
        <v>40.560556115038658</v>
      </c>
      <c r="AL242" s="5">
        <v>5.0722077153157521</v>
      </c>
      <c r="AM242" s="5">
        <v>19.956693943410677</v>
      </c>
      <c r="AN242" s="5">
        <v>4.2501606215535395</v>
      </c>
      <c r="AO242" s="5">
        <v>1.0565273214939559</v>
      </c>
      <c r="AP242" s="5">
        <v>3.9838269220788431</v>
      </c>
      <c r="AQ242" s="5">
        <v>0.61718841082189912</v>
      </c>
      <c r="AR242" s="5">
        <v>3.3820185511112744</v>
      </c>
      <c r="AS242" s="5">
        <v>0.73873233786821346</v>
      </c>
      <c r="AT242" s="5">
        <v>2.0134333239911797</v>
      </c>
      <c r="AU242" s="5">
        <v>0.30012032938131611</v>
      </c>
      <c r="AV242" s="5">
        <v>1.9897929347851011</v>
      </c>
      <c r="AW242" s="5">
        <v>0.32406296299733067</v>
      </c>
    </row>
    <row r="243" spans="1:49" x14ac:dyDescent="0.25">
      <c r="A243" s="4" t="s">
        <v>44</v>
      </c>
      <c r="B243" s="4">
        <v>3738</v>
      </c>
      <c r="D243" s="5">
        <v>16.608642232848766</v>
      </c>
      <c r="E243" s="5">
        <v>54.447358147028325</v>
      </c>
      <c r="F243" s="5">
        <v>0.9200136490675449</v>
      </c>
      <c r="G243" s="5">
        <v>6.9970592721333862</v>
      </c>
      <c r="H243" s="5">
        <v>9.6527562600128639E-2</v>
      </c>
      <c r="I243" s="5">
        <v>2.1918911648684811</v>
      </c>
      <c r="J243" s="5">
        <v>2.3486591774969447</v>
      </c>
      <c r="K243" s="5">
        <v>1.9675855647324829</v>
      </c>
      <c r="L243" s="5">
        <v>2.3618870785551196</v>
      </c>
      <c r="M243" s="5">
        <v>0.23846278564131987</v>
      </c>
      <c r="N243" s="6">
        <v>922.80029795068106</v>
      </c>
      <c r="O243" s="5">
        <v>1.4800575040929038</v>
      </c>
      <c r="P243" s="5">
        <v>23.762925235606769</v>
      </c>
      <c r="Q243" s="5">
        <v>78.646095461293285</v>
      </c>
      <c r="R243" s="5">
        <v>4.9383419238151252</v>
      </c>
      <c r="S243" s="5">
        <v>36.310423649392959</v>
      </c>
      <c r="T243" s="5">
        <v>18.464304625448037</v>
      </c>
      <c r="U243" s="5">
        <v>4.4015689227145689</v>
      </c>
      <c r="V243" s="5">
        <v>0.89134230975462525</v>
      </c>
      <c r="W243" s="5">
        <v>5.9720751083293218</v>
      </c>
      <c r="X243" s="5">
        <v>38.871748196143571</v>
      </c>
      <c r="Y243" s="5">
        <v>68.672585614966579</v>
      </c>
      <c r="Z243" s="5">
        <v>837.82414430341214</v>
      </c>
      <c r="AA243" s="5">
        <v>19.173263496863399</v>
      </c>
      <c r="AB243" s="5">
        <v>213.85196159282393</v>
      </c>
      <c r="AC243" s="5">
        <v>0.40236157269419087</v>
      </c>
      <c r="AD243" s="5">
        <v>7.300847698091566</v>
      </c>
      <c r="AE243" s="5">
        <v>1.9376540916663714</v>
      </c>
      <c r="AF243" s="5">
        <v>148.52640546119699</v>
      </c>
      <c r="AG243" s="5">
        <v>22.616007502149053</v>
      </c>
      <c r="AH243" s="5">
        <v>124.82162974089373</v>
      </c>
      <c r="AI243" s="5">
        <v>162.86079347906289</v>
      </c>
      <c r="AJ243" s="5">
        <v>19.004039366776873</v>
      </c>
      <c r="AK243" s="5">
        <v>43.911654957792472</v>
      </c>
      <c r="AL243" s="5">
        <v>5.4392097678592428</v>
      </c>
      <c r="AM243" s="5">
        <v>21.778060515282309</v>
      </c>
      <c r="AN243" s="5">
        <v>4.732321700469277</v>
      </c>
      <c r="AO243" s="5">
        <v>1.1985814151402023</v>
      </c>
      <c r="AP243" s="5">
        <v>4.4241706165638899</v>
      </c>
      <c r="AQ243" s="5">
        <v>0.67089942758646315</v>
      </c>
      <c r="AR243" s="5">
        <v>3.9160214802341069</v>
      </c>
      <c r="AS243" s="5">
        <v>0.86070678513273868</v>
      </c>
      <c r="AT243" s="5">
        <v>2.2814363075814872</v>
      </c>
      <c r="AU243" s="5">
        <v>0.33948037257886576</v>
      </c>
      <c r="AV243" s="5">
        <v>2.2972707800225627</v>
      </c>
      <c r="AW243" s="5">
        <v>0.35189659172102777</v>
      </c>
    </row>
    <row r="244" spans="1:49" x14ac:dyDescent="0.25">
      <c r="A244" s="4" t="s">
        <v>44</v>
      </c>
      <c r="B244" s="4">
        <v>3744</v>
      </c>
      <c r="D244" s="5">
        <v>15.047957121444565</v>
      </c>
      <c r="E244" s="5">
        <v>59.34035254339598</v>
      </c>
      <c r="F244" s="5">
        <v>0.81775642723647601</v>
      </c>
      <c r="G244" s="5">
        <v>7.1050826165618952</v>
      </c>
      <c r="H244" s="5">
        <v>7.1087001090550259E-2</v>
      </c>
      <c r="I244" s="5">
        <v>2.3850050107893623</v>
      </c>
      <c r="J244" s="5">
        <v>1.2227939844745996</v>
      </c>
      <c r="K244" s="5">
        <v>2.090008758157849</v>
      </c>
      <c r="L244" s="5">
        <v>2.8042118092164277</v>
      </c>
      <c r="M244" s="5">
        <v>0.10269120811447478</v>
      </c>
      <c r="N244" s="6">
        <v>1468.069461148674</v>
      </c>
      <c r="O244" s="5">
        <v>1.5641744393728796</v>
      </c>
      <c r="P244" s="5">
        <v>18.127169950624086</v>
      </c>
      <c r="Q244" s="5">
        <v>82.86170148044711</v>
      </c>
      <c r="R244" s="5">
        <v>5.217238504226156</v>
      </c>
      <c r="S244" s="5">
        <v>25.756354819187024</v>
      </c>
      <c r="T244" s="5">
        <v>17.141194026619139</v>
      </c>
      <c r="U244" s="5">
        <v>4.5066896529020992</v>
      </c>
      <c r="V244" s="5">
        <v>0.6827721445581787</v>
      </c>
      <c r="W244" s="5">
        <v>5.716899374097256</v>
      </c>
      <c r="X244" s="5">
        <v>32.849364672797385</v>
      </c>
      <c r="Y244" s="5">
        <v>76.679209853454566</v>
      </c>
      <c r="Z244" s="5">
        <v>2097.5899681179435</v>
      </c>
      <c r="AA244" s="5">
        <v>16.45451502217589</v>
      </c>
      <c r="AB244" s="5">
        <v>198.05889986813327</v>
      </c>
      <c r="AC244" s="5">
        <v>0.39731944772308569</v>
      </c>
      <c r="AD244" s="5">
        <v>7.4458576385777988</v>
      </c>
      <c r="AE244" s="5">
        <v>1.6412726985077741</v>
      </c>
      <c r="AF244" s="5">
        <v>118.24141161547512</v>
      </c>
      <c r="AG244" s="5">
        <v>19.005048321133657</v>
      </c>
      <c r="AH244" s="5">
        <v>133.20315433721368</v>
      </c>
      <c r="AI244" s="5">
        <v>162.47623434451964</v>
      </c>
      <c r="AJ244" s="5">
        <v>17.284439113836878</v>
      </c>
      <c r="AK244" s="5">
        <v>39.579746697647295</v>
      </c>
      <c r="AL244" s="5">
        <v>4.7750158358104242</v>
      </c>
      <c r="AM244" s="5">
        <v>19.055802950872025</v>
      </c>
      <c r="AN244" s="5">
        <v>3.9465777200140013</v>
      </c>
      <c r="AO244" s="5">
        <v>1.0910543581440855</v>
      </c>
      <c r="AP244" s="5">
        <v>3.6313545029506775</v>
      </c>
      <c r="AQ244" s="5">
        <v>0.58300867288081293</v>
      </c>
      <c r="AR244" s="5">
        <v>3.3430183371865732</v>
      </c>
      <c r="AS244" s="5">
        <v>0.71315705053855483</v>
      </c>
      <c r="AT244" s="5">
        <v>2.008560542471356</v>
      </c>
      <c r="AU244" s="5">
        <v>0.29618432506156117</v>
      </c>
      <c r="AV244" s="5">
        <v>1.9829383331396799</v>
      </c>
      <c r="AW244" s="5">
        <v>0.30318774145455785</v>
      </c>
    </row>
    <row r="245" spans="1:49" x14ac:dyDescent="0.25">
      <c r="A245" s="4" t="s">
        <v>44</v>
      </c>
      <c r="B245" s="4">
        <v>3750</v>
      </c>
      <c r="D245" s="5">
        <v>15.406492890280665</v>
      </c>
      <c r="E245" s="5">
        <v>59.596262292159977</v>
      </c>
      <c r="F245" s="5">
        <v>0.85050284601538406</v>
      </c>
      <c r="G245" s="5">
        <v>6.7769362306564256</v>
      </c>
      <c r="H245" s="5">
        <v>6.1769264570581225E-2</v>
      </c>
      <c r="I245" s="5">
        <v>2.3683403641870528</v>
      </c>
      <c r="J245" s="5">
        <v>1.7042424870726129</v>
      </c>
      <c r="K245" s="5">
        <v>2.0841324448734317</v>
      </c>
      <c r="L245" s="5">
        <v>2.8475977277741156</v>
      </c>
      <c r="M245" s="5">
        <v>0.11304150774656611</v>
      </c>
      <c r="N245" s="6">
        <v>946.72153489975267</v>
      </c>
      <c r="O245" s="5">
        <v>1.53913963720622</v>
      </c>
      <c r="P245" s="5">
        <v>16.342682141246744</v>
      </c>
      <c r="Q245" s="5">
        <v>83.905168316871325</v>
      </c>
      <c r="R245" s="5">
        <v>5.2645425178647764</v>
      </c>
      <c r="S245" s="5">
        <v>25.796599123592003</v>
      </c>
      <c r="T245" s="5">
        <v>17.476908656172739</v>
      </c>
      <c r="U245" s="5">
        <v>4.8779876448488801</v>
      </c>
      <c r="V245" s="5">
        <v>0.56766502508655492</v>
      </c>
      <c r="W245" s="5">
        <v>5.9364467982667311</v>
      </c>
      <c r="X245" s="5">
        <v>33.536215025046786</v>
      </c>
      <c r="Y245" s="5">
        <v>77.611144839911887</v>
      </c>
      <c r="Z245" s="5">
        <v>1028.4139890956412</v>
      </c>
      <c r="AA245" s="5">
        <v>16.677695867112927</v>
      </c>
      <c r="AB245" s="5">
        <v>194.88042203674897</v>
      </c>
      <c r="AC245" s="5">
        <v>0.40437842268263291</v>
      </c>
      <c r="AD245" s="5">
        <v>7.7409125869282578</v>
      </c>
      <c r="AE245" s="5">
        <v>1.8968409162150235</v>
      </c>
      <c r="AF245" s="5">
        <v>124.33839057451483</v>
      </c>
      <c r="AG245" s="5">
        <v>19.285122717445102</v>
      </c>
      <c r="AH245" s="5">
        <v>123.19939917386405</v>
      </c>
      <c r="AI245" s="5">
        <v>181.41577172077427</v>
      </c>
      <c r="AJ245" s="5">
        <v>17.48096485703002</v>
      </c>
      <c r="AK245" s="5">
        <v>41.418764355256094</v>
      </c>
      <c r="AL245" s="5">
        <v>4.9236117755630886</v>
      </c>
      <c r="AM245" s="5">
        <v>19.486663860347033</v>
      </c>
      <c r="AN245" s="5">
        <v>4.0348747077166776</v>
      </c>
      <c r="AO245" s="5">
        <v>1.059486781778253</v>
      </c>
      <c r="AP245" s="5">
        <v>3.8574502563970356</v>
      </c>
      <c r="AQ245" s="5">
        <v>0.5673836498220306</v>
      </c>
      <c r="AR245" s="5">
        <v>3.3960186279047568</v>
      </c>
      <c r="AS245" s="5">
        <v>0.70627139625749291</v>
      </c>
      <c r="AT245" s="5">
        <v>1.9617818398810476</v>
      </c>
      <c r="AU245" s="5">
        <v>0.29126431966186744</v>
      </c>
      <c r="AV245" s="5">
        <v>2.0505051207874021</v>
      </c>
      <c r="AW245" s="5">
        <v>0.32406296299733067</v>
      </c>
    </row>
    <row r="246" spans="1:49" x14ac:dyDescent="0.25">
      <c r="A246" s="4" t="s">
        <v>44</v>
      </c>
      <c r="B246" s="4">
        <v>3756</v>
      </c>
      <c r="D246" s="5">
        <v>15.459218738638917</v>
      </c>
      <c r="E246" s="5">
        <v>59.64744424191278</v>
      </c>
      <c r="F246" s="5">
        <v>0.87169761399805168</v>
      </c>
      <c r="G246" s="5">
        <v>6.9715820682587379</v>
      </c>
      <c r="H246" s="5">
        <v>8.6058195723758932E-2</v>
      </c>
      <c r="I246" s="5">
        <v>2.3448138042779099</v>
      </c>
      <c r="J246" s="5">
        <v>1.5987924831849949</v>
      </c>
      <c r="K246" s="5">
        <v>2.0283074686714651</v>
      </c>
      <c r="L246" s="5">
        <v>2.7830479465053601</v>
      </c>
      <c r="M246" s="5">
        <v>0.11912991929485514</v>
      </c>
      <c r="N246" s="6">
        <v>868.49523181226414</v>
      </c>
      <c r="O246" s="5">
        <v>1.5080964825195624</v>
      </c>
      <c r="P246" s="5">
        <v>16.53423732982397</v>
      </c>
      <c r="Q246" s="5">
        <v>99.181522802121876</v>
      </c>
      <c r="R246" s="5">
        <v>4.9363709232468498</v>
      </c>
      <c r="S246" s="5">
        <v>25.89720988460445</v>
      </c>
      <c r="T246" s="5">
        <v>16.973336711842339</v>
      </c>
      <c r="U246" s="5">
        <v>5.810572471374952</v>
      </c>
      <c r="V246" s="5">
        <v>0.69654564603341573</v>
      </c>
      <c r="W246" s="5">
        <v>6.012518054886856</v>
      </c>
      <c r="X246" s="5">
        <v>33.655667260220596</v>
      </c>
      <c r="Y246" s="5">
        <v>74.264195533710378</v>
      </c>
      <c r="Z246" s="5">
        <v>885.19618665061353</v>
      </c>
      <c r="AA246" s="5">
        <v>16.484948773758216</v>
      </c>
      <c r="AB246" s="5">
        <v>187.62951948390358</v>
      </c>
      <c r="AC246" s="5">
        <v>0.40437842268263291</v>
      </c>
      <c r="AD246" s="5">
        <v>7.8637682309513162</v>
      </c>
      <c r="AE246" s="5">
        <v>1.8638016789448848</v>
      </c>
      <c r="AF246" s="5">
        <v>122.23943060500936</v>
      </c>
      <c r="AG246" s="5">
        <v>19.565197113756543</v>
      </c>
      <c r="AH246" s="5">
        <v>109.95118287645512</v>
      </c>
      <c r="AI246" s="5">
        <v>224.77481414052482</v>
      </c>
      <c r="AJ246" s="5">
        <v>17.913321492054934</v>
      </c>
      <c r="AK246" s="5">
        <v>42.185021712593098</v>
      </c>
      <c r="AL246" s="5">
        <v>5.0263324587478149</v>
      </c>
      <c r="AM246" s="5">
        <v>19.398533219772599</v>
      </c>
      <c r="AN246" s="5">
        <v>4.2779394491453928</v>
      </c>
      <c r="AO246" s="5">
        <v>1.0407435333110397</v>
      </c>
      <c r="AP246" s="5">
        <v>3.80808437136508</v>
      </c>
      <c r="AQ246" s="5">
        <v>0.58496180076316073</v>
      </c>
      <c r="AR246" s="5">
        <v>3.4230187760064732</v>
      </c>
      <c r="AS246" s="5">
        <v>0.74069966766280249</v>
      </c>
      <c r="AT246" s="5">
        <v>2.0056368735594616</v>
      </c>
      <c r="AU246" s="5">
        <v>0.29913632830137737</v>
      </c>
      <c r="AV246" s="5">
        <v>2.1435318574038318</v>
      </c>
      <c r="AW246" s="5">
        <v>0.3399678936965862</v>
      </c>
    </row>
    <row r="247" spans="1:49" x14ac:dyDescent="0.25">
      <c r="A247" s="4" t="s">
        <v>44</v>
      </c>
      <c r="B247" s="4">
        <v>3762</v>
      </c>
      <c r="D247" s="5">
        <v>15.227225005862616</v>
      </c>
      <c r="E247" s="5">
        <v>57.825366830713115</v>
      </c>
      <c r="F247" s="5">
        <v>0.85010104946594967</v>
      </c>
      <c r="G247" s="5">
        <v>7.4373053550873074</v>
      </c>
      <c r="H247" s="5">
        <v>7.0249451740440685E-2</v>
      </c>
      <c r="I247" s="5">
        <v>2.3683403641870528</v>
      </c>
      <c r="J247" s="5">
        <v>1.1674061036447398</v>
      </c>
      <c r="K247" s="5">
        <v>2.007740372176003</v>
      </c>
      <c r="L247" s="5">
        <v>2.6973343025255372</v>
      </c>
      <c r="M247" s="5">
        <v>0.11405624300461428</v>
      </c>
      <c r="N247" s="6">
        <v>688.12138868821557</v>
      </c>
      <c r="O247" s="5">
        <v>1.4830616803529031</v>
      </c>
      <c r="P247" s="5">
        <v>19.316828490208984</v>
      </c>
      <c r="Q247" s="5">
        <v>82.59040010297683</v>
      </c>
      <c r="R247" s="5">
        <v>5.4714975775337402</v>
      </c>
      <c r="S247" s="5">
        <v>28.301807072801989</v>
      </c>
      <c r="T247" s="5">
        <v>17.802749326033588</v>
      </c>
      <c r="U247" s="5">
        <v>4.5336931432255012</v>
      </c>
      <c r="V247" s="5">
        <v>0.63653253246274011</v>
      </c>
      <c r="W247" s="5">
        <v>5.909484833895041</v>
      </c>
      <c r="X247" s="5">
        <v>37.826541138372747</v>
      </c>
      <c r="Y247" s="5">
        <v>77.280458231814137</v>
      </c>
      <c r="Z247" s="5">
        <v>1523.0662452326978</v>
      </c>
      <c r="AA247" s="5">
        <v>17.032756302240024</v>
      </c>
      <c r="AB247" s="5">
        <v>174.02166126828959</v>
      </c>
      <c r="AC247" s="5">
        <v>0.41849637260172728</v>
      </c>
      <c r="AD247" s="5">
        <v>7.9815888075963803</v>
      </c>
      <c r="AE247" s="5">
        <v>1.7938362353140029</v>
      </c>
      <c r="AF247" s="5">
        <v>125.5377962713751</v>
      </c>
      <c r="AG247" s="5">
        <v>19.985308708223709</v>
      </c>
      <c r="AH247" s="5">
        <v>127.16485167104769</v>
      </c>
      <c r="AI247" s="5">
        <v>159.78432040271693</v>
      </c>
      <c r="AJ247" s="5">
        <v>18.208110106844646</v>
      </c>
      <c r="AK247" s="5">
        <v>43.196481424277941</v>
      </c>
      <c r="AL247" s="5">
        <v>5.2237955196271937</v>
      </c>
      <c r="AM247" s="5">
        <v>20.426724026474325</v>
      </c>
      <c r="AN247" s="5">
        <v>4.3622680329063757</v>
      </c>
      <c r="AO247" s="5">
        <v>1.1630678917286406</v>
      </c>
      <c r="AP247" s="5">
        <v>3.9176766361360218</v>
      </c>
      <c r="AQ247" s="5">
        <v>0.62109466658659473</v>
      </c>
      <c r="AR247" s="5">
        <v>3.5530194890888107</v>
      </c>
      <c r="AS247" s="5">
        <v>0.74069966766280249</v>
      </c>
      <c r="AT247" s="5">
        <v>2.0514410198458051</v>
      </c>
      <c r="AU247" s="5">
        <v>0.31783234882021349</v>
      </c>
      <c r="AV247" s="5">
        <v>2.0544220360133569</v>
      </c>
      <c r="AW247" s="5">
        <v>0.33201542834695841</v>
      </c>
    </row>
    <row r="248" spans="1:49" x14ac:dyDescent="0.25">
      <c r="A248" s="4" t="s">
        <v>44</v>
      </c>
      <c r="B248" s="4">
        <v>3768</v>
      </c>
      <c r="D248" s="5">
        <v>15.670122132071915</v>
      </c>
      <c r="E248" s="5">
        <v>58.367895498092793</v>
      </c>
      <c r="F248" s="5">
        <v>0.90163145693091851</v>
      </c>
      <c r="G248" s="5">
        <v>7.1968005505106287</v>
      </c>
      <c r="H248" s="5">
        <v>6.5852317652365405E-2</v>
      </c>
      <c r="I248" s="5">
        <v>2.4791112504259338</v>
      </c>
      <c r="J248" s="5">
        <v>1.4198470220423705</v>
      </c>
      <c r="K248" s="5">
        <v>1.9940289745123623</v>
      </c>
      <c r="L248" s="5">
        <v>2.7608258906587393</v>
      </c>
      <c r="M248" s="5">
        <v>0.11324445479817576</v>
      </c>
      <c r="N248" s="6">
        <v>898.87906100160922</v>
      </c>
      <c r="O248" s="5">
        <v>1.5441465976395521</v>
      </c>
      <c r="P248" s="5">
        <v>18.338888843262076</v>
      </c>
      <c r="Q248" s="5">
        <v>88.079035662568202</v>
      </c>
      <c r="R248" s="5">
        <v>5.4310920658840862</v>
      </c>
      <c r="S248" s="5">
        <v>27.728325735031028</v>
      </c>
      <c r="T248" s="5">
        <v>18.187833754050956</v>
      </c>
      <c r="U248" s="5">
        <v>4.7651516317118068</v>
      </c>
      <c r="V248" s="5">
        <v>0.57356795429022789</v>
      </c>
      <c r="W248" s="5">
        <v>6.2070293692826191</v>
      </c>
      <c r="X248" s="5">
        <v>35.78589878748685</v>
      </c>
      <c r="Y248" s="5">
        <v>78.392767731779301</v>
      </c>
      <c r="Z248" s="5">
        <v>1031.1681776041996</v>
      </c>
      <c r="AA248" s="5">
        <v>18.199383446229071</v>
      </c>
      <c r="AB248" s="5">
        <v>186.23893543267295</v>
      </c>
      <c r="AC248" s="5">
        <v>0.43765644749192689</v>
      </c>
      <c r="AD248" s="5">
        <v>7.9876308884499734</v>
      </c>
      <c r="AE248" s="5">
        <v>1.8861517512158612</v>
      </c>
      <c r="AF248" s="5">
        <v>136.53234849259425</v>
      </c>
      <c r="AG248" s="5">
        <v>21.46570194586991</v>
      </c>
      <c r="AH248" s="5">
        <v>126.98460383026662</v>
      </c>
      <c r="AI248" s="5">
        <v>174.97440621717499</v>
      </c>
      <c r="AJ248" s="5">
        <v>19.210391397129673</v>
      </c>
      <c r="AK248" s="5">
        <v>44.259024959785251</v>
      </c>
      <c r="AL248" s="5">
        <v>5.4392097678592428</v>
      </c>
      <c r="AM248" s="5">
        <v>21.024053923701043</v>
      </c>
      <c r="AN248" s="5">
        <v>4.5329094023991878</v>
      </c>
      <c r="AO248" s="5">
        <v>1.2074597959930926</v>
      </c>
      <c r="AP248" s="5">
        <v>4.2632378313597128</v>
      </c>
      <c r="AQ248" s="5">
        <v>0.64550876511594202</v>
      </c>
      <c r="AR248" s="5">
        <v>3.6560200540694319</v>
      </c>
      <c r="AS248" s="5">
        <v>0.79578490191129791</v>
      </c>
      <c r="AT248" s="5">
        <v>2.1313546367709146</v>
      </c>
      <c r="AU248" s="5">
        <v>0.32176835313996843</v>
      </c>
      <c r="AV248" s="5">
        <v>2.2561431701500356</v>
      </c>
      <c r="AW248" s="5">
        <v>0.35090253355232431</v>
      </c>
    </row>
    <row r="249" spans="1:49" x14ac:dyDescent="0.25">
      <c r="A249" s="4" t="s">
        <v>44</v>
      </c>
      <c r="B249" s="4">
        <v>3774</v>
      </c>
      <c r="D249" s="5">
        <v>16.060293409922966</v>
      </c>
      <c r="E249" s="5">
        <v>59.115151964483665</v>
      </c>
      <c r="F249" s="5">
        <v>0.88967800958524357</v>
      </c>
      <c r="G249" s="5">
        <v>7.3323392751237568</v>
      </c>
      <c r="H249" s="5">
        <v>7.3076180797060505E-2</v>
      </c>
      <c r="I249" s="5">
        <v>2.4506833238690531</v>
      </c>
      <c r="J249" s="5">
        <v>1.1162788290325614</v>
      </c>
      <c r="K249" s="5">
        <v>2.1066583124636988</v>
      </c>
      <c r="L249" s="5">
        <v>2.5999805340546271</v>
      </c>
      <c r="M249" s="5">
        <v>0.10228531401125551</v>
      </c>
      <c r="N249" s="6">
        <v>895.4066233799698</v>
      </c>
      <c r="O249" s="5">
        <v>1.5161076192128935</v>
      </c>
      <c r="P249" s="5">
        <v>20.597223698067303</v>
      </c>
      <c r="Q249" s="5">
        <v>89.17467584081362</v>
      </c>
      <c r="R249" s="5">
        <v>5.2123110028054667</v>
      </c>
      <c r="S249" s="5">
        <v>30.052434314418608</v>
      </c>
      <c r="T249" s="5">
        <v>18.148337915279942</v>
      </c>
      <c r="U249" s="5">
        <v>4.8046924568282172</v>
      </c>
      <c r="V249" s="5">
        <v>0.92971134957849977</v>
      </c>
      <c r="W249" s="5">
        <v>6.1194029850746272</v>
      </c>
      <c r="X249" s="5">
        <v>40.265357606504679</v>
      </c>
      <c r="Y249" s="5">
        <v>76.278377601214885</v>
      </c>
      <c r="Z249" s="5">
        <v>1131.4206393157192</v>
      </c>
      <c r="AA249" s="5">
        <v>17.864612178823517</v>
      </c>
      <c r="AB249" s="5">
        <v>189.02010353513421</v>
      </c>
      <c r="AC249" s="5">
        <v>0.43362274751504276</v>
      </c>
      <c r="AD249" s="5">
        <v>8.0440236430835075</v>
      </c>
      <c r="AE249" s="5">
        <v>1.8628299366722338</v>
      </c>
      <c r="AF249" s="5">
        <v>148.52640546119699</v>
      </c>
      <c r="AG249" s="5">
        <v>20.645484070957828</v>
      </c>
      <c r="AH249" s="5">
        <v>122.56853173113029</v>
      </c>
      <c r="AI249" s="5">
        <v>181.22349215350266</v>
      </c>
      <c r="AJ249" s="5">
        <v>17.815058620458363</v>
      </c>
      <c r="AK249" s="5">
        <v>41.449414649549574</v>
      </c>
      <c r="AL249" s="5">
        <v>5.0253351705615552</v>
      </c>
      <c r="AM249" s="5">
        <v>19.535625327332827</v>
      </c>
      <c r="AN249" s="5">
        <v>4.2799236511162393</v>
      </c>
      <c r="AO249" s="5">
        <v>1.0604732685396849</v>
      </c>
      <c r="AP249" s="5">
        <v>3.8752219750085399</v>
      </c>
      <c r="AQ249" s="5">
        <v>0.60742277141016021</v>
      </c>
      <c r="AR249" s="5">
        <v>3.5830196536462733</v>
      </c>
      <c r="AS249" s="5">
        <v>0.75053631663574816</v>
      </c>
      <c r="AT249" s="5">
        <v>2.0806777089647475</v>
      </c>
      <c r="AU249" s="5">
        <v>0.3138963445004585</v>
      </c>
      <c r="AV249" s="5">
        <v>2.2208909331164413</v>
      </c>
      <c r="AW249" s="5">
        <v>0.33400354468436538</v>
      </c>
    </row>
    <row r="250" spans="1:49" x14ac:dyDescent="0.25">
      <c r="A250" s="4" t="s">
        <v>44</v>
      </c>
      <c r="B250" s="4">
        <v>3780</v>
      </c>
      <c r="D250" s="5">
        <v>15.533034926340466</v>
      </c>
      <c r="E250" s="5">
        <v>55.593833821491046</v>
      </c>
      <c r="F250" s="5">
        <v>0.82388382461535148</v>
      </c>
      <c r="G250" s="5">
        <v>6.7942607292911861</v>
      </c>
      <c r="H250" s="5">
        <v>0.10333265106976894</v>
      </c>
      <c r="I250" s="5">
        <v>2.4330384039371959</v>
      </c>
      <c r="J250" s="5">
        <v>2.7576773743943717</v>
      </c>
      <c r="K250" s="5">
        <v>1.8774820943714137</v>
      </c>
      <c r="L250" s="5">
        <v>2.5470708772769592</v>
      </c>
      <c r="M250" s="5">
        <v>9.437037899847979E-2</v>
      </c>
      <c r="N250" s="6">
        <v>1015.6880043295359</v>
      </c>
      <c r="O250" s="5">
        <v>1.3538821011729407</v>
      </c>
      <c r="P250" s="5">
        <v>16.786283630583483</v>
      </c>
      <c r="Q250" s="5">
        <v>77.936538012524807</v>
      </c>
      <c r="R250" s="5">
        <v>5.3049480295144322</v>
      </c>
      <c r="S250" s="5">
        <v>27.728325735031028</v>
      </c>
      <c r="T250" s="5">
        <v>17.970606640810388</v>
      </c>
      <c r="U250" s="5">
        <v>4.4883658558969337</v>
      </c>
      <c r="V250" s="5">
        <v>0.72802793511967179</v>
      </c>
      <c r="W250" s="5">
        <v>5.948964853153587</v>
      </c>
      <c r="X250" s="5">
        <v>35.019413611788245</v>
      </c>
      <c r="Y250" s="5">
        <v>74.574840529196152</v>
      </c>
      <c r="Z250" s="5">
        <v>1712.003576919793</v>
      </c>
      <c r="AA250" s="5">
        <v>16.403792102872021</v>
      </c>
      <c r="AB250" s="5">
        <v>183.75574962690399</v>
      </c>
      <c r="AC250" s="5">
        <v>0.41244582263640112</v>
      </c>
      <c r="AD250" s="5">
        <v>7.6059727811980133</v>
      </c>
      <c r="AE250" s="5">
        <v>1.9221062153039532</v>
      </c>
      <c r="AF250" s="5">
        <v>120.64022300919567</v>
      </c>
      <c r="AG250" s="5">
        <v>20.195364505457292</v>
      </c>
      <c r="AH250" s="5">
        <v>130.22906496432594</v>
      </c>
      <c r="AI250" s="5">
        <v>156.22714840819197</v>
      </c>
      <c r="AJ250" s="5">
        <v>18.571682731751959</v>
      </c>
      <c r="AK250" s="5">
        <v>43.114747306162002</v>
      </c>
      <c r="AL250" s="5">
        <v>5.1480016174714729</v>
      </c>
      <c r="AM250" s="5">
        <v>19.692302021687379</v>
      </c>
      <c r="AN250" s="5">
        <v>4.1965871683406801</v>
      </c>
      <c r="AO250" s="5">
        <v>1.1788516799115569</v>
      </c>
      <c r="AP250" s="5">
        <v>3.9670425211679778</v>
      </c>
      <c r="AQ250" s="5">
        <v>0.61328215505720352</v>
      </c>
      <c r="AR250" s="5">
        <v>3.4820190996361493</v>
      </c>
      <c r="AS250" s="5">
        <v>0.77512793906811217</v>
      </c>
      <c r="AT250" s="5">
        <v>2.0144078802951446</v>
      </c>
      <c r="AU250" s="5">
        <v>0.30110433046125484</v>
      </c>
      <c r="AV250" s="5">
        <v>2.0612766376587786</v>
      </c>
      <c r="AW250" s="5">
        <v>0.3131283231415925</v>
      </c>
    </row>
    <row r="251" spans="1:49" x14ac:dyDescent="0.25">
      <c r="A251" s="4" t="s">
        <v>44</v>
      </c>
      <c r="B251" s="4">
        <v>3786</v>
      </c>
      <c r="D251" s="5">
        <v>17.009358680371466</v>
      </c>
      <c r="E251" s="5">
        <v>57.354492892987352</v>
      </c>
      <c r="F251" s="5">
        <v>0.91278131117772465</v>
      </c>
      <c r="G251" s="5">
        <v>6.9593530103989067</v>
      </c>
      <c r="H251" s="5">
        <v>7.7263927547608385E-2</v>
      </c>
      <c r="I251" s="5">
        <v>2.3154056043914815</v>
      </c>
      <c r="J251" s="5">
        <v>1.4752349028722305</v>
      </c>
      <c r="K251" s="5">
        <v>1.8529974556863404</v>
      </c>
      <c r="L251" s="5">
        <v>2.5608273880391526</v>
      </c>
      <c r="M251" s="5">
        <v>9.1326173224335269E-2</v>
      </c>
      <c r="N251" s="6">
        <v>859.71768115756447</v>
      </c>
      <c r="O251" s="5">
        <v>1.4700435832262402</v>
      </c>
      <c r="P251" s="5">
        <v>20.960170371160999</v>
      </c>
      <c r="Q251" s="5">
        <v>80.910418496333833</v>
      </c>
      <c r="R251" s="5">
        <v>5.6833801386233942</v>
      </c>
      <c r="S251" s="5">
        <v>33.121062525298314</v>
      </c>
      <c r="T251" s="5">
        <v>19.283843279946534</v>
      </c>
      <c r="U251" s="5">
        <v>4.3707077909163949</v>
      </c>
      <c r="V251" s="5">
        <v>1.0831875088739982</v>
      </c>
      <c r="W251" s="5">
        <v>6.3187289359653356</v>
      </c>
      <c r="X251" s="5">
        <v>41.260792899619751</v>
      </c>
      <c r="Y251" s="5">
        <v>75.717212448079295</v>
      </c>
      <c r="Z251" s="5">
        <v>1032.2698530076223</v>
      </c>
      <c r="AA251" s="5">
        <v>17.955913433570487</v>
      </c>
      <c r="AB251" s="5">
        <v>174.91560815836644</v>
      </c>
      <c r="AC251" s="5">
        <v>0.41748794760750629</v>
      </c>
      <c r="AD251" s="5">
        <v>8.3531767800923511</v>
      </c>
      <c r="AE251" s="5">
        <v>2.0736980098375306</v>
      </c>
      <c r="AF251" s="5">
        <v>135.03309137151891</v>
      </c>
      <c r="AG251" s="5">
        <v>21.985840110448304</v>
      </c>
      <c r="AH251" s="5">
        <v>115.89936162223056</v>
      </c>
      <c r="AI251" s="5">
        <v>166.51410525722366</v>
      </c>
      <c r="AJ251" s="5">
        <v>19.239870258608644</v>
      </c>
      <c r="AK251" s="5">
        <v>44.361192607430191</v>
      </c>
      <c r="AL251" s="5">
        <v>5.3235243382531428</v>
      </c>
      <c r="AM251" s="5">
        <v>20.769454295374903</v>
      </c>
      <c r="AN251" s="5">
        <v>4.6856929541543808</v>
      </c>
      <c r="AO251" s="5">
        <v>1.1857570872415826</v>
      </c>
      <c r="AP251" s="5">
        <v>4.2178212171303144</v>
      </c>
      <c r="AQ251" s="5">
        <v>0.63671968964537695</v>
      </c>
      <c r="AR251" s="5">
        <v>3.7330204764335857</v>
      </c>
      <c r="AS251" s="5">
        <v>0.77906259865729033</v>
      </c>
      <c r="AT251" s="5">
        <v>2.0982197224361134</v>
      </c>
      <c r="AU251" s="5">
        <v>0.33652836933904962</v>
      </c>
      <c r="AV251" s="5">
        <v>2.2561431701500356</v>
      </c>
      <c r="AW251" s="5">
        <v>0.34692630087751042</v>
      </c>
    </row>
    <row r="252" spans="1:49" x14ac:dyDescent="0.25">
      <c r="A252" s="4" t="s">
        <v>44</v>
      </c>
      <c r="B252" s="4">
        <v>3792</v>
      </c>
      <c r="D252" s="5">
        <v>16.545371214818868</v>
      </c>
      <c r="E252" s="5">
        <v>55.993053029562887</v>
      </c>
      <c r="F252" s="5">
        <v>1.0009756537785879</v>
      </c>
      <c r="G252" s="5">
        <v>7.3618928316183485</v>
      </c>
      <c r="H252" s="5">
        <v>9.8516742306638871E-2</v>
      </c>
      <c r="I252" s="5">
        <v>2.3791233708120769</v>
      </c>
      <c r="J252" s="5">
        <v>2.2687728109154159</v>
      </c>
      <c r="K252" s="5">
        <v>2.2516073734793323</v>
      </c>
      <c r="L252" s="5">
        <v>2.2729988551686366</v>
      </c>
      <c r="M252" s="5">
        <v>0.1422658831783534</v>
      </c>
      <c r="N252" s="6">
        <v>1076.4556627082261</v>
      </c>
      <c r="O252" s="5">
        <v>1.4800575040929038</v>
      </c>
      <c r="P252" s="5">
        <v>21.323117044254694</v>
      </c>
      <c r="Q252" s="5">
        <v>80.294773062843547</v>
      </c>
      <c r="R252" s="5">
        <v>4.7323723644302991</v>
      </c>
      <c r="S252" s="5">
        <v>35.455232180787135</v>
      </c>
      <c r="T252" s="5">
        <v>18.839515093772647</v>
      </c>
      <c r="U252" s="5">
        <v>4.8779876448488801</v>
      </c>
      <c r="V252" s="5">
        <v>9.103300653597735</v>
      </c>
      <c r="W252" s="5">
        <v>5.9287433798748195</v>
      </c>
      <c r="X252" s="5">
        <v>32.958862555040042</v>
      </c>
      <c r="Y252" s="5">
        <v>65.987009524960584</v>
      </c>
      <c r="Z252" s="5">
        <v>884.64534894890221</v>
      </c>
      <c r="AA252" s="5">
        <v>18.179094278507524</v>
      </c>
      <c r="AB252" s="5">
        <v>221.69882873905388</v>
      </c>
      <c r="AC252" s="5">
        <v>0.40538684767685396</v>
      </c>
      <c r="AD252" s="5">
        <v>8.1950756644233334</v>
      </c>
      <c r="AE252" s="5">
        <v>2.0659240716563216</v>
      </c>
      <c r="AF252" s="5">
        <v>153.52392919811479</v>
      </c>
      <c r="AG252" s="5">
        <v>24.886610643673968</v>
      </c>
      <c r="AH252" s="5">
        <v>134.82538490424332</v>
      </c>
      <c r="AI252" s="5">
        <v>182.85786847531145</v>
      </c>
      <c r="AJ252" s="5">
        <v>19.721358329431844</v>
      </c>
      <c r="AK252" s="5">
        <v>46.006091734513618</v>
      </c>
      <c r="AL252" s="5">
        <v>5.660607745208849</v>
      </c>
      <c r="AM252" s="5">
        <v>22.786666735189719</v>
      </c>
      <c r="AN252" s="5">
        <v>5.0706281364986321</v>
      </c>
      <c r="AO252" s="5">
        <v>1.373189571913713</v>
      </c>
      <c r="AP252" s="5">
        <v>4.920791419985366</v>
      </c>
      <c r="AQ252" s="5">
        <v>0.74511828711567885</v>
      </c>
      <c r="AR252" s="5">
        <v>4.2780234658941545</v>
      </c>
      <c r="AS252" s="5">
        <v>0.91185735979205573</v>
      </c>
      <c r="AT252" s="5">
        <v>2.4568564422951424</v>
      </c>
      <c r="AU252" s="5">
        <v>0.36506440065727308</v>
      </c>
      <c r="AV252" s="5">
        <v>2.4186951520271656</v>
      </c>
      <c r="AW252" s="5">
        <v>0.38072427861342839</v>
      </c>
    </row>
    <row r="253" spans="1:49" x14ac:dyDescent="0.25">
      <c r="A253" s="4" t="s">
        <v>44</v>
      </c>
      <c r="B253" s="4">
        <v>3798</v>
      </c>
      <c r="D253" s="5">
        <v>16.271196803355966</v>
      </c>
      <c r="E253" s="5">
        <v>54.519012876682247</v>
      </c>
      <c r="F253" s="5">
        <v>0.95607488937928731</v>
      </c>
      <c r="G253" s="5">
        <v>8.6622493173803932</v>
      </c>
      <c r="H253" s="5">
        <v>0.10511244343875178</v>
      </c>
      <c r="I253" s="5">
        <v>2.2271810047321954</v>
      </c>
      <c r="J253" s="5">
        <v>1.5412742992462944</v>
      </c>
      <c r="K253" s="5">
        <v>1.887275949845443</v>
      </c>
      <c r="L253" s="5">
        <v>2.38093455499508</v>
      </c>
      <c r="M253" s="5">
        <v>0.18305824055188982</v>
      </c>
      <c r="N253" s="6">
        <v>1060.0580406060399</v>
      </c>
      <c r="O253" s="5">
        <v>1.4500157414929127</v>
      </c>
      <c r="P253" s="5">
        <v>21.423935564558501</v>
      </c>
      <c r="Q253" s="5">
        <v>175.92850862112309</v>
      </c>
      <c r="R253" s="5">
        <v>5.2635570175806397</v>
      </c>
      <c r="S253" s="5">
        <v>46.703515261978971</v>
      </c>
      <c r="T253" s="5">
        <v>18.997498448856696</v>
      </c>
      <c r="U253" s="5">
        <v>4.5057252425334058</v>
      </c>
      <c r="V253" s="5">
        <v>29.573675310401804</v>
      </c>
      <c r="W253" s="5">
        <v>6.4150216658642272</v>
      </c>
      <c r="X253" s="5">
        <v>48.826101127294294</v>
      </c>
      <c r="Y253" s="5">
        <v>68.522273520376686</v>
      </c>
      <c r="Z253" s="5">
        <v>1366.6283379465913</v>
      </c>
      <c r="AA253" s="5">
        <v>18.300829284836812</v>
      </c>
      <c r="AB253" s="5">
        <v>192.8938733921338</v>
      </c>
      <c r="AC253" s="5">
        <v>0.43463117250926381</v>
      </c>
      <c r="AD253" s="5">
        <v>7.8083824897933791</v>
      </c>
      <c r="AE253" s="5">
        <v>2.0416305148400431</v>
      </c>
      <c r="AF253" s="5">
        <v>165.81783759093256</v>
      </c>
      <c r="AG253" s="5">
        <v>23.146148323738572</v>
      </c>
      <c r="AH253" s="5">
        <v>127.97596695456252</v>
      </c>
      <c r="AI253" s="5">
        <v>163.72605153178517</v>
      </c>
      <c r="AJ253" s="5">
        <v>19.151433674171727</v>
      </c>
      <c r="AK253" s="5">
        <v>43.441683778625787</v>
      </c>
      <c r="AL253" s="5">
        <v>5.2766517934989468</v>
      </c>
      <c r="AM253" s="5">
        <v>20.965300163318091</v>
      </c>
      <c r="AN253" s="5">
        <v>4.6668430354313371</v>
      </c>
      <c r="AO253" s="5">
        <v>1.1808246534344216</v>
      </c>
      <c r="AP253" s="5">
        <v>4.2740983260667438</v>
      </c>
      <c r="AQ253" s="5">
        <v>0.6699228636452893</v>
      </c>
      <c r="AR253" s="5">
        <v>3.8900213376176396</v>
      </c>
      <c r="AS253" s="5">
        <v>0.82431118393283997</v>
      </c>
      <c r="AT253" s="5">
        <v>2.2648688504140857</v>
      </c>
      <c r="AU253" s="5">
        <v>0.34636838013843696</v>
      </c>
      <c r="AV253" s="5">
        <v>2.3178345849588258</v>
      </c>
      <c r="AW253" s="5">
        <v>0.35189659172102777</v>
      </c>
    </row>
    <row r="254" spans="1:49" x14ac:dyDescent="0.25">
      <c r="A254" s="4" t="s">
        <v>45</v>
      </c>
      <c r="B254" s="4">
        <v>2004.9744000000001</v>
      </c>
      <c r="C254" s="4">
        <v>6578</v>
      </c>
      <c r="D254" s="5">
        <v>13</v>
      </c>
      <c r="E254" s="5">
        <v>56.96</v>
      </c>
      <c r="F254" s="5">
        <v>0.42</v>
      </c>
      <c r="G254" s="5">
        <v>5.08</v>
      </c>
      <c r="H254" s="5">
        <v>0.06</v>
      </c>
      <c r="I254" s="5">
        <v>1.42</v>
      </c>
      <c r="J254" s="5">
        <v>6.64</v>
      </c>
      <c r="K254" s="5">
        <v>3.08</v>
      </c>
      <c r="L254" s="5">
        <v>2.2000000000000002</v>
      </c>
      <c r="M254" s="5">
        <v>7.1999999999999995E-2</v>
      </c>
      <c r="N254" s="6">
        <v>1666</v>
      </c>
      <c r="O254" s="5">
        <v>1.24</v>
      </c>
      <c r="P254" s="5">
        <v>10.4</v>
      </c>
      <c r="Q254" s="5">
        <v>65.5</v>
      </c>
      <c r="R254" s="5">
        <v>1.37</v>
      </c>
      <c r="S254" s="5">
        <v>7.4</v>
      </c>
      <c r="T254" s="5">
        <v>13.41</v>
      </c>
      <c r="U254" s="5">
        <v>1.93</v>
      </c>
      <c r="V254" s="5">
        <v>4.87</v>
      </c>
      <c r="W254" s="5">
        <v>3.8</v>
      </c>
      <c r="X254" s="5">
        <v>17.46</v>
      </c>
      <c r="Y254" s="5">
        <v>47.8</v>
      </c>
      <c r="Z254" s="5">
        <v>2122</v>
      </c>
      <c r="AA254" s="5">
        <v>10.16</v>
      </c>
      <c r="AB254" s="5">
        <v>673</v>
      </c>
      <c r="AC254" s="5">
        <v>0.41</v>
      </c>
      <c r="AD254" s="5">
        <v>4.08</v>
      </c>
      <c r="AE254" s="5">
        <v>1.32</v>
      </c>
      <c r="AF254" s="5">
        <v>87.4</v>
      </c>
      <c r="AG254" s="5">
        <v>15.31</v>
      </c>
      <c r="AH254" s="5">
        <v>73</v>
      </c>
      <c r="AI254" s="5">
        <v>61</v>
      </c>
      <c r="AJ254" s="5">
        <v>14.6</v>
      </c>
      <c r="AK254" s="5">
        <v>31.8</v>
      </c>
      <c r="AL254" s="5">
        <v>3.69</v>
      </c>
      <c r="AM254" s="5">
        <v>14.5</v>
      </c>
      <c r="AN254" s="5">
        <v>3.01</v>
      </c>
      <c r="AO254" s="5">
        <v>0.98</v>
      </c>
      <c r="AP254" s="5">
        <v>2.63</v>
      </c>
      <c r="AQ254" s="5">
        <v>0.44</v>
      </c>
      <c r="AR254" s="5">
        <v>2.56</v>
      </c>
      <c r="AS254" s="5">
        <v>0.54</v>
      </c>
      <c r="AT254" s="5">
        <v>1.37</v>
      </c>
      <c r="AU254" s="5">
        <v>0.2</v>
      </c>
      <c r="AV254" s="5">
        <v>1.29</v>
      </c>
      <c r="AW254" s="5">
        <v>0.18</v>
      </c>
    </row>
    <row r="255" spans="1:49" x14ac:dyDescent="0.25">
      <c r="A255" s="4" t="s">
        <v>45</v>
      </c>
      <c r="B255" s="4">
        <v>2008.6320000000001</v>
      </c>
      <c r="C255" s="4">
        <v>6590</v>
      </c>
      <c r="D255" s="5">
        <v>12.74</v>
      </c>
      <c r="E255" s="5">
        <v>47.05</v>
      </c>
      <c r="F255" s="5">
        <v>0.65600000000000003</v>
      </c>
      <c r="G255" s="5">
        <v>6.15</v>
      </c>
      <c r="H255" s="5">
        <v>0.05</v>
      </c>
      <c r="I255" s="5">
        <v>2.64</v>
      </c>
      <c r="J255" s="5">
        <v>11.84</v>
      </c>
      <c r="K255" s="5">
        <v>2.04</v>
      </c>
      <c r="L255" s="5">
        <v>2.41</v>
      </c>
      <c r="M255" s="5">
        <v>0.45500000000000002</v>
      </c>
      <c r="N255" s="6">
        <v>302</v>
      </c>
      <c r="O255" s="5">
        <v>1.29</v>
      </c>
      <c r="P255" s="5">
        <v>10.6</v>
      </c>
      <c r="Q255" s="5">
        <v>75.2</v>
      </c>
      <c r="R255" s="5">
        <v>5.66</v>
      </c>
      <c r="S255" s="5">
        <v>13.1</v>
      </c>
      <c r="T255" s="5">
        <v>14.23</v>
      </c>
      <c r="U255" s="5">
        <v>3.37</v>
      </c>
      <c r="V255" s="5">
        <v>0.86</v>
      </c>
      <c r="W255" s="5">
        <v>5.04</v>
      </c>
      <c r="X255" s="5">
        <v>41.61</v>
      </c>
      <c r="Y255" s="5">
        <v>85</v>
      </c>
      <c r="Z255" s="5">
        <v>499</v>
      </c>
      <c r="AA255" s="5">
        <v>12.88</v>
      </c>
      <c r="AB255" s="5">
        <v>572</v>
      </c>
      <c r="AC255" s="5">
        <v>0.49</v>
      </c>
      <c r="AD255" s="5">
        <v>6.73</v>
      </c>
      <c r="AE255" s="5">
        <v>3.6</v>
      </c>
      <c r="AF255" s="5">
        <v>109.2</v>
      </c>
      <c r="AG255" s="5">
        <v>20.67</v>
      </c>
      <c r="AH255" s="5">
        <v>97</v>
      </c>
      <c r="AI255" s="5">
        <v>111</v>
      </c>
      <c r="AJ255" s="5">
        <v>17.7</v>
      </c>
      <c r="AK255" s="5">
        <v>41.9</v>
      </c>
      <c r="AL255" s="5">
        <v>4.6900000000000004</v>
      </c>
      <c r="AM255" s="5">
        <v>18.5</v>
      </c>
      <c r="AN255" s="5">
        <v>3.95</v>
      </c>
      <c r="AO255" s="5">
        <v>0.98</v>
      </c>
      <c r="AP255" s="5">
        <v>3.53</v>
      </c>
      <c r="AQ255" s="5">
        <v>0.59</v>
      </c>
      <c r="AR255" s="5">
        <v>3.44</v>
      </c>
      <c r="AS255" s="5">
        <v>0.74</v>
      </c>
      <c r="AT255" s="5">
        <v>1.94</v>
      </c>
      <c r="AU255" s="5">
        <v>0.28999999999999998</v>
      </c>
      <c r="AV255" s="5">
        <v>1.89</v>
      </c>
      <c r="AW255" s="5">
        <v>0.28000000000000003</v>
      </c>
    </row>
    <row r="256" spans="1:49" x14ac:dyDescent="0.25">
      <c r="A256" s="4" t="s">
        <v>45</v>
      </c>
      <c r="B256" s="4">
        <v>2026.92</v>
      </c>
      <c r="C256" s="4">
        <v>6650</v>
      </c>
      <c r="D256" s="5">
        <v>16.75</v>
      </c>
      <c r="E256" s="5">
        <v>53.34</v>
      </c>
      <c r="F256" s="5">
        <v>0.81499999999999995</v>
      </c>
      <c r="G256" s="5">
        <v>7.86</v>
      </c>
      <c r="H256" s="5">
        <v>0.06</v>
      </c>
      <c r="I256" s="5">
        <v>1.92</v>
      </c>
      <c r="J256" s="5">
        <v>3.88</v>
      </c>
      <c r="K256" s="5">
        <v>1.73</v>
      </c>
      <c r="L256" s="5">
        <v>2.25</v>
      </c>
      <c r="M256" s="5">
        <v>8.3000000000000004E-2</v>
      </c>
      <c r="N256" s="6">
        <v>372</v>
      </c>
      <c r="O256" s="5">
        <v>1.46</v>
      </c>
      <c r="P256" s="5">
        <v>16.7</v>
      </c>
      <c r="Q256" s="5">
        <v>109.3</v>
      </c>
      <c r="R256" s="5">
        <v>6.38</v>
      </c>
      <c r="S256" s="5">
        <v>13.4</v>
      </c>
      <c r="T256" s="5">
        <v>17.39</v>
      </c>
      <c r="U256" s="5">
        <v>5.2</v>
      </c>
      <c r="V256" s="5">
        <v>1.33</v>
      </c>
      <c r="W256" s="5">
        <v>6.15</v>
      </c>
      <c r="X256" s="5">
        <v>52.8</v>
      </c>
      <c r="Y256" s="5">
        <v>78.7</v>
      </c>
      <c r="Z256" s="5">
        <v>1618</v>
      </c>
      <c r="AA256" s="5">
        <v>14.81</v>
      </c>
      <c r="AB256" s="5">
        <v>280</v>
      </c>
      <c r="AC256" s="5">
        <v>0.6</v>
      </c>
      <c r="AD256" s="5">
        <v>7.94</v>
      </c>
      <c r="AE256" s="5">
        <v>2.13</v>
      </c>
      <c r="AF256" s="5">
        <v>161.1</v>
      </c>
      <c r="AG256" s="5">
        <v>17.260000000000002</v>
      </c>
      <c r="AH256" s="5">
        <v>107</v>
      </c>
      <c r="AI256" s="5">
        <v>177</v>
      </c>
      <c r="AJ256" s="5">
        <v>15.2</v>
      </c>
      <c r="AK256" s="5">
        <v>38.4</v>
      </c>
      <c r="AL256" s="5">
        <v>4.28</v>
      </c>
      <c r="AM256" s="5">
        <v>16.8</v>
      </c>
      <c r="AN256" s="5">
        <v>3.68</v>
      </c>
      <c r="AO256" s="5">
        <v>0.94</v>
      </c>
      <c r="AP256" s="5">
        <v>3.21</v>
      </c>
      <c r="AQ256" s="5">
        <v>0.54</v>
      </c>
      <c r="AR256" s="5">
        <v>3.22</v>
      </c>
      <c r="AS256" s="5">
        <v>0.69</v>
      </c>
      <c r="AT256" s="5">
        <v>1.89</v>
      </c>
      <c r="AU256" s="5">
        <v>0.3</v>
      </c>
      <c r="AV256" s="5">
        <v>1.99</v>
      </c>
      <c r="AW256" s="5">
        <v>0.31</v>
      </c>
    </row>
    <row r="257" spans="1:49" x14ac:dyDescent="0.25">
      <c r="A257" s="4" t="s">
        <v>45</v>
      </c>
      <c r="B257" s="4">
        <v>2043.3792000000001</v>
      </c>
      <c r="C257" s="4">
        <v>6704</v>
      </c>
      <c r="D257" s="5">
        <v>5.94</v>
      </c>
      <c r="E257" s="5">
        <v>83.35</v>
      </c>
      <c r="F257" s="5">
        <v>0.222</v>
      </c>
      <c r="G257" s="5">
        <v>0.6</v>
      </c>
      <c r="H257" s="5">
        <v>0.01</v>
      </c>
      <c r="I257" s="5">
        <v>0.16</v>
      </c>
      <c r="J257" s="5">
        <v>0.34</v>
      </c>
      <c r="K257" s="5">
        <v>0.75</v>
      </c>
      <c r="L257" s="5">
        <v>1.9</v>
      </c>
      <c r="M257" s="5">
        <v>1.0999999999999999E-2</v>
      </c>
      <c r="N257" s="6">
        <v>2755</v>
      </c>
      <c r="O257" s="5">
        <v>0.35</v>
      </c>
      <c r="P257" s="5">
        <v>5.3</v>
      </c>
      <c r="Q257" s="5">
        <v>58.7</v>
      </c>
      <c r="R257" s="5">
        <v>0.69</v>
      </c>
      <c r="S257" s="5">
        <v>3</v>
      </c>
      <c r="T257" s="5">
        <v>5.81</v>
      </c>
      <c r="U257" s="5">
        <v>1.63</v>
      </c>
      <c r="V257" s="5">
        <v>4.07</v>
      </c>
      <c r="W257" s="5">
        <v>3.18</v>
      </c>
      <c r="X257" s="5">
        <v>29.38</v>
      </c>
      <c r="Y257" s="5">
        <v>41.6</v>
      </c>
      <c r="Z257" s="5">
        <v>399</v>
      </c>
      <c r="AA257" s="5">
        <v>2.1</v>
      </c>
      <c r="AB257" s="5">
        <v>183</v>
      </c>
      <c r="AC257" s="5">
        <v>0.3</v>
      </c>
      <c r="AD257" s="5">
        <v>2.5499999999999998</v>
      </c>
      <c r="AE257" s="5">
        <v>0.56000000000000005</v>
      </c>
      <c r="AF257" s="5">
        <v>15</v>
      </c>
      <c r="AG257" s="5">
        <v>3.33</v>
      </c>
      <c r="AH257" s="5">
        <v>30</v>
      </c>
      <c r="AI257" s="5">
        <v>55</v>
      </c>
      <c r="AJ257" s="5">
        <v>4.8</v>
      </c>
      <c r="AK257" s="5">
        <v>8.6</v>
      </c>
      <c r="AL257" s="5">
        <v>1.03</v>
      </c>
      <c r="AM257" s="5">
        <v>3.8</v>
      </c>
      <c r="AN257" s="5">
        <v>0.71</v>
      </c>
      <c r="AO257" s="5">
        <v>0.34</v>
      </c>
      <c r="AP257" s="5">
        <v>0.59</v>
      </c>
      <c r="AQ257" s="5">
        <v>0.09</v>
      </c>
      <c r="AR257" s="5">
        <v>0.54</v>
      </c>
      <c r="AS257" s="5">
        <v>0.11</v>
      </c>
      <c r="AT257" s="5">
        <v>0.34</v>
      </c>
      <c r="AU257" s="5">
        <v>0.06</v>
      </c>
      <c r="AV257" s="5">
        <v>0.36</v>
      </c>
      <c r="AW257" s="5">
        <v>0.06</v>
      </c>
    </row>
    <row r="258" spans="1:49" x14ac:dyDescent="0.25">
      <c r="A258" s="4" t="s">
        <v>45</v>
      </c>
      <c r="B258" s="4">
        <v>2044.5984000000001</v>
      </c>
      <c r="C258" s="4">
        <v>6708</v>
      </c>
      <c r="D258" s="5">
        <v>7.87</v>
      </c>
      <c r="E258" s="5">
        <v>74.77</v>
      </c>
      <c r="F258" s="5">
        <v>2.157</v>
      </c>
      <c r="G258" s="5">
        <v>1.57</v>
      </c>
      <c r="H258" s="5">
        <v>0.03</v>
      </c>
      <c r="I258" s="5">
        <v>0.28999999999999998</v>
      </c>
      <c r="J258" s="5">
        <v>0.52</v>
      </c>
      <c r="K258" s="5">
        <v>1.03</v>
      </c>
      <c r="L258" s="5">
        <v>1.92</v>
      </c>
      <c r="M258" s="5">
        <v>2.8000000000000001E-2</v>
      </c>
      <c r="N258" s="6">
        <v>4370</v>
      </c>
      <c r="O258" s="5">
        <v>0.86</v>
      </c>
      <c r="P258" s="5">
        <v>7.5</v>
      </c>
      <c r="Q258" s="5">
        <v>129.69999999999999</v>
      </c>
      <c r="R258" s="5">
        <v>0.96</v>
      </c>
      <c r="S258" s="5">
        <v>6</v>
      </c>
      <c r="T258" s="5">
        <v>9.17</v>
      </c>
      <c r="U258" s="5">
        <v>21.17</v>
      </c>
      <c r="V258" s="5">
        <v>10.63</v>
      </c>
      <c r="W258" s="5">
        <v>15.99</v>
      </c>
      <c r="X258" s="5">
        <v>9.1999999999999993</v>
      </c>
      <c r="Y258" s="5">
        <v>43.8</v>
      </c>
      <c r="Z258" s="5">
        <v>811</v>
      </c>
      <c r="AA258" s="5">
        <v>8.76</v>
      </c>
      <c r="AB258" s="5">
        <v>261</v>
      </c>
      <c r="AC258" s="5">
        <v>1.58</v>
      </c>
      <c r="AD258" s="5">
        <v>11.36</v>
      </c>
      <c r="AE258" s="5">
        <v>2.2200000000000002</v>
      </c>
      <c r="AF258" s="5">
        <v>74.8</v>
      </c>
      <c r="AG258" s="5">
        <v>16.739999999999998</v>
      </c>
      <c r="AH258" s="5">
        <v>46</v>
      </c>
      <c r="AI258" s="5">
        <v>1122</v>
      </c>
      <c r="AJ258" s="5">
        <v>33.299999999999997</v>
      </c>
      <c r="AK258" s="5">
        <v>64.400000000000006</v>
      </c>
      <c r="AL258" s="5">
        <v>7.43</v>
      </c>
      <c r="AM258" s="5">
        <v>26.3</v>
      </c>
      <c r="AN258" s="5">
        <v>4.3899999999999997</v>
      </c>
      <c r="AO258" s="5">
        <v>1.21</v>
      </c>
      <c r="AP258" s="5">
        <v>3.47</v>
      </c>
      <c r="AQ258" s="5">
        <v>0.49</v>
      </c>
      <c r="AR258" s="5">
        <v>2.78</v>
      </c>
      <c r="AS258" s="5">
        <v>0.61</v>
      </c>
      <c r="AT258" s="5">
        <v>1.74</v>
      </c>
      <c r="AU258" s="5">
        <v>0.27</v>
      </c>
      <c r="AV258" s="5">
        <v>1.93</v>
      </c>
      <c r="AW258" s="5">
        <v>0.31</v>
      </c>
    </row>
    <row r="259" spans="1:49" x14ac:dyDescent="0.25">
      <c r="A259" s="4" t="s">
        <v>45</v>
      </c>
      <c r="B259" s="4">
        <v>2045.2080000000001</v>
      </c>
      <c r="C259" s="4">
        <v>6710</v>
      </c>
      <c r="D259" s="5">
        <v>10.34</v>
      </c>
      <c r="E259" s="5">
        <v>68.400000000000006</v>
      </c>
      <c r="F259" s="5">
        <v>0.52300000000000002</v>
      </c>
      <c r="G259" s="5">
        <v>2.21</v>
      </c>
      <c r="H259" s="5">
        <v>0.09</v>
      </c>
      <c r="I259" s="5">
        <v>0.79</v>
      </c>
      <c r="J259" s="5">
        <v>7.63</v>
      </c>
      <c r="K259" s="5">
        <v>1.22</v>
      </c>
      <c r="L259" s="5">
        <v>2.48</v>
      </c>
      <c r="M259" s="5">
        <v>3.2000000000000001E-2</v>
      </c>
      <c r="N259" s="6">
        <v>841</v>
      </c>
      <c r="O259" s="5">
        <v>1.07</v>
      </c>
      <c r="P259" s="5">
        <v>5.8</v>
      </c>
      <c r="Q259" s="5">
        <v>18.100000000000001</v>
      </c>
      <c r="R259" s="5">
        <v>1.34</v>
      </c>
      <c r="S259" s="5">
        <v>5</v>
      </c>
      <c r="T259" s="5">
        <v>10.62</v>
      </c>
      <c r="U259" s="5">
        <v>3.09</v>
      </c>
      <c r="V259" s="5">
        <v>0.73</v>
      </c>
      <c r="W259" s="5">
        <v>5.87</v>
      </c>
      <c r="X259" s="5">
        <v>6.55</v>
      </c>
      <c r="Y259" s="5">
        <v>55.6</v>
      </c>
      <c r="Z259" s="5">
        <v>449</v>
      </c>
      <c r="AA259" s="5">
        <v>7.65</v>
      </c>
      <c r="AB259" s="5">
        <v>1442</v>
      </c>
      <c r="AC259" s="5">
        <v>0.56000000000000005</v>
      </c>
      <c r="AD259" s="5">
        <v>3.5</v>
      </c>
      <c r="AE259" s="5">
        <v>0.97</v>
      </c>
      <c r="AF259" s="5">
        <v>45.4</v>
      </c>
      <c r="AG259" s="5">
        <v>8.6300000000000008</v>
      </c>
      <c r="AH259" s="5">
        <v>51</v>
      </c>
      <c r="AI259" s="5">
        <v>117</v>
      </c>
      <c r="AJ259" s="5">
        <v>14.4</v>
      </c>
      <c r="AK259" s="5">
        <v>27.2</v>
      </c>
      <c r="AL259" s="5">
        <v>3.39</v>
      </c>
      <c r="AM259" s="5">
        <v>12.9</v>
      </c>
      <c r="AN259" s="5">
        <v>2.4300000000000002</v>
      </c>
      <c r="AO259" s="5">
        <v>0.69</v>
      </c>
      <c r="AP259" s="5">
        <v>1.93</v>
      </c>
      <c r="AQ259" s="5">
        <v>0.28000000000000003</v>
      </c>
      <c r="AR259" s="5">
        <v>1.52</v>
      </c>
      <c r="AS259" s="5">
        <v>0.31</v>
      </c>
      <c r="AT259" s="5">
        <v>0.81</v>
      </c>
      <c r="AU259" s="5">
        <v>0.13</v>
      </c>
      <c r="AV259" s="5">
        <v>0.84</v>
      </c>
      <c r="AW259" s="5">
        <v>0.13</v>
      </c>
    </row>
    <row r="260" spans="1:49" x14ac:dyDescent="0.25">
      <c r="A260" s="4" t="s">
        <v>45</v>
      </c>
      <c r="B260" s="4">
        <v>2051.3040000000001</v>
      </c>
      <c r="C260" s="4">
        <v>6730</v>
      </c>
      <c r="D260" s="5">
        <v>6.16</v>
      </c>
      <c r="E260" s="5">
        <v>86.36</v>
      </c>
      <c r="F260" s="5">
        <v>0.18099999999999999</v>
      </c>
      <c r="G260" s="5">
        <v>0.69</v>
      </c>
      <c r="H260" s="5">
        <v>0.01</v>
      </c>
      <c r="I260" s="5">
        <v>0.16</v>
      </c>
      <c r="J260" s="5">
        <v>0.24</v>
      </c>
      <c r="K260" s="5">
        <v>0.9</v>
      </c>
      <c r="L260" s="5">
        <v>1.8</v>
      </c>
      <c r="M260" s="5">
        <v>1.7000000000000001E-2</v>
      </c>
      <c r="N260" s="6">
        <v>1278</v>
      </c>
      <c r="O260" s="5">
        <v>0.39</v>
      </c>
      <c r="P260" s="5">
        <v>4</v>
      </c>
      <c r="Q260" s="5">
        <v>35.6</v>
      </c>
      <c r="R260" s="5">
        <v>0.73</v>
      </c>
      <c r="S260" s="5">
        <v>1</v>
      </c>
      <c r="T260" s="5">
        <v>6.65</v>
      </c>
      <c r="U260" s="5">
        <v>1.68</v>
      </c>
      <c r="V260" s="5">
        <v>3.35</v>
      </c>
      <c r="W260" s="5">
        <v>2.75</v>
      </c>
      <c r="X260" s="5">
        <v>30.34</v>
      </c>
      <c r="Y260" s="5">
        <v>45.1</v>
      </c>
      <c r="Z260" s="5">
        <v>373</v>
      </c>
      <c r="AA260" s="5">
        <v>2.48</v>
      </c>
      <c r="AB260" s="5">
        <v>159</v>
      </c>
      <c r="AC260" s="5">
        <v>0.3</v>
      </c>
      <c r="AD260" s="5">
        <v>2.0699999999999998</v>
      </c>
      <c r="AE260" s="5">
        <v>0.65</v>
      </c>
      <c r="AF260" s="5">
        <v>21.5</v>
      </c>
      <c r="AG260" s="5">
        <v>3.67</v>
      </c>
      <c r="AH260" s="5">
        <v>25</v>
      </c>
      <c r="AI260" s="5">
        <v>56</v>
      </c>
      <c r="AJ260" s="5">
        <v>5.6</v>
      </c>
      <c r="AK260" s="5">
        <v>10.3</v>
      </c>
      <c r="AL260" s="5">
        <v>1.26</v>
      </c>
      <c r="AM260" s="5">
        <v>4.8</v>
      </c>
      <c r="AN260" s="5">
        <v>0.91</v>
      </c>
      <c r="AO260" s="5">
        <v>0.35</v>
      </c>
      <c r="AP260" s="5">
        <v>0.73</v>
      </c>
      <c r="AQ260" s="5">
        <v>0.11</v>
      </c>
      <c r="AR260" s="5">
        <v>0.63</v>
      </c>
      <c r="AS260" s="5">
        <v>0.13</v>
      </c>
      <c r="AT260" s="5">
        <v>0.37</v>
      </c>
      <c r="AU260" s="5">
        <v>0.06</v>
      </c>
      <c r="AV260" s="5">
        <v>0.39</v>
      </c>
      <c r="AW260" s="5">
        <v>7.0000000000000007E-2</v>
      </c>
    </row>
    <row r="261" spans="1:49" x14ac:dyDescent="0.25">
      <c r="A261" s="4" t="s">
        <v>45</v>
      </c>
      <c r="B261" s="4">
        <v>2063.4960000000001</v>
      </c>
      <c r="C261" s="4">
        <v>6770</v>
      </c>
      <c r="D261" s="5">
        <v>22.9</v>
      </c>
      <c r="E261" s="5">
        <v>48.34</v>
      </c>
      <c r="F261" s="5">
        <v>1.0580000000000001</v>
      </c>
      <c r="G261" s="5">
        <v>7.12</v>
      </c>
      <c r="H261" s="5">
        <v>0.1</v>
      </c>
      <c r="I261" s="5">
        <v>1.56</v>
      </c>
      <c r="J261" s="5">
        <v>3.68</v>
      </c>
      <c r="K261" s="5">
        <v>0.97</v>
      </c>
      <c r="L261" s="5">
        <v>2.0299999999999998</v>
      </c>
      <c r="M261" s="5">
        <v>9.5000000000000001E-2</v>
      </c>
      <c r="N261" s="6">
        <v>813</v>
      </c>
      <c r="O261" s="5">
        <v>2.21</v>
      </c>
      <c r="P261" s="5">
        <v>18</v>
      </c>
      <c r="Q261" s="5">
        <v>52.4</v>
      </c>
      <c r="R261" s="5">
        <v>5.86</v>
      </c>
      <c r="S261" s="5">
        <v>29.5</v>
      </c>
      <c r="T261" s="5">
        <v>25.25</v>
      </c>
      <c r="U261" s="5">
        <v>5.25</v>
      </c>
      <c r="V261" s="5">
        <v>1.63</v>
      </c>
      <c r="W261" s="5">
        <v>8.59</v>
      </c>
      <c r="X261" s="5">
        <v>34.18</v>
      </c>
      <c r="Y261" s="5">
        <v>66.3</v>
      </c>
      <c r="Z261" s="5">
        <v>1332</v>
      </c>
      <c r="AA261" s="5">
        <v>17.510000000000002</v>
      </c>
      <c r="AB261" s="5">
        <v>249</v>
      </c>
      <c r="AC261" s="5">
        <v>0.8</v>
      </c>
      <c r="AD261" s="5">
        <v>9.84</v>
      </c>
      <c r="AE261" s="5">
        <v>3.04</v>
      </c>
      <c r="AF261" s="5">
        <v>141.5</v>
      </c>
      <c r="AG261" s="5">
        <v>21.14</v>
      </c>
      <c r="AH261" s="5">
        <v>123</v>
      </c>
      <c r="AI261" s="5">
        <v>187</v>
      </c>
      <c r="AJ261" s="5">
        <v>25.9</v>
      </c>
      <c r="AK261" s="5">
        <v>48.4</v>
      </c>
      <c r="AL261" s="5">
        <v>6.32</v>
      </c>
      <c r="AM261" s="5">
        <v>24.1</v>
      </c>
      <c r="AN261" s="5">
        <v>4.8099999999999996</v>
      </c>
      <c r="AO261" s="5">
        <v>1.26</v>
      </c>
      <c r="AP261" s="5">
        <v>4.01</v>
      </c>
      <c r="AQ261" s="5">
        <v>0.63</v>
      </c>
      <c r="AR261" s="5">
        <v>3.72</v>
      </c>
      <c r="AS261" s="5">
        <v>0.79</v>
      </c>
      <c r="AT261" s="5">
        <v>2.16</v>
      </c>
      <c r="AU261" s="5">
        <v>0.33</v>
      </c>
      <c r="AV261" s="5">
        <v>2.2400000000000002</v>
      </c>
      <c r="AW261" s="5">
        <v>0.34</v>
      </c>
    </row>
    <row r="262" spans="1:49" x14ac:dyDescent="0.25">
      <c r="A262" s="4" t="s">
        <v>45</v>
      </c>
      <c r="B262" s="4">
        <v>2066.5440000000003</v>
      </c>
      <c r="C262" s="4">
        <v>6780</v>
      </c>
      <c r="D262" s="5">
        <v>12.62</v>
      </c>
      <c r="E262" s="5">
        <v>77.89</v>
      </c>
      <c r="F262" s="5">
        <v>0.85299999999999998</v>
      </c>
      <c r="G262" s="5">
        <v>1.92</v>
      </c>
      <c r="H262" s="5">
        <v>0.05</v>
      </c>
      <c r="I262" s="5">
        <v>0.49</v>
      </c>
      <c r="J262" s="5">
        <v>0.53</v>
      </c>
      <c r="K262" s="5">
        <v>1.86</v>
      </c>
      <c r="L262" s="5">
        <v>2.77</v>
      </c>
      <c r="M262" s="5">
        <v>3.2000000000000001E-2</v>
      </c>
      <c r="N262" s="6">
        <v>2409</v>
      </c>
      <c r="O262" s="5">
        <v>1.05</v>
      </c>
      <c r="P262" s="5">
        <v>8.1999999999999993</v>
      </c>
      <c r="Q262" s="5">
        <v>45.4</v>
      </c>
      <c r="R262" s="5">
        <v>1.37</v>
      </c>
      <c r="S262" s="5">
        <v>10.1</v>
      </c>
      <c r="T262" s="5">
        <v>12.7</v>
      </c>
      <c r="U262" s="5">
        <v>4.3099999999999996</v>
      </c>
      <c r="V262" s="5">
        <v>6.67</v>
      </c>
      <c r="W262" s="5">
        <v>8.44</v>
      </c>
      <c r="X262" s="5">
        <v>10.26</v>
      </c>
      <c r="Y262" s="5">
        <v>61.7</v>
      </c>
      <c r="Z262" s="5">
        <v>723</v>
      </c>
      <c r="AA262" s="5">
        <v>6.84</v>
      </c>
      <c r="AB262" s="5">
        <v>285</v>
      </c>
      <c r="AC262" s="5">
        <v>0.75</v>
      </c>
      <c r="AD262" s="5">
        <v>7.36</v>
      </c>
      <c r="AE262" s="5">
        <v>1.56</v>
      </c>
      <c r="AF262" s="5">
        <v>60.5</v>
      </c>
      <c r="AG262" s="5">
        <v>11.31</v>
      </c>
      <c r="AH262" s="5">
        <v>69</v>
      </c>
      <c r="AI262" s="5">
        <v>162</v>
      </c>
      <c r="AJ262" s="5">
        <v>22.4</v>
      </c>
      <c r="AK262" s="5">
        <v>43.2</v>
      </c>
      <c r="AL262" s="5">
        <v>5.26</v>
      </c>
      <c r="AM262" s="5">
        <v>19.5</v>
      </c>
      <c r="AN262" s="5">
        <v>3.6</v>
      </c>
      <c r="AO262" s="5">
        <v>1.05</v>
      </c>
      <c r="AP262" s="5">
        <v>2.75</v>
      </c>
      <c r="AQ262" s="5">
        <v>0.4</v>
      </c>
      <c r="AR262" s="5">
        <v>2.1</v>
      </c>
      <c r="AS262" s="5">
        <v>0.43</v>
      </c>
      <c r="AT262" s="5">
        <v>1.1200000000000001</v>
      </c>
      <c r="AU262" s="5">
        <v>0.17</v>
      </c>
      <c r="AV262" s="5">
        <v>1.06</v>
      </c>
      <c r="AW262" s="5">
        <v>0.16</v>
      </c>
    </row>
    <row r="263" spans="1:49" x14ac:dyDescent="0.25">
      <c r="A263" s="4" t="s">
        <v>45</v>
      </c>
      <c r="B263" s="4">
        <v>2069.5920000000001</v>
      </c>
      <c r="C263" s="4">
        <v>6790</v>
      </c>
      <c r="D263" s="5">
        <v>6.17</v>
      </c>
      <c r="E263" s="5">
        <v>86.72</v>
      </c>
      <c r="F263" s="5">
        <v>0.30099999999999999</v>
      </c>
      <c r="G263" s="5">
        <v>0.56999999999999995</v>
      </c>
      <c r="H263" s="5">
        <v>0.01</v>
      </c>
      <c r="I263" s="5">
        <v>0.14000000000000001</v>
      </c>
      <c r="J263" s="5">
        <v>0.26</v>
      </c>
      <c r="K263" s="5">
        <v>1.06</v>
      </c>
      <c r="L263" s="5">
        <v>2.0099999999999998</v>
      </c>
      <c r="M263" s="5">
        <v>1.4E-2</v>
      </c>
      <c r="N263" s="6">
        <v>2837</v>
      </c>
      <c r="O263" s="5">
        <v>0.4</v>
      </c>
      <c r="P263" s="5">
        <v>4.3</v>
      </c>
      <c r="Q263" s="5">
        <v>58</v>
      </c>
      <c r="R263" s="5">
        <v>0.68</v>
      </c>
      <c r="S263" s="5">
        <v>3.2</v>
      </c>
      <c r="T263" s="5">
        <v>5.73</v>
      </c>
      <c r="U263" s="5">
        <v>2.94</v>
      </c>
      <c r="V263" s="5">
        <v>6.34</v>
      </c>
      <c r="W263" s="5">
        <v>3.38</v>
      </c>
      <c r="X263" s="5">
        <v>6.06</v>
      </c>
      <c r="Y263" s="5">
        <v>42.1</v>
      </c>
      <c r="Z263" s="5">
        <v>481</v>
      </c>
      <c r="AA263" s="5">
        <v>2.41</v>
      </c>
      <c r="AB263" s="5">
        <v>211</v>
      </c>
      <c r="AC263" s="5">
        <v>0.34</v>
      </c>
      <c r="AD263" s="5">
        <v>2.27</v>
      </c>
      <c r="AE263" s="5">
        <v>0.59</v>
      </c>
      <c r="AF263" s="5">
        <v>20.5</v>
      </c>
      <c r="AG263" s="5">
        <v>4.37</v>
      </c>
      <c r="AH263" s="5">
        <v>42</v>
      </c>
      <c r="AI263" s="5">
        <v>110</v>
      </c>
      <c r="AJ263" s="5">
        <v>5.9</v>
      </c>
      <c r="AK263" s="5">
        <v>10.7</v>
      </c>
      <c r="AL263" s="5">
        <v>1.27</v>
      </c>
      <c r="AM263" s="5">
        <v>4.5999999999999996</v>
      </c>
      <c r="AN263" s="5">
        <v>0.85</v>
      </c>
      <c r="AO263" s="5">
        <v>0.37</v>
      </c>
      <c r="AP263" s="5">
        <v>0.69</v>
      </c>
      <c r="AQ263" s="5">
        <v>0.11</v>
      </c>
      <c r="AR263" s="5">
        <v>0.67</v>
      </c>
      <c r="AS263" s="5">
        <v>0.15</v>
      </c>
      <c r="AT263" s="5">
        <v>0.44</v>
      </c>
      <c r="AU263" s="5">
        <v>0.08</v>
      </c>
      <c r="AV263" s="5">
        <v>0.49</v>
      </c>
      <c r="AW263" s="5">
        <v>0.08</v>
      </c>
    </row>
    <row r="264" spans="1:49" x14ac:dyDescent="0.25">
      <c r="A264" s="4" t="s">
        <v>45</v>
      </c>
      <c r="B264" s="4">
        <v>2071.116</v>
      </c>
      <c r="C264" s="4">
        <v>6795</v>
      </c>
      <c r="D264" s="5">
        <v>7.39</v>
      </c>
      <c r="E264" s="5">
        <v>79.48</v>
      </c>
      <c r="F264" s="5">
        <v>0.63600000000000001</v>
      </c>
      <c r="G264" s="5">
        <v>2.4500000000000002</v>
      </c>
      <c r="H264" s="5">
        <v>7.0000000000000007E-2</v>
      </c>
      <c r="I264" s="5">
        <v>0.4</v>
      </c>
      <c r="J264" s="5">
        <v>0.5</v>
      </c>
      <c r="K264" s="5">
        <v>1.21</v>
      </c>
      <c r="L264" s="5">
        <v>1.98</v>
      </c>
      <c r="M264" s="5">
        <v>2.5999999999999999E-2</v>
      </c>
      <c r="N264" s="6">
        <v>8241</v>
      </c>
      <c r="O264" s="5">
        <v>0.66</v>
      </c>
      <c r="P264" s="5">
        <v>5.9</v>
      </c>
      <c r="Q264" s="5">
        <v>172.4</v>
      </c>
      <c r="R264" s="5">
        <v>0.98</v>
      </c>
      <c r="S264" s="5">
        <v>12</v>
      </c>
      <c r="T264" s="5">
        <v>7.69</v>
      </c>
      <c r="U264" s="5">
        <v>4.6900000000000004</v>
      </c>
      <c r="V264" s="5">
        <v>19.88</v>
      </c>
      <c r="W264" s="5">
        <v>5.52</v>
      </c>
      <c r="X264" s="5">
        <v>14.48</v>
      </c>
      <c r="Y264" s="5">
        <v>45.8</v>
      </c>
      <c r="Z264" s="5">
        <v>1088</v>
      </c>
      <c r="AA264" s="5">
        <v>4.16</v>
      </c>
      <c r="AB264" s="5">
        <v>569</v>
      </c>
      <c r="AC264" s="5">
        <v>0.56999999999999995</v>
      </c>
      <c r="AD264" s="5">
        <v>7.42</v>
      </c>
      <c r="AE264" s="5">
        <v>1.1599999999999999</v>
      </c>
      <c r="AF264" s="5">
        <v>43.9</v>
      </c>
      <c r="AG264" s="5">
        <v>8.61</v>
      </c>
      <c r="AH264" s="5">
        <v>65</v>
      </c>
      <c r="AI264" s="5">
        <v>185</v>
      </c>
      <c r="AJ264" s="5">
        <v>21.1</v>
      </c>
      <c r="AK264" s="5">
        <v>39.200000000000003</v>
      </c>
      <c r="AL264" s="5">
        <v>4.4400000000000004</v>
      </c>
      <c r="AM264" s="5">
        <v>15.5</v>
      </c>
      <c r="AN264" s="5">
        <v>2.59</v>
      </c>
      <c r="AO264" s="5">
        <v>0.91</v>
      </c>
      <c r="AP264" s="5">
        <v>2.0099999999999998</v>
      </c>
      <c r="AQ264" s="5">
        <v>0.28000000000000003</v>
      </c>
      <c r="AR264" s="5">
        <v>1.53</v>
      </c>
      <c r="AS264" s="5">
        <v>0.31</v>
      </c>
      <c r="AT264" s="5">
        <v>0.84</v>
      </c>
      <c r="AU264" s="5">
        <v>0.13</v>
      </c>
      <c r="AV264" s="5">
        <v>0.8</v>
      </c>
      <c r="AW264" s="5">
        <v>0.13</v>
      </c>
    </row>
    <row r="265" spans="1:49" x14ac:dyDescent="0.25">
      <c r="A265" s="4" t="s">
        <v>45</v>
      </c>
      <c r="B265" s="4">
        <v>2081.7840000000001</v>
      </c>
      <c r="C265" s="4">
        <v>6830</v>
      </c>
      <c r="D265" s="5">
        <v>24.54</v>
      </c>
      <c r="E265" s="5">
        <v>49.36</v>
      </c>
      <c r="F265" s="5">
        <v>1.1299999999999999</v>
      </c>
      <c r="G265" s="5">
        <v>3.33</v>
      </c>
      <c r="H265" s="5">
        <v>0.03</v>
      </c>
      <c r="I265" s="5">
        <v>1.24</v>
      </c>
      <c r="J265" s="5">
        <v>2.0299999999999998</v>
      </c>
      <c r="K265" s="5">
        <v>0.79</v>
      </c>
      <c r="L265" s="5">
        <v>1.83</v>
      </c>
      <c r="M265" s="5">
        <v>6.9000000000000006E-2</v>
      </c>
      <c r="N265" s="6">
        <v>523</v>
      </c>
      <c r="O265" s="5">
        <v>1.89</v>
      </c>
      <c r="P265" s="5">
        <v>12.4</v>
      </c>
      <c r="Q265" s="5">
        <v>48.8</v>
      </c>
      <c r="R265" s="5">
        <v>6.46</v>
      </c>
      <c r="S265" s="5">
        <v>35.200000000000003</v>
      </c>
      <c r="T265" s="5">
        <v>28.29</v>
      </c>
      <c r="U265" s="5">
        <v>6.19</v>
      </c>
      <c r="V265" s="5">
        <v>1.58</v>
      </c>
      <c r="W265" s="5">
        <v>9.9</v>
      </c>
      <c r="X265" s="5">
        <v>26.09</v>
      </c>
      <c r="Y265" s="5">
        <v>62.5</v>
      </c>
      <c r="Z265" s="5">
        <v>306</v>
      </c>
      <c r="AA265" s="5">
        <v>15.26</v>
      </c>
      <c r="AB265" s="5">
        <v>200</v>
      </c>
      <c r="AC265" s="5">
        <v>0.88</v>
      </c>
      <c r="AD265" s="5">
        <v>10.46</v>
      </c>
      <c r="AE265" s="5">
        <v>3.17</v>
      </c>
      <c r="AF265" s="5">
        <v>123.2</v>
      </c>
      <c r="AG265" s="5">
        <v>19</v>
      </c>
      <c r="AH265" s="5">
        <v>105</v>
      </c>
      <c r="AI265" s="5">
        <v>223</v>
      </c>
      <c r="AJ265" s="5">
        <v>28.4</v>
      </c>
      <c r="AK265" s="5">
        <v>50.1</v>
      </c>
      <c r="AL265" s="5">
        <v>6.82</v>
      </c>
      <c r="AM265" s="5">
        <v>25.5</v>
      </c>
      <c r="AN265" s="5">
        <v>5.04</v>
      </c>
      <c r="AO265" s="5">
        <v>1.26</v>
      </c>
      <c r="AP265" s="5">
        <v>3.99</v>
      </c>
      <c r="AQ265" s="5">
        <v>0.62</v>
      </c>
      <c r="AR265" s="5">
        <v>3.46</v>
      </c>
      <c r="AS265" s="5">
        <v>0.71</v>
      </c>
      <c r="AT265" s="5">
        <v>1.95</v>
      </c>
      <c r="AU265" s="5">
        <v>0.28999999999999998</v>
      </c>
      <c r="AV265" s="5">
        <v>1.97</v>
      </c>
      <c r="AW265" s="5">
        <v>0.31</v>
      </c>
    </row>
    <row r="266" spans="1:49" x14ac:dyDescent="0.25">
      <c r="A266" s="4" t="s">
        <v>45</v>
      </c>
      <c r="B266" s="4">
        <v>2084.8319999999999</v>
      </c>
      <c r="C266" s="4">
        <v>6840</v>
      </c>
      <c r="D266" s="5">
        <v>6.59</v>
      </c>
      <c r="E266" s="5">
        <v>85.25</v>
      </c>
      <c r="F266" s="5">
        <v>0.311</v>
      </c>
      <c r="G266" s="5">
        <v>0.8</v>
      </c>
      <c r="H266" s="5">
        <v>0.01</v>
      </c>
      <c r="I266" s="5">
        <v>0.16</v>
      </c>
      <c r="J266" s="5">
        <v>0.28000000000000003</v>
      </c>
      <c r="K266" s="5">
        <v>1.06</v>
      </c>
      <c r="L266" s="5">
        <v>2.0299999999999998</v>
      </c>
      <c r="M266" s="5">
        <v>1.7000000000000001E-2</v>
      </c>
      <c r="N266" s="6">
        <v>1535</v>
      </c>
      <c r="O266" s="5">
        <v>0.42</v>
      </c>
      <c r="P266" s="5">
        <v>4.2</v>
      </c>
      <c r="Q266" s="5">
        <v>31.2</v>
      </c>
      <c r="R266" s="5">
        <v>0.68</v>
      </c>
      <c r="S266" s="5">
        <v>8</v>
      </c>
      <c r="T266" s="5">
        <v>6.47</v>
      </c>
      <c r="U266" s="5">
        <v>4.13</v>
      </c>
      <c r="V266" s="5">
        <v>11.99</v>
      </c>
      <c r="W266" s="5">
        <v>3.81</v>
      </c>
      <c r="X266" s="5">
        <v>8.67</v>
      </c>
      <c r="Y266" s="5">
        <v>45.3</v>
      </c>
      <c r="Z266" s="5">
        <v>334</v>
      </c>
      <c r="AA266" s="5">
        <v>1.81</v>
      </c>
      <c r="AB266" s="5">
        <v>177</v>
      </c>
      <c r="AC266" s="5">
        <v>0.45</v>
      </c>
      <c r="AD266" s="5">
        <v>2.88</v>
      </c>
      <c r="AE266" s="5">
        <v>0.8</v>
      </c>
      <c r="AF266" s="5">
        <v>29.4</v>
      </c>
      <c r="AG266" s="5">
        <v>4.63</v>
      </c>
      <c r="AH266" s="5">
        <v>28</v>
      </c>
      <c r="AI266" s="5">
        <v>158</v>
      </c>
      <c r="AJ266" s="5">
        <v>8</v>
      </c>
      <c r="AK266" s="5">
        <v>14.8</v>
      </c>
      <c r="AL266" s="5">
        <v>1.73</v>
      </c>
      <c r="AM266" s="5">
        <v>6.3</v>
      </c>
      <c r="AN266" s="5">
        <v>1.0900000000000001</v>
      </c>
      <c r="AO266" s="5">
        <v>0.37</v>
      </c>
      <c r="AP266" s="5">
        <v>0.87</v>
      </c>
      <c r="AQ266" s="5">
        <v>0.13</v>
      </c>
      <c r="AR266" s="5">
        <v>0.75</v>
      </c>
      <c r="AS266" s="5">
        <v>0.17</v>
      </c>
      <c r="AT266" s="5">
        <v>0.47</v>
      </c>
      <c r="AU266" s="5">
        <v>0.08</v>
      </c>
      <c r="AV266" s="5">
        <v>0.52</v>
      </c>
      <c r="AW266" s="5">
        <v>0.09</v>
      </c>
    </row>
    <row r="267" spans="1:49" x14ac:dyDescent="0.25">
      <c r="A267" s="4" t="s">
        <v>45</v>
      </c>
      <c r="B267" s="4">
        <v>2089.0992000000001</v>
      </c>
      <c r="C267" s="4">
        <v>6854</v>
      </c>
      <c r="D267" s="5">
        <v>11.79</v>
      </c>
      <c r="E267" s="5">
        <v>77.64</v>
      </c>
      <c r="F267" s="5">
        <v>1.254</v>
      </c>
      <c r="G267" s="5">
        <v>2.02</v>
      </c>
      <c r="H267" s="5">
        <v>0.05</v>
      </c>
      <c r="I267" s="5">
        <v>0.5</v>
      </c>
      <c r="J267" s="5">
        <v>0.62</v>
      </c>
      <c r="K267" s="5">
        <v>1.87</v>
      </c>
      <c r="L267" s="5">
        <v>2.56</v>
      </c>
      <c r="M267" s="5">
        <v>3.9E-2</v>
      </c>
      <c r="N267" s="6">
        <v>6100</v>
      </c>
      <c r="O267" s="5">
        <v>0.91</v>
      </c>
      <c r="P267" s="5">
        <v>6</v>
      </c>
      <c r="Q267" s="5">
        <v>94.1</v>
      </c>
      <c r="R267" s="5">
        <v>1.22</v>
      </c>
      <c r="S267" s="5">
        <v>8.3000000000000007</v>
      </c>
      <c r="T267" s="5">
        <v>11.8</v>
      </c>
      <c r="U267" s="5">
        <v>9.74</v>
      </c>
      <c r="V267" s="5">
        <v>5.35</v>
      </c>
      <c r="W267" s="5">
        <v>10.25</v>
      </c>
      <c r="X267" s="5">
        <v>28.46</v>
      </c>
      <c r="Y267" s="5">
        <v>56.8</v>
      </c>
      <c r="Z267" s="5">
        <v>704</v>
      </c>
      <c r="AA267" s="5">
        <v>7.05</v>
      </c>
      <c r="AB267" s="5">
        <v>353</v>
      </c>
      <c r="AC267" s="5">
        <v>0.99</v>
      </c>
      <c r="AD267" s="5">
        <v>7.31</v>
      </c>
      <c r="AE267" s="5">
        <v>1.68</v>
      </c>
      <c r="AF267" s="5">
        <v>57.9</v>
      </c>
      <c r="AG267" s="5">
        <v>11.51</v>
      </c>
      <c r="AH267" s="5">
        <v>70</v>
      </c>
      <c r="AI267" s="5">
        <v>389</v>
      </c>
      <c r="AJ267" s="5">
        <v>20.8</v>
      </c>
      <c r="AK267" s="5">
        <v>40.299999999999997</v>
      </c>
      <c r="AL267" s="5">
        <v>4.8</v>
      </c>
      <c r="AM267" s="5">
        <v>17.7</v>
      </c>
      <c r="AN267" s="5">
        <v>3.19</v>
      </c>
      <c r="AO267" s="5">
        <v>1.02</v>
      </c>
      <c r="AP267" s="5">
        <v>2.56</v>
      </c>
      <c r="AQ267" s="5">
        <v>0.36</v>
      </c>
      <c r="AR267" s="5">
        <v>1.98</v>
      </c>
      <c r="AS267" s="5">
        <v>0.41</v>
      </c>
      <c r="AT267" s="5">
        <v>1.1499999999999999</v>
      </c>
      <c r="AU267" s="5">
        <v>0.19</v>
      </c>
      <c r="AV267" s="5">
        <v>1.2</v>
      </c>
      <c r="AW267" s="5">
        <v>0.19</v>
      </c>
    </row>
    <row r="268" spans="1:49" x14ac:dyDescent="0.25">
      <c r="A268" s="4" t="s">
        <v>45</v>
      </c>
      <c r="B268" s="4">
        <v>2092.1471999999999</v>
      </c>
      <c r="C268" s="4">
        <v>6864</v>
      </c>
      <c r="D268" s="5">
        <v>11.23</v>
      </c>
      <c r="E268" s="5">
        <v>78.03</v>
      </c>
      <c r="F268" s="5">
        <v>0.95199999999999996</v>
      </c>
      <c r="G268" s="5">
        <v>1.47</v>
      </c>
      <c r="H268" s="5">
        <v>0.04</v>
      </c>
      <c r="I268" s="5">
        <v>0.4</v>
      </c>
      <c r="J268" s="5">
        <v>0.51</v>
      </c>
      <c r="K268" s="5">
        <v>1.63</v>
      </c>
      <c r="L268" s="5">
        <v>2.39</v>
      </c>
      <c r="M268" s="5">
        <v>1.9E-2</v>
      </c>
      <c r="N268" s="6">
        <v>2539</v>
      </c>
      <c r="O268" s="5">
        <v>0.8</v>
      </c>
      <c r="P268" s="5">
        <v>6.3</v>
      </c>
      <c r="Q268" s="5">
        <v>66.7</v>
      </c>
      <c r="R268" s="5">
        <v>1.04</v>
      </c>
      <c r="S268" s="5">
        <v>8.1999999999999993</v>
      </c>
      <c r="T268" s="5">
        <v>11.65</v>
      </c>
      <c r="U268" s="5">
        <v>6.02</v>
      </c>
      <c r="V268" s="5">
        <v>5.27</v>
      </c>
      <c r="W268" s="5">
        <v>9.58</v>
      </c>
      <c r="X268" s="5">
        <v>34.04</v>
      </c>
      <c r="Y268" s="5">
        <v>54.1</v>
      </c>
      <c r="Z268" s="5">
        <v>405</v>
      </c>
      <c r="AA268" s="5">
        <v>6.45</v>
      </c>
      <c r="AB268" s="5">
        <v>323</v>
      </c>
      <c r="AC268" s="5">
        <v>0.91</v>
      </c>
      <c r="AD268" s="5">
        <v>6.29</v>
      </c>
      <c r="AE268" s="5">
        <v>1.3</v>
      </c>
      <c r="AF268" s="5">
        <v>55.1</v>
      </c>
      <c r="AG268" s="5">
        <v>9.23</v>
      </c>
      <c r="AH268" s="5">
        <v>46</v>
      </c>
      <c r="AI268" s="5">
        <v>232</v>
      </c>
      <c r="AJ268" s="5">
        <v>15.4</v>
      </c>
      <c r="AK268" s="5">
        <v>28.5</v>
      </c>
      <c r="AL268" s="5">
        <v>3.45</v>
      </c>
      <c r="AM268" s="5">
        <v>12.7</v>
      </c>
      <c r="AN268" s="5">
        <v>2.33</v>
      </c>
      <c r="AO268" s="5">
        <v>0.75</v>
      </c>
      <c r="AP268" s="5">
        <v>1.86</v>
      </c>
      <c r="AQ268" s="5">
        <v>0.28000000000000003</v>
      </c>
      <c r="AR268" s="5">
        <v>1.61</v>
      </c>
      <c r="AS268" s="5">
        <v>0.34</v>
      </c>
      <c r="AT268" s="5">
        <v>0.93</v>
      </c>
      <c r="AU268" s="5">
        <v>0.15</v>
      </c>
      <c r="AV268" s="5">
        <v>0.97</v>
      </c>
      <c r="AW268" s="5">
        <v>0.16</v>
      </c>
    </row>
    <row r="269" spans="1:49" x14ac:dyDescent="0.25">
      <c r="A269" s="4" t="s">
        <v>45</v>
      </c>
      <c r="B269" s="4">
        <v>2100.0720000000001</v>
      </c>
      <c r="C269" s="4">
        <v>6890</v>
      </c>
      <c r="D269" s="5">
        <v>24.54</v>
      </c>
      <c r="E269" s="5">
        <v>47.27</v>
      </c>
      <c r="F269" s="5">
        <v>1.099</v>
      </c>
      <c r="G269" s="5">
        <v>2.95</v>
      </c>
      <c r="H269" s="5">
        <v>0.04</v>
      </c>
      <c r="I269" s="5">
        <v>1.24</v>
      </c>
      <c r="J269" s="5">
        <v>2.57</v>
      </c>
      <c r="K269" s="5">
        <v>0.63</v>
      </c>
      <c r="L269" s="5">
        <v>1.61</v>
      </c>
      <c r="M269" s="5">
        <v>6.7000000000000004E-2</v>
      </c>
      <c r="N269" s="6">
        <v>714</v>
      </c>
      <c r="O269" s="5">
        <v>1.65</v>
      </c>
      <c r="P269" s="5">
        <v>11.1</v>
      </c>
      <c r="Q269" s="5">
        <v>53.6</v>
      </c>
      <c r="R269" s="5">
        <v>6.31</v>
      </c>
      <c r="S269" s="5">
        <v>33.4</v>
      </c>
      <c r="T269" s="5">
        <v>27.56</v>
      </c>
      <c r="U269" s="5">
        <v>5.68</v>
      </c>
      <c r="V269" s="5">
        <v>1.1200000000000001</v>
      </c>
      <c r="W269" s="5">
        <v>10.59</v>
      </c>
      <c r="X269" s="5">
        <v>26.33</v>
      </c>
      <c r="Y269" s="5">
        <v>59.4</v>
      </c>
      <c r="Z269" s="5">
        <v>281</v>
      </c>
      <c r="AA269" s="5">
        <v>14.95</v>
      </c>
      <c r="AB269" s="5">
        <v>206</v>
      </c>
      <c r="AC269" s="5">
        <v>0.89</v>
      </c>
      <c r="AD269" s="5">
        <v>10.11</v>
      </c>
      <c r="AE269" s="5">
        <v>2.73</v>
      </c>
      <c r="AF269" s="5">
        <v>119.7</v>
      </c>
      <c r="AG269" s="5">
        <v>17.78</v>
      </c>
      <c r="AH269" s="5">
        <v>93</v>
      </c>
      <c r="AI269" s="5">
        <v>201</v>
      </c>
      <c r="AJ269" s="5">
        <v>30</v>
      </c>
      <c r="AK269" s="5">
        <v>51.4</v>
      </c>
      <c r="AL269" s="5">
        <v>6.89</v>
      </c>
      <c r="AM269" s="5">
        <v>25.8</v>
      </c>
      <c r="AN269" s="5">
        <v>4.95</v>
      </c>
      <c r="AO269" s="5">
        <v>1.24</v>
      </c>
      <c r="AP269" s="5">
        <v>3.96</v>
      </c>
      <c r="AQ269" s="5">
        <v>0.62</v>
      </c>
      <c r="AR269" s="5">
        <v>3.33</v>
      </c>
      <c r="AS269" s="5">
        <v>0.69</v>
      </c>
      <c r="AT269" s="5">
        <v>1.86</v>
      </c>
      <c r="AU269" s="5">
        <v>0.28999999999999998</v>
      </c>
      <c r="AV269" s="5">
        <v>1.93</v>
      </c>
      <c r="AW269" s="5">
        <v>0.3</v>
      </c>
    </row>
    <row r="270" spans="1:49" x14ac:dyDescent="0.25">
      <c r="A270" s="4" t="s">
        <v>45</v>
      </c>
      <c r="B270" s="4">
        <v>2118.36</v>
      </c>
      <c r="C270" s="4">
        <v>6950</v>
      </c>
      <c r="D270" s="5">
        <v>17.16</v>
      </c>
      <c r="E270" s="5">
        <v>50.33</v>
      </c>
      <c r="F270" s="5">
        <v>0.83299999999999996</v>
      </c>
      <c r="G270" s="5">
        <v>5.9</v>
      </c>
      <c r="H270" s="5">
        <v>0.06</v>
      </c>
      <c r="I270" s="5">
        <v>2.14</v>
      </c>
      <c r="J270" s="5">
        <v>7.36</v>
      </c>
      <c r="K270" s="5">
        <v>1.8</v>
      </c>
      <c r="L270" s="5">
        <v>2.13</v>
      </c>
      <c r="M270" s="5">
        <v>0.107</v>
      </c>
      <c r="N270" s="6">
        <v>462</v>
      </c>
      <c r="O270" s="5">
        <v>1.34</v>
      </c>
      <c r="P270" s="5">
        <v>14.4</v>
      </c>
      <c r="Q270" s="5">
        <v>89</v>
      </c>
      <c r="R270" s="5">
        <v>6.73</v>
      </c>
      <c r="S270" s="5">
        <v>18.2</v>
      </c>
      <c r="T270" s="5">
        <v>17.739999999999998</v>
      </c>
      <c r="U270" s="5">
        <v>4.5</v>
      </c>
      <c r="V270" s="5">
        <v>1.76</v>
      </c>
      <c r="W270" s="5">
        <v>6.23</v>
      </c>
      <c r="X270" s="5">
        <v>43</v>
      </c>
      <c r="Y270" s="5">
        <v>75.099999999999994</v>
      </c>
      <c r="Z270" s="5">
        <v>951</v>
      </c>
      <c r="AA270" s="5">
        <v>14.13</v>
      </c>
      <c r="AB270" s="5">
        <v>312</v>
      </c>
      <c r="AC270" s="5">
        <v>0.61</v>
      </c>
      <c r="AD270" s="5">
        <v>7.76</v>
      </c>
      <c r="AE270" s="5">
        <v>2.2599999999999998</v>
      </c>
      <c r="AF270" s="5">
        <v>142.5</v>
      </c>
      <c r="AG270" s="5">
        <v>17.46</v>
      </c>
      <c r="AH270" s="5">
        <v>98</v>
      </c>
      <c r="AI270" s="5">
        <v>154</v>
      </c>
      <c r="AJ270" s="5">
        <v>16.8</v>
      </c>
      <c r="AK270" s="5">
        <v>37.1</v>
      </c>
      <c r="AL270" s="5">
        <v>4.4400000000000004</v>
      </c>
      <c r="AM270" s="5">
        <v>17.3</v>
      </c>
      <c r="AN270" s="5">
        <v>3.69</v>
      </c>
      <c r="AO270" s="5">
        <v>0.95</v>
      </c>
      <c r="AP270" s="5">
        <v>3.2</v>
      </c>
      <c r="AQ270" s="5">
        <v>0.53</v>
      </c>
      <c r="AR270" s="5">
        <v>3.11</v>
      </c>
      <c r="AS270" s="5">
        <v>0.66</v>
      </c>
      <c r="AT270" s="5">
        <v>1.83</v>
      </c>
      <c r="AU270" s="5">
        <v>0.28000000000000003</v>
      </c>
      <c r="AV270" s="5">
        <v>1.86</v>
      </c>
      <c r="AW270" s="5">
        <v>0.28999999999999998</v>
      </c>
    </row>
    <row r="271" spans="1:49" x14ac:dyDescent="0.25">
      <c r="A271" s="4" t="s">
        <v>45</v>
      </c>
      <c r="B271" s="4">
        <v>2136.0383999999999</v>
      </c>
      <c r="C271" s="4">
        <v>7008</v>
      </c>
      <c r="D271" s="5">
        <v>11.98</v>
      </c>
      <c r="E271" s="5">
        <v>77.819999999999993</v>
      </c>
      <c r="F271" s="5">
        <v>0.745</v>
      </c>
      <c r="G271" s="5">
        <v>1.1499999999999999</v>
      </c>
      <c r="H271" s="5">
        <v>0.04</v>
      </c>
      <c r="I271" s="5">
        <v>0.28999999999999998</v>
      </c>
      <c r="J271" s="5">
        <v>0.41</v>
      </c>
      <c r="K271" s="5">
        <v>1.37</v>
      </c>
      <c r="L271" s="5">
        <v>2.93</v>
      </c>
      <c r="M271" s="5">
        <v>1.7000000000000001E-2</v>
      </c>
      <c r="N271" s="6">
        <v>1834</v>
      </c>
      <c r="O271" s="5">
        <v>0.64</v>
      </c>
      <c r="P271" s="5">
        <v>2.1</v>
      </c>
      <c r="Q271" s="5">
        <v>45.7</v>
      </c>
      <c r="R271" s="5">
        <v>0.87</v>
      </c>
      <c r="S271" s="5">
        <v>3.5</v>
      </c>
      <c r="T271" s="5">
        <v>11.5</v>
      </c>
      <c r="U271" s="5">
        <v>3.64</v>
      </c>
      <c r="V271" s="5">
        <v>4.2300000000000004</v>
      </c>
      <c r="W271" s="5">
        <v>8.8000000000000007</v>
      </c>
      <c r="X271" s="5">
        <v>19.71</v>
      </c>
      <c r="Y271" s="5">
        <v>60.3</v>
      </c>
      <c r="Z271" s="5">
        <v>248</v>
      </c>
      <c r="AA271" s="5">
        <v>5.26</v>
      </c>
      <c r="AB271" s="5">
        <v>217</v>
      </c>
      <c r="AC271" s="5">
        <v>0.84</v>
      </c>
      <c r="AD271" s="5">
        <v>4.88</v>
      </c>
      <c r="AE271" s="5">
        <v>1.39</v>
      </c>
      <c r="AF271" s="5">
        <v>28.5</v>
      </c>
      <c r="AG271" s="5">
        <v>6.63</v>
      </c>
      <c r="AH271" s="5">
        <v>28</v>
      </c>
      <c r="AI271" s="5">
        <v>130</v>
      </c>
      <c r="AJ271" s="5">
        <v>12.5</v>
      </c>
      <c r="AK271" s="5">
        <v>24</v>
      </c>
      <c r="AL271" s="5">
        <v>2.91</v>
      </c>
      <c r="AM271" s="5">
        <v>10.6</v>
      </c>
      <c r="AN271" s="5">
        <v>1.85</v>
      </c>
      <c r="AO271" s="5">
        <v>0.61</v>
      </c>
      <c r="AP271" s="5">
        <v>1.48</v>
      </c>
      <c r="AQ271" s="5">
        <v>0.22</v>
      </c>
      <c r="AR271" s="5">
        <v>1.22</v>
      </c>
      <c r="AS271" s="5">
        <v>0.25</v>
      </c>
      <c r="AT271" s="5">
        <v>0.69</v>
      </c>
      <c r="AU271" s="5">
        <v>0.12</v>
      </c>
      <c r="AV271" s="5">
        <v>0.73</v>
      </c>
      <c r="AW271" s="5">
        <v>0.11</v>
      </c>
    </row>
    <row r="272" spans="1:49" x14ac:dyDescent="0.25">
      <c r="A272" s="4" t="s">
        <v>45</v>
      </c>
      <c r="B272" s="4">
        <v>2136.6480000000001</v>
      </c>
      <c r="C272" s="4">
        <v>7010</v>
      </c>
      <c r="D272" s="5">
        <v>21.33</v>
      </c>
      <c r="E272" s="5">
        <v>51.86</v>
      </c>
      <c r="F272" s="5">
        <v>1.0980000000000001</v>
      </c>
      <c r="G272" s="5">
        <v>3.21</v>
      </c>
      <c r="H272" s="5">
        <v>0.04</v>
      </c>
      <c r="I272" s="5">
        <v>0.89</v>
      </c>
      <c r="J272" s="5">
        <v>0.27</v>
      </c>
      <c r="K272" s="5">
        <v>0.51</v>
      </c>
      <c r="L272" s="5">
        <v>1.69</v>
      </c>
      <c r="M272" s="5">
        <v>5.0999999999999997E-2</v>
      </c>
      <c r="N272" s="6">
        <v>684</v>
      </c>
      <c r="O272" s="5">
        <v>1.76</v>
      </c>
      <c r="P272" s="5">
        <v>15.4</v>
      </c>
      <c r="Q272" s="5">
        <v>71.7</v>
      </c>
      <c r="R272" s="5">
        <v>9.5500000000000007</v>
      </c>
      <c r="S272" s="5">
        <v>23.8</v>
      </c>
      <c r="T272" s="5">
        <v>24.33</v>
      </c>
      <c r="U272" s="5">
        <v>9.0500000000000007</v>
      </c>
      <c r="V272" s="5">
        <v>1.93</v>
      </c>
      <c r="W272" s="5">
        <v>15.37</v>
      </c>
      <c r="X272" s="5">
        <v>31.7</v>
      </c>
      <c r="Y272" s="5">
        <v>69.2</v>
      </c>
      <c r="Z272" s="5">
        <v>676</v>
      </c>
      <c r="AA272" s="5">
        <v>14.25</v>
      </c>
      <c r="AB272" s="5">
        <v>147</v>
      </c>
      <c r="AC272" s="5">
        <v>1.31</v>
      </c>
      <c r="AD272" s="5">
        <v>9.83</v>
      </c>
      <c r="AE272" s="5">
        <v>3.55</v>
      </c>
      <c r="AF272" s="5">
        <v>105</v>
      </c>
      <c r="AG272" s="5">
        <v>31.7</v>
      </c>
      <c r="AH272" s="5">
        <v>90</v>
      </c>
      <c r="AI272" s="5">
        <v>329</v>
      </c>
      <c r="AJ272" s="5">
        <v>25.7</v>
      </c>
      <c r="AK272" s="5">
        <v>48.6</v>
      </c>
      <c r="AL272" s="5">
        <v>6.08</v>
      </c>
      <c r="AM272" s="5">
        <v>23.2</v>
      </c>
      <c r="AN272" s="5">
        <v>4.5999999999999996</v>
      </c>
      <c r="AO272" s="5">
        <v>1.0900000000000001</v>
      </c>
      <c r="AP272" s="5">
        <v>4.21</v>
      </c>
      <c r="AQ272" s="5">
        <v>0.76</v>
      </c>
      <c r="AR272" s="5">
        <v>5.01</v>
      </c>
      <c r="AS272" s="5">
        <v>1.1299999999999999</v>
      </c>
      <c r="AT272" s="5">
        <v>3.21</v>
      </c>
      <c r="AU272" s="5">
        <v>0.5</v>
      </c>
      <c r="AV272" s="5">
        <v>3.34</v>
      </c>
      <c r="AW272" s="5">
        <v>0.51</v>
      </c>
    </row>
    <row r="273" spans="1:49" x14ac:dyDescent="0.25">
      <c r="A273" s="4" t="s">
        <v>45</v>
      </c>
      <c r="B273" s="4">
        <v>2148.84</v>
      </c>
      <c r="C273" s="4">
        <v>7050</v>
      </c>
      <c r="D273" s="5">
        <v>21.32</v>
      </c>
      <c r="E273" s="5">
        <v>54.82</v>
      </c>
      <c r="F273" s="5">
        <v>1.0900000000000001</v>
      </c>
      <c r="G273" s="5">
        <v>4.37</v>
      </c>
      <c r="H273" s="5">
        <v>0.05</v>
      </c>
      <c r="I273" s="5">
        <v>1.36</v>
      </c>
      <c r="J273" s="5">
        <v>1.99</v>
      </c>
      <c r="K273" s="5">
        <v>0.98</v>
      </c>
      <c r="L273" s="5">
        <v>1.96</v>
      </c>
      <c r="M273" s="5">
        <v>6.9000000000000006E-2</v>
      </c>
      <c r="N273" s="6">
        <v>691</v>
      </c>
      <c r="O273" s="5">
        <v>1.97</v>
      </c>
      <c r="P273" s="5">
        <v>16.2</v>
      </c>
      <c r="Q273" s="5">
        <v>93.7</v>
      </c>
      <c r="R273" s="5">
        <v>9.4</v>
      </c>
      <c r="S273" s="5">
        <v>23.6</v>
      </c>
      <c r="T273" s="5">
        <v>23.17</v>
      </c>
      <c r="U273" s="5">
        <v>7.59</v>
      </c>
      <c r="V273" s="5">
        <v>1.6</v>
      </c>
      <c r="W273" s="5">
        <v>10.67</v>
      </c>
      <c r="X273" s="5">
        <v>35.94</v>
      </c>
      <c r="Y273" s="5">
        <v>74.099999999999994</v>
      </c>
      <c r="Z273" s="5">
        <v>503</v>
      </c>
      <c r="AA273" s="5">
        <v>17.5</v>
      </c>
      <c r="AB273" s="5">
        <v>255</v>
      </c>
      <c r="AC273" s="5">
        <v>0.99</v>
      </c>
      <c r="AD273" s="5">
        <v>10.08</v>
      </c>
      <c r="AE273" s="5">
        <v>2.74</v>
      </c>
      <c r="AF273" s="5">
        <v>143.6</v>
      </c>
      <c r="AG273" s="5">
        <v>25.29</v>
      </c>
      <c r="AH273" s="5">
        <v>96</v>
      </c>
      <c r="AI273" s="5">
        <v>274</v>
      </c>
      <c r="AJ273" s="5">
        <v>22.1</v>
      </c>
      <c r="AK273" s="5">
        <v>44.3</v>
      </c>
      <c r="AL273" s="5">
        <v>5.55</v>
      </c>
      <c r="AM273" s="5">
        <v>21.6</v>
      </c>
      <c r="AN273" s="5">
        <v>4.5</v>
      </c>
      <c r="AO273" s="5">
        <v>1.1100000000000001</v>
      </c>
      <c r="AP273" s="5">
        <v>3.94</v>
      </c>
      <c r="AQ273" s="5">
        <v>0.69</v>
      </c>
      <c r="AR273" s="5">
        <v>4.2</v>
      </c>
      <c r="AS273" s="5">
        <v>0.93</v>
      </c>
      <c r="AT273" s="5">
        <v>2.62</v>
      </c>
      <c r="AU273" s="5">
        <v>0.4</v>
      </c>
      <c r="AV273" s="5">
        <v>2.78</v>
      </c>
      <c r="AW273" s="5">
        <v>0.43</v>
      </c>
    </row>
    <row r="274" spans="1:49" x14ac:dyDescent="0.25">
      <c r="A274" s="4" t="s">
        <v>45</v>
      </c>
      <c r="B274" s="4">
        <v>2167.1280000000002</v>
      </c>
      <c r="C274" s="4">
        <v>7110</v>
      </c>
      <c r="D274" s="5">
        <v>13.92</v>
      </c>
      <c r="E274" s="5">
        <v>62.69</v>
      </c>
      <c r="F274" s="5">
        <v>0.82499999999999996</v>
      </c>
      <c r="G274" s="5">
        <v>3.06</v>
      </c>
      <c r="H274" s="5">
        <v>0.09</v>
      </c>
      <c r="I274" s="5">
        <v>0.99</v>
      </c>
      <c r="J274" s="5">
        <v>3.09</v>
      </c>
      <c r="K274" s="5">
        <v>0.36</v>
      </c>
      <c r="L274" s="5">
        <v>2.34</v>
      </c>
      <c r="M274" s="5">
        <v>5.0999999999999997E-2</v>
      </c>
      <c r="N274" s="6">
        <v>956</v>
      </c>
      <c r="O274" s="5">
        <v>1.3</v>
      </c>
      <c r="P274" s="5">
        <v>8.6</v>
      </c>
      <c r="Q274" s="5">
        <v>31.8</v>
      </c>
      <c r="R274" s="5">
        <v>2.0299999999999998</v>
      </c>
      <c r="S274" s="5">
        <v>15.8</v>
      </c>
      <c r="T274" s="5">
        <v>16.54</v>
      </c>
      <c r="U274" s="5">
        <v>6.87</v>
      </c>
      <c r="V274" s="5">
        <v>1.1499999999999999</v>
      </c>
      <c r="W274" s="5">
        <v>8.5399999999999991</v>
      </c>
      <c r="X274" s="5">
        <v>12.3</v>
      </c>
      <c r="Y274" s="5">
        <v>60.6</v>
      </c>
      <c r="Z274" s="5">
        <v>273</v>
      </c>
      <c r="AA274" s="5">
        <v>11.49</v>
      </c>
      <c r="AB274" s="5">
        <v>269</v>
      </c>
      <c r="AC274" s="5">
        <v>0.79</v>
      </c>
      <c r="AD274" s="5">
        <v>5.57</v>
      </c>
      <c r="AE274" s="5">
        <v>1.73</v>
      </c>
      <c r="AF274" s="5">
        <v>84.9</v>
      </c>
      <c r="AG274" s="5">
        <v>13.15</v>
      </c>
      <c r="AH274" s="5">
        <v>95</v>
      </c>
      <c r="AI274" s="5">
        <v>260</v>
      </c>
      <c r="AJ274" s="5">
        <v>19.3</v>
      </c>
      <c r="AK274" s="5">
        <v>37.299999999999997</v>
      </c>
      <c r="AL274" s="5">
        <v>4.6399999999999997</v>
      </c>
      <c r="AM274" s="5">
        <v>17.8</v>
      </c>
      <c r="AN274" s="5">
        <v>3.37</v>
      </c>
      <c r="AO274" s="5">
        <v>0.92</v>
      </c>
      <c r="AP274" s="5">
        <v>2.71</v>
      </c>
      <c r="AQ274" s="5">
        <v>0.41</v>
      </c>
      <c r="AR274" s="5">
        <v>2.35</v>
      </c>
      <c r="AS274" s="5">
        <v>0.49</v>
      </c>
      <c r="AT274" s="5">
        <v>1.36</v>
      </c>
      <c r="AU274" s="5">
        <v>0.3</v>
      </c>
      <c r="AV274" s="5">
        <v>1.41</v>
      </c>
      <c r="AW274" s="5">
        <v>0.22</v>
      </c>
    </row>
    <row r="275" spans="1:49" x14ac:dyDescent="0.25">
      <c r="A275" s="4" t="s">
        <v>45</v>
      </c>
      <c r="B275" s="4">
        <v>2185.4160000000002</v>
      </c>
      <c r="C275" s="4">
        <v>7170</v>
      </c>
      <c r="D275" s="5">
        <v>27.28</v>
      </c>
      <c r="E275" s="5">
        <v>39.68</v>
      </c>
      <c r="F275" s="5">
        <v>1.3149999999999999</v>
      </c>
      <c r="G275" s="5">
        <v>1.29</v>
      </c>
      <c r="H275" s="5">
        <v>0.01</v>
      </c>
      <c r="I275" s="5">
        <v>0.33</v>
      </c>
      <c r="J275" s="5">
        <v>0.22</v>
      </c>
      <c r="K275" s="5">
        <v>0.22</v>
      </c>
      <c r="L275" s="5">
        <v>0.81</v>
      </c>
      <c r="M275" s="5">
        <v>6.7000000000000004E-2</v>
      </c>
      <c r="N275" s="6">
        <v>331</v>
      </c>
      <c r="O275" s="5">
        <v>1.74</v>
      </c>
      <c r="P275" s="5">
        <v>7.6</v>
      </c>
      <c r="Q275" s="5">
        <v>57.1</v>
      </c>
      <c r="R275" s="5">
        <v>10.65</v>
      </c>
      <c r="S275" s="5">
        <v>28.1</v>
      </c>
      <c r="T275" s="5">
        <v>33.020000000000003</v>
      </c>
      <c r="U275" s="5">
        <v>5.42</v>
      </c>
      <c r="V275" s="5">
        <v>2.14</v>
      </c>
      <c r="W275" s="5">
        <v>15.12</v>
      </c>
      <c r="X275" s="5">
        <v>23.12</v>
      </c>
      <c r="Y275" s="5">
        <v>38.700000000000003</v>
      </c>
      <c r="Z275" s="5">
        <v>352</v>
      </c>
      <c r="AA275" s="5">
        <v>13.59</v>
      </c>
      <c r="AB275" s="5">
        <v>106</v>
      </c>
      <c r="AC275" s="5">
        <v>1.26</v>
      </c>
      <c r="AD275" s="5">
        <v>15.95</v>
      </c>
      <c r="AE275" s="5">
        <v>3.99</v>
      </c>
      <c r="AF275" s="5">
        <v>106.7</v>
      </c>
      <c r="AG275" s="5">
        <v>22.32</v>
      </c>
      <c r="AH275" s="5">
        <v>66</v>
      </c>
      <c r="AI275" s="5">
        <v>187</v>
      </c>
      <c r="AJ275" s="5">
        <v>41.6</v>
      </c>
      <c r="AK275" s="5">
        <v>66.900000000000006</v>
      </c>
      <c r="AL275" s="5">
        <v>8.75</v>
      </c>
      <c r="AM275" s="5">
        <v>31.6</v>
      </c>
      <c r="AN275" s="5">
        <v>5.78</v>
      </c>
      <c r="AO275" s="5">
        <v>1.41</v>
      </c>
      <c r="AP275" s="5">
        <v>4.7</v>
      </c>
      <c r="AQ275" s="5">
        <v>0.73</v>
      </c>
      <c r="AR275" s="5">
        <v>4.16</v>
      </c>
      <c r="AS275" s="5">
        <v>0.85</v>
      </c>
      <c r="AT275" s="5">
        <v>2.2200000000000002</v>
      </c>
      <c r="AU275" s="5">
        <v>0.32</v>
      </c>
      <c r="AV275" s="5">
        <v>2.15</v>
      </c>
      <c r="AW275" s="5">
        <v>0.31</v>
      </c>
    </row>
    <row r="276" spans="1:49" x14ac:dyDescent="0.25">
      <c r="A276" s="4" t="s">
        <v>45</v>
      </c>
      <c r="B276" s="4">
        <v>2197.6080000000002</v>
      </c>
      <c r="C276" s="4">
        <v>7210</v>
      </c>
      <c r="D276" s="5">
        <v>21.34</v>
      </c>
      <c r="E276" s="5">
        <v>39.42</v>
      </c>
      <c r="F276" s="5">
        <v>1.3480000000000001</v>
      </c>
      <c r="G276" s="5">
        <v>1.1299999999999999</v>
      </c>
      <c r="H276" s="5">
        <v>0.01</v>
      </c>
      <c r="I276" s="5">
        <v>0.3</v>
      </c>
      <c r="J276" s="5">
        <v>0.34</v>
      </c>
      <c r="K276" s="5">
        <v>0.17</v>
      </c>
      <c r="L276" s="5">
        <v>0.73</v>
      </c>
      <c r="M276" s="5">
        <v>4.7E-2</v>
      </c>
      <c r="N276" s="6">
        <v>376</v>
      </c>
      <c r="O276" s="5">
        <v>4.17</v>
      </c>
      <c r="P276" s="5">
        <v>15.5</v>
      </c>
      <c r="Q276" s="5">
        <v>52.3</v>
      </c>
      <c r="R276" s="5">
        <v>9.07</v>
      </c>
      <c r="S276" s="5">
        <v>26.1</v>
      </c>
      <c r="T276" s="5">
        <v>28.69</v>
      </c>
      <c r="U276" s="5">
        <v>7.09</v>
      </c>
      <c r="V276" s="5">
        <v>1.75</v>
      </c>
      <c r="W276" s="5">
        <v>13.1</v>
      </c>
      <c r="X276" s="5">
        <v>19.78</v>
      </c>
      <c r="Y276" s="5">
        <v>32.9</v>
      </c>
      <c r="Z276" s="5">
        <v>248</v>
      </c>
      <c r="AA276" s="5">
        <v>19.59</v>
      </c>
      <c r="AB276" s="5">
        <v>78</v>
      </c>
      <c r="AC276" s="5">
        <v>1.1200000000000001</v>
      </c>
      <c r="AD276" s="5">
        <v>9.44</v>
      </c>
      <c r="AE276" s="5">
        <v>2.97</v>
      </c>
      <c r="AF276" s="5">
        <v>128.30000000000001</v>
      </c>
      <c r="AG276" s="5">
        <v>40.270000000000003</v>
      </c>
      <c r="AH276" s="5">
        <v>65</v>
      </c>
      <c r="AI276" s="5">
        <v>253</v>
      </c>
      <c r="AJ276" s="5">
        <v>26</v>
      </c>
      <c r="AK276" s="5">
        <v>45.9</v>
      </c>
      <c r="AL276" s="5">
        <v>6.08</v>
      </c>
      <c r="AM276" s="5">
        <v>23.8</v>
      </c>
      <c r="AN276" s="5">
        <v>5.0999999999999996</v>
      </c>
      <c r="AO276" s="5">
        <v>1.42</v>
      </c>
      <c r="AP276" s="5">
        <v>4.79</v>
      </c>
      <c r="AQ276" s="5">
        <v>0.86</v>
      </c>
      <c r="AR276" s="5">
        <v>5.62</v>
      </c>
      <c r="AS276" s="5">
        <v>1.34</v>
      </c>
      <c r="AT276" s="5">
        <v>4</v>
      </c>
      <c r="AU276" s="5">
        <v>0.63</v>
      </c>
      <c r="AV276" s="5">
        <v>4.38</v>
      </c>
      <c r="AW276" s="5">
        <v>0.73</v>
      </c>
    </row>
    <row r="277" spans="1:49" x14ac:dyDescent="0.25">
      <c r="A277" s="4" t="s">
        <v>45</v>
      </c>
      <c r="B277" s="4">
        <v>2212.848</v>
      </c>
      <c r="C277" s="4">
        <v>7260</v>
      </c>
      <c r="D277" s="5">
        <v>8.0299999999999994</v>
      </c>
      <c r="E277" s="5">
        <v>77.739999999999995</v>
      </c>
      <c r="F277" s="5">
        <v>0.24199999999999999</v>
      </c>
      <c r="G277" s="5">
        <v>1.51</v>
      </c>
      <c r="H277" s="5">
        <v>0.04</v>
      </c>
      <c r="I277" s="5">
        <v>0.28000000000000003</v>
      </c>
      <c r="J277" s="5">
        <v>0.37</v>
      </c>
      <c r="K277" s="5">
        <v>0.32</v>
      </c>
      <c r="L277" s="5">
        <v>2.2799999999999998</v>
      </c>
      <c r="M277" s="5">
        <v>2.4E-2</v>
      </c>
      <c r="N277" s="6">
        <v>6698</v>
      </c>
      <c r="O277" s="5">
        <v>0.56000000000000005</v>
      </c>
      <c r="P277" s="5">
        <v>5.0999999999999996</v>
      </c>
      <c r="Q277" s="5">
        <v>84.2</v>
      </c>
      <c r="R277" s="5">
        <v>1.03</v>
      </c>
      <c r="S277" s="5">
        <v>8.9</v>
      </c>
      <c r="T277" s="5">
        <v>8.64</v>
      </c>
      <c r="U277" s="5">
        <v>2.12</v>
      </c>
      <c r="V277" s="5">
        <v>13.38</v>
      </c>
      <c r="W277" s="5">
        <v>3.73</v>
      </c>
      <c r="X277" s="5">
        <v>9.49</v>
      </c>
      <c r="Y277" s="5">
        <v>51.7</v>
      </c>
      <c r="Z277" s="5">
        <v>584</v>
      </c>
      <c r="AA277" s="5">
        <v>3.81</v>
      </c>
      <c r="AB277" s="5">
        <v>210</v>
      </c>
      <c r="AC277" s="5">
        <v>0.38</v>
      </c>
      <c r="AD277" s="5">
        <v>3.51</v>
      </c>
      <c r="AE277" s="5">
        <v>0.83</v>
      </c>
      <c r="AF277" s="5">
        <v>33.1</v>
      </c>
      <c r="AG277" s="5">
        <v>8.06</v>
      </c>
      <c r="AH277" s="5">
        <v>51</v>
      </c>
      <c r="AI277" s="5">
        <v>75</v>
      </c>
      <c r="AJ277" s="5">
        <v>13.8</v>
      </c>
      <c r="AK277" s="5">
        <v>25.4</v>
      </c>
      <c r="AL277" s="5">
        <v>2.92</v>
      </c>
      <c r="AM277" s="5">
        <v>10.5</v>
      </c>
      <c r="AN277" s="5">
        <v>1.87</v>
      </c>
      <c r="AO277" s="5">
        <v>0.72</v>
      </c>
      <c r="AP277" s="5">
        <v>1.53</v>
      </c>
      <c r="AQ277" s="5">
        <v>0.23</v>
      </c>
      <c r="AR277" s="5">
        <v>1.28</v>
      </c>
      <c r="AS277" s="5">
        <v>0.28000000000000003</v>
      </c>
      <c r="AT277" s="5">
        <v>0.75</v>
      </c>
      <c r="AU277" s="5">
        <v>0.12</v>
      </c>
      <c r="AV277" s="5">
        <v>0.75</v>
      </c>
      <c r="AW277" s="5">
        <v>0.12</v>
      </c>
    </row>
    <row r="278" spans="1:49" x14ac:dyDescent="0.25">
      <c r="A278" s="4" t="s">
        <v>45</v>
      </c>
      <c r="B278" s="4">
        <v>2215.8960000000002</v>
      </c>
      <c r="C278" s="4">
        <v>7270</v>
      </c>
      <c r="D278" s="5">
        <v>19.68</v>
      </c>
      <c r="E278" s="5">
        <v>46.5</v>
      </c>
      <c r="F278" s="5">
        <v>0.98799999999999999</v>
      </c>
      <c r="G278" s="5">
        <v>4.41</v>
      </c>
      <c r="H278" s="5">
        <v>0.04</v>
      </c>
      <c r="I278" s="5">
        <v>1.63</v>
      </c>
      <c r="J278" s="5">
        <v>4.92</v>
      </c>
      <c r="K278" s="5">
        <v>1.1499999999999999</v>
      </c>
      <c r="L278" s="5">
        <v>1.79</v>
      </c>
      <c r="M278" s="5">
        <v>9.9000000000000005E-2</v>
      </c>
      <c r="N278" s="6">
        <v>463</v>
      </c>
      <c r="O278" s="5">
        <v>2.11</v>
      </c>
      <c r="P278" s="5">
        <v>17.2</v>
      </c>
      <c r="Q278" s="5">
        <v>69.400000000000006</v>
      </c>
      <c r="R278" s="5">
        <v>8.33</v>
      </c>
      <c r="S278" s="5">
        <v>25.5</v>
      </c>
      <c r="T278" s="5">
        <v>22.97</v>
      </c>
      <c r="U278" s="5">
        <v>4.67</v>
      </c>
      <c r="V278" s="5">
        <v>1.32</v>
      </c>
      <c r="W278" s="5">
        <v>8.2200000000000006</v>
      </c>
      <c r="X278" s="5">
        <v>40.409999999999997</v>
      </c>
      <c r="Y278" s="5">
        <v>65.8</v>
      </c>
      <c r="Z278" s="5">
        <v>1051</v>
      </c>
      <c r="AA278" s="5">
        <v>16.010000000000002</v>
      </c>
      <c r="AB278" s="5">
        <v>217</v>
      </c>
      <c r="AC278" s="5">
        <v>0.77</v>
      </c>
      <c r="AD278" s="5">
        <v>10.23</v>
      </c>
      <c r="AE278" s="5">
        <v>3.18</v>
      </c>
      <c r="AF278" s="5">
        <v>121.4</v>
      </c>
      <c r="AG278" s="5">
        <v>24.23</v>
      </c>
      <c r="AH278" s="5">
        <v>111</v>
      </c>
      <c r="AI278" s="5">
        <v>158</v>
      </c>
      <c r="AJ278" s="5">
        <v>28.4</v>
      </c>
      <c r="AK278" s="5">
        <v>56.4</v>
      </c>
      <c r="AL278" s="5">
        <v>6.95</v>
      </c>
      <c r="AM278" s="5">
        <v>26.7</v>
      </c>
      <c r="AN278" s="5">
        <v>5.42</v>
      </c>
      <c r="AO278" s="5">
        <v>1.4</v>
      </c>
      <c r="AP278" s="5">
        <v>4.55</v>
      </c>
      <c r="AQ278" s="5">
        <v>0.72</v>
      </c>
      <c r="AR278" s="5">
        <v>4.1900000000000004</v>
      </c>
      <c r="AS278" s="5">
        <v>0.88</v>
      </c>
      <c r="AT278" s="5">
        <v>2.39</v>
      </c>
      <c r="AU278" s="5">
        <v>0.37</v>
      </c>
      <c r="AV278" s="5">
        <v>2.33</v>
      </c>
      <c r="AW278" s="5">
        <v>0.36</v>
      </c>
    </row>
    <row r="279" spans="1:49" x14ac:dyDescent="0.25">
      <c r="A279" s="4" t="s">
        <v>45</v>
      </c>
      <c r="B279" s="4">
        <v>2218.944</v>
      </c>
      <c r="C279" s="4">
        <v>7280</v>
      </c>
      <c r="D279" s="5">
        <v>8.52</v>
      </c>
      <c r="E279" s="5">
        <v>80.17</v>
      </c>
      <c r="F279" s="5">
        <v>0.36599999999999999</v>
      </c>
      <c r="G279" s="5">
        <v>1.26</v>
      </c>
      <c r="H279" s="5">
        <v>0.02</v>
      </c>
      <c r="I279" s="5">
        <v>0.21</v>
      </c>
      <c r="J279" s="5">
        <v>0.23</v>
      </c>
      <c r="K279" s="5">
        <v>0.25</v>
      </c>
      <c r="L279" s="5">
        <v>2.3199999999999998</v>
      </c>
      <c r="M279" s="5">
        <v>2.8000000000000001E-2</v>
      </c>
      <c r="N279" s="6">
        <v>2704</v>
      </c>
      <c r="O279" s="5">
        <v>0.54</v>
      </c>
      <c r="P279" s="5">
        <v>4.3</v>
      </c>
      <c r="Q279" s="5">
        <v>59.2</v>
      </c>
      <c r="R279" s="5">
        <v>0.87</v>
      </c>
      <c r="S279" s="5">
        <v>12</v>
      </c>
      <c r="T279" s="5">
        <v>8.81</v>
      </c>
      <c r="U279" s="5">
        <v>2.67</v>
      </c>
      <c r="V279" s="5">
        <v>23.12</v>
      </c>
      <c r="W279" s="5">
        <v>5.04</v>
      </c>
      <c r="X279" s="5">
        <v>8.2899999999999991</v>
      </c>
      <c r="Y279" s="5">
        <v>49.4</v>
      </c>
      <c r="Z279" s="5">
        <v>495</v>
      </c>
      <c r="AA279" s="5">
        <v>3.89</v>
      </c>
      <c r="AB279" s="5">
        <v>151</v>
      </c>
      <c r="AC279" s="5">
        <v>0.5</v>
      </c>
      <c r="AD279" s="5">
        <v>4.84</v>
      </c>
      <c r="AE279" s="5">
        <v>1</v>
      </c>
      <c r="AF279" s="5">
        <v>37.4</v>
      </c>
      <c r="AG279" s="5">
        <v>8.99</v>
      </c>
      <c r="AH279" s="5">
        <v>33</v>
      </c>
      <c r="AI279" s="5">
        <v>95</v>
      </c>
      <c r="AJ279" s="5">
        <v>14.9</v>
      </c>
      <c r="AK279" s="5">
        <v>28.3</v>
      </c>
      <c r="AL279" s="5">
        <v>3.25</v>
      </c>
      <c r="AM279" s="5">
        <v>11.7</v>
      </c>
      <c r="AN279" s="5">
        <v>1.96</v>
      </c>
      <c r="AO279" s="5">
        <v>0.64</v>
      </c>
      <c r="AP279" s="5">
        <v>1.64</v>
      </c>
      <c r="AQ279" s="5">
        <v>0.24</v>
      </c>
      <c r="AR279" s="5">
        <v>1.42</v>
      </c>
      <c r="AS279" s="5">
        <v>0.32</v>
      </c>
      <c r="AT279" s="5">
        <v>0.89</v>
      </c>
      <c r="AU279" s="5">
        <v>0.13</v>
      </c>
      <c r="AV279" s="5">
        <v>0.86</v>
      </c>
      <c r="AW279" s="5">
        <v>0.13</v>
      </c>
    </row>
    <row r="280" spans="1:49" x14ac:dyDescent="0.25">
      <c r="A280" s="4" t="s">
        <v>45</v>
      </c>
      <c r="B280" s="4">
        <v>2234.1840000000002</v>
      </c>
      <c r="C280" s="4">
        <v>7330</v>
      </c>
      <c r="D280" s="5">
        <v>21.18</v>
      </c>
      <c r="E280" s="5">
        <v>39.67</v>
      </c>
      <c r="F280" s="5">
        <v>0.94099999999999995</v>
      </c>
      <c r="G280" s="5">
        <v>2.67</v>
      </c>
      <c r="H280" s="5">
        <v>0.03</v>
      </c>
      <c r="I280" s="5">
        <v>0.94</v>
      </c>
      <c r="J280" s="5">
        <v>0.47</v>
      </c>
      <c r="K280" s="5">
        <v>0.26</v>
      </c>
      <c r="L280" s="5">
        <v>1.44</v>
      </c>
      <c r="M280" s="5">
        <v>7.2999999999999995E-2</v>
      </c>
      <c r="N280" s="6">
        <v>814</v>
      </c>
      <c r="O280" s="5">
        <v>2.38</v>
      </c>
      <c r="P280" s="5">
        <v>17.8</v>
      </c>
      <c r="Q280" s="5">
        <v>41.2</v>
      </c>
      <c r="R280" s="5">
        <v>5.88</v>
      </c>
      <c r="S280" s="5">
        <v>42.1</v>
      </c>
      <c r="T280" s="5">
        <v>26.85</v>
      </c>
      <c r="U280" s="5">
        <v>4.74</v>
      </c>
      <c r="V280" s="5">
        <v>1.4</v>
      </c>
      <c r="W280" s="5">
        <v>10.61</v>
      </c>
      <c r="X280" s="5">
        <v>17.54</v>
      </c>
      <c r="Y280" s="5">
        <v>57.3</v>
      </c>
      <c r="Z280" s="5">
        <v>207</v>
      </c>
      <c r="AA280" s="5">
        <v>14.94</v>
      </c>
      <c r="AB280" s="5">
        <v>118</v>
      </c>
      <c r="AC280" s="5">
        <v>0.88</v>
      </c>
      <c r="AD280" s="5">
        <v>12.6</v>
      </c>
      <c r="AE280" s="5">
        <v>3.29</v>
      </c>
      <c r="AF280" s="5">
        <v>112.5</v>
      </c>
      <c r="AG280" s="5">
        <v>22.39</v>
      </c>
      <c r="AH280" s="5">
        <v>96</v>
      </c>
      <c r="AI280" s="5">
        <v>164</v>
      </c>
      <c r="AJ280" s="5">
        <v>33.200000000000003</v>
      </c>
      <c r="AK280" s="5">
        <v>61.6</v>
      </c>
      <c r="AL280" s="5">
        <v>7.82</v>
      </c>
      <c r="AM280" s="5">
        <v>29.1</v>
      </c>
      <c r="AN280" s="5">
        <v>5.64</v>
      </c>
      <c r="AO280" s="5">
        <v>1.43</v>
      </c>
      <c r="AP280" s="5">
        <v>4.58</v>
      </c>
      <c r="AQ280" s="5">
        <v>0.71</v>
      </c>
      <c r="AR280" s="5">
        <v>4.07</v>
      </c>
      <c r="AS280" s="5">
        <v>0.84</v>
      </c>
      <c r="AT280" s="5">
        <v>2.23</v>
      </c>
      <c r="AU280" s="5">
        <v>0.34</v>
      </c>
      <c r="AV280" s="5">
        <v>2.25</v>
      </c>
      <c r="AW280" s="5">
        <v>0.35</v>
      </c>
    </row>
    <row r="281" spans="1:49" x14ac:dyDescent="0.25">
      <c r="A281" s="4" t="s">
        <v>45</v>
      </c>
      <c r="B281" s="4">
        <v>2247.9</v>
      </c>
      <c r="C281" s="4">
        <v>7375</v>
      </c>
      <c r="D281" s="5">
        <v>6.34</v>
      </c>
      <c r="E281" s="5">
        <v>85</v>
      </c>
      <c r="F281" s="5">
        <v>0.629</v>
      </c>
      <c r="G281" s="5">
        <v>0.86</v>
      </c>
      <c r="H281" s="5">
        <v>0.02</v>
      </c>
      <c r="I281" s="5">
        <v>0.18</v>
      </c>
      <c r="J281" s="5">
        <v>0.3</v>
      </c>
      <c r="K281" s="5">
        <v>0.21</v>
      </c>
      <c r="L281" s="5">
        <v>1.97</v>
      </c>
      <c r="M281" s="5">
        <v>3.1E-2</v>
      </c>
      <c r="N281" s="6">
        <v>1971</v>
      </c>
      <c r="O281" s="5">
        <v>0.43</v>
      </c>
      <c r="P281" s="5">
        <v>5.2</v>
      </c>
      <c r="Q281" s="5">
        <v>39.4</v>
      </c>
      <c r="R281" s="5">
        <v>0.7</v>
      </c>
      <c r="S281" s="5">
        <v>7.1</v>
      </c>
      <c r="T281" s="5">
        <v>6.64</v>
      </c>
      <c r="U281" s="5">
        <v>3.92</v>
      </c>
      <c r="V281" s="5">
        <v>14.41</v>
      </c>
      <c r="W281" s="5">
        <v>8.26</v>
      </c>
      <c r="X281" s="5">
        <v>7.89</v>
      </c>
      <c r="Y281" s="5">
        <v>39.9</v>
      </c>
      <c r="Z281" s="5">
        <v>298</v>
      </c>
      <c r="AA281" s="5">
        <v>5.14</v>
      </c>
      <c r="AB281" s="5">
        <v>128</v>
      </c>
      <c r="AC281" s="5">
        <v>0.76</v>
      </c>
      <c r="AD281" s="5">
        <v>6.46</v>
      </c>
      <c r="AE281" s="5">
        <v>1.36</v>
      </c>
      <c r="AF281" s="5">
        <v>40.200000000000003</v>
      </c>
      <c r="AG281" s="5">
        <v>6.8</v>
      </c>
      <c r="AH281" s="5">
        <v>32</v>
      </c>
      <c r="AI281" s="5">
        <v>143</v>
      </c>
      <c r="AJ281" s="5">
        <v>15.3</v>
      </c>
      <c r="AK281" s="5">
        <v>29.9</v>
      </c>
      <c r="AL281" s="5">
        <v>3.47</v>
      </c>
      <c r="AM281" s="5">
        <v>12.3</v>
      </c>
      <c r="AN281" s="5">
        <v>2.0499999999999998</v>
      </c>
      <c r="AO281" s="5">
        <v>0.59</v>
      </c>
      <c r="AP281" s="5">
        <v>1.61</v>
      </c>
      <c r="AQ281" s="5">
        <v>0.22</v>
      </c>
      <c r="AR281" s="5">
        <v>1.23</v>
      </c>
      <c r="AS281" s="5">
        <v>0.26</v>
      </c>
      <c r="AT281" s="5">
        <v>0.7</v>
      </c>
      <c r="AU281" s="5">
        <v>0.12</v>
      </c>
      <c r="AV281" s="5">
        <v>0.75</v>
      </c>
      <c r="AW281" s="5">
        <v>0.11</v>
      </c>
    </row>
    <row r="282" spans="1:49" x14ac:dyDescent="0.25">
      <c r="A282" s="4" t="s">
        <v>45</v>
      </c>
      <c r="B282" s="4">
        <v>2252.4720000000002</v>
      </c>
      <c r="C282" s="4">
        <v>7390</v>
      </c>
      <c r="D282" s="5">
        <v>4.3</v>
      </c>
      <c r="E282" s="5">
        <v>85.29</v>
      </c>
      <c r="F282" s="5">
        <v>0.32400000000000001</v>
      </c>
      <c r="G282" s="5">
        <v>0.89</v>
      </c>
      <c r="H282" s="5">
        <v>0.04</v>
      </c>
      <c r="I282" s="5">
        <v>0.56000000000000005</v>
      </c>
      <c r="J282" s="5">
        <v>2.84</v>
      </c>
      <c r="K282" s="5">
        <v>0.47</v>
      </c>
      <c r="L282" s="5">
        <v>0.5</v>
      </c>
      <c r="M282" s="5">
        <v>1.7999999999999999E-2</v>
      </c>
      <c r="N282" s="6">
        <v>1156</v>
      </c>
      <c r="O282" s="5">
        <v>0.2</v>
      </c>
      <c r="P282" s="5">
        <v>3.9</v>
      </c>
      <c r="Q282" s="5">
        <v>51.6</v>
      </c>
      <c r="R282" s="5">
        <v>1.1599999999999999</v>
      </c>
      <c r="S282" s="5">
        <v>5.5</v>
      </c>
      <c r="T282" s="5">
        <v>5.29</v>
      </c>
      <c r="U282" s="5">
        <v>12.15</v>
      </c>
      <c r="V282" s="5">
        <v>4.37</v>
      </c>
      <c r="W282" s="5">
        <v>11.54</v>
      </c>
      <c r="X282" s="5">
        <v>20.74</v>
      </c>
      <c r="Y282" s="5">
        <v>15</v>
      </c>
      <c r="Z282" s="5">
        <v>420</v>
      </c>
      <c r="AA282" s="5">
        <v>3.31</v>
      </c>
      <c r="AB282" s="5">
        <v>86</v>
      </c>
      <c r="AC282" s="5">
        <v>1.55</v>
      </c>
      <c r="AD282" s="5">
        <v>5.68</v>
      </c>
      <c r="AE282" s="5">
        <v>3.42</v>
      </c>
      <c r="AF282" s="5">
        <v>30.3</v>
      </c>
      <c r="AG282" s="5">
        <v>21.19</v>
      </c>
      <c r="AH282" s="5">
        <v>22</v>
      </c>
      <c r="AI282" s="5">
        <v>453</v>
      </c>
      <c r="AJ282" s="5">
        <v>8.1</v>
      </c>
      <c r="AK282" s="5">
        <v>16.100000000000001</v>
      </c>
      <c r="AL282" s="5">
        <v>1.83</v>
      </c>
      <c r="AM282" s="5">
        <v>7</v>
      </c>
      <c r="AN282" s="5">
        <v>1.52</v>
      </c>
      <c r="AO282" s="5">
        <v>0.37</v>
      </c>
      <c r="AP282" s="5">
        <v>1.45</v>
      </c>
      <c r="AQ282" s="5">
        <v>0.38</v>
      </c>
      <c r="AR282" s="5">
        <v>2.78</v>
      </c>
      <c r="AS282" s="5">
        <v>0.77</v>
      </c>
      <c r="AT282" s="5">
        <v>2.4900000000000002</v>
      </c>
      <c r="AU282" s="5">
        <v>0.48</v>
      </c>
      <c r="AV282" s="5">
        <v>3.03</v>
      </c>
      <c r="AW282" s="5">
        <v>0.49</v>
      </c>
    </row>
    <row r="283" spans="1:49" x14ac:dyDescent="0.25">
      <c r="A283" s="4" t="s">
        <v>45</v>
      </c>
      <c r="B283" s="4">
        <v>2263.1400000000003</v>
      </c>
      <c r="C283" s="4">
        <v>7425</v>
      </c>
      <c r="D283" s="5">
        <v>3.05</v>
      </c>
      <c r="E283" s="5">
        <v>89.36</v>
      </c>
      <c r="F283" s="5">
        <v>0.23</v>
      </c>
      <c r="G283" s="5">
        <v>0.35</v>
      </c>
      <c r="H283" s="5">
        <v>0.01</v>
      </c>
      <c r="I283" s="5">
        <v>0.06</v>
      </c>
      <c r="J283" s="5">
        <v>0.12</v>
      </c>
      <c r="K283" s="5">
        <v>0.12</v>
      </c>
      <c r="L283" s="5">
        <v>1.1100000000000001</v>
      </c>
      <c r="M283" s="5">
        <v>7.0000000000000001E-3</v>
      </c>
      <c r="N283" s="6">
        <v>820</v>
      </c>
      <c r="O283" s="5">
        <v>0.2</v>
      </c>
      <c r="P283" s="5">
        <v>0.9</v>
      </c>
      <c r="Q283" s="5">
        <v>15.2</v>
      </c>
      <c r="R283" s="5">
        <v>0.56999999999999995</v>
      </c>
      <c r="S283" s="5">
        <v>0.9</v>
      </c>
      <c r="T283" s="5">
        <v>3.44</v>
      </c>
      <c r="U283" s="5">
        <v>3.65</v>
      </c>
      <c r="V283" s="5">
        <v>4.54</v>
      </c>
      <c r="W283" s="5">
        <v>8.14</v>
      </c>
      <c r="X283" s="5">
        <v>3.67</v>
      </c>
      <c r="Y283" s="5">
        <v>26.9</v>
      </c>
      <c r="Z283" s="5">
        <v>165</v>
      </c>
      <c r="AA283" s="5">
        <v>0.98</v>
      </c>
      <c r="AB283" s="5">
        <v>51</v>
      </c>
      <c r="AC283" s="5">
        <v>0.76</v>
      </c>
      <c r="AD283" s="5">
        <v>2.44</v>
      </c>
      <c r="AE283" s="5">
        <v>1.01</v>
      </c>
      <c r="AF283" s="5">
        <v>10</v>
      </c>
      <c r="AG283" s="5">
        <v>8.6300000000000008</v>
      </c>
      <c r="AH283" s="5">
        <v>19</v>
      </c>
      <c r="AI283" s="5">
        <v>125</v>
      </c>
      <c r="AJ283" s="5">
        <v>4.8</v>
      </c>
      <c r="AK283" s="5">
        <v>7.8</v>
      </c>
      <c r="AL283" s="5">
        <v>0.97</v>
      </c>
      <c r="AM283" s="5">
        <v>3.4</v>
      </c>
      <c r="AN283" s="5">
        <v>0.66</v>
      </c>
      <c r="AO283" s="5">
        <v>0.15</v>
      </c>
      <c r="AP283" s="5">
        <v>0.69</v>
      </c>
      <c r="AQ283" s="5">
        <v>0.16</v>
      </c>
      <c r="AR283" s="5">
        <v>1.24</v>
      </c>
      <c r="AS283" s="5">
        <v>0.3</v>
      </c>
      <c r="AT283" s="5">
        <v>0.94</v>
      </c>
      <c r="AU283" s="5">
        <v>0.17</v>
      </c>
      <c r="AV283" s="5">
        <v>1.1200000000000001</v>
      </c>
      <c r="AW283" s="5">
        <v>0.17</v>
      </c>
    </row>
    <row r="284" spans="1:49" x14ac:dyDescent="0.25">
      <c r="A284" s="4" t="s">
        <v>45</v>
      </c>
      <c r="B284" s="4">
        <v>2270.7600000000002</v>
      </c>
      <c r="C284" s="4">
        <v>7450</v>
      </c>
      <c r="D284" s="5">
        <v>23.59</v>
      </c>
      <c r="E284" s="5">
        <v>48.07</v>
      </c>
      <c r="F284" s="5">
        <v>1.2090000000000001</v>
      </c>
      <c r="G284" s="5">
        <v>1.91</v>
      </c>
      <c r="H284" s="5">
        <v>0.02</v>
      </c>
      <c r="I284" s="5">
        <v>0.71</v>
      </c>
      <c r="J284" s="5">
        <v>0.89</v>
      </c>
      <c r="K284" s="5">
        <v>0.37</v>
      </c>
      <c r="L284" s="5">
        <v>1.3</v>
      </c>
      <c r="M284" s="5">
        <v>5.6000000000000001E-2</v>
      </c>
      <c r="N284" s="6">
        <v>442</v>
      </c>
      <c r="O284" s="5">
        <v>2.1</v>
      </c>
      <c r="P284" s="5">
        <v>12.5</v>
      </c>
      <c r="Q284" s="5">
        <v>55.7</v>
      </c>
      <c r="R284" s="5">
        <v>5.97</v>
      </c>
      <c r="S284" s="5">
        <v>46.8</v>
      </c>
      <c r="T284" s="5">
        <v>28.63</v>
      </c>
      <c r="U284" s="5">
        <v>7.49</v>
      </c>
      <c r="V284" s="5">
        <v>2.35</v>
      </c>
      <c r="W284" s="5">
        <v>12.57</v>
      </c>
      <c r="X284" s="5">
        <v>23.45</v>
      </c>
      <c r="Y284" s="5">
        <v>47.1</v>
      </c>
      <c r="Z284" s="5">
        <v>169</v>
      </c>
      <c r="AA284" s="5">
        <v>19.100000000000001</v>
      </c>
      <c r="AB284" s="5">
        <v>104</v>
      </c>
      <c r="AC284" s="5">
        <v>1.06</v>
      </c>
      <c r="AD284" s="5">
        <v>14.28</v>
      </c>
      <c r="AE284" s="5">
        <v>3.79</v>
      </c>
      <c r="AF284" s="5">
        <v>152.4</v>
      </c>
      <c r="AG284" s="5">
        <v>24.3</v>
      </c>
      <c r="AH284" s="5">
        <v>124</v>
      </c>
      <c r="AI284" s="5">
        <v>265</v>
      </c>
      <c r="AJ284" s="5">
        <v>36.700000000000003</v>
      </c>
      <c r="AK284" s="5">
        <v>72.7</v>
      </c>
      <c r="AL284" s="5">
        <v>8.8000000000000007</v>
      </c>
      <c r="AM284" s="5">
        <v>33.4</v>
      </c>
      <c r="AN284" s="5">
        <v>6.46</v>
      </c>
      <c r="AO284" s="5">
        <v>1.59</v>
      </c>
      <c r="AP284" s="5">
        <v>5.25</v>
      </c>
      <c r="AQ284" s="5">
        <v>0.84</v>
      </c>
      <c r="AR284" s="5">
        <v>4.7</v>
      </c>
      <c r="AS284" s="5">
        <v>0.97</v>
      </c>
      <c r="AT284" s="5">
        <v>2.58</v>
      </c>
      <c r="AU284" s="5">
        <v>0.39</v>
      </c>
      <c r="AV284" s="5">
        <v>2.57</v>
      </c>
      <c r="AW284" s="5">
        <v>0.38</v>
      </c>
    </row>
    <row r="285" spans="1:49" x14ac:dyDescent="0.25">
      <c r="A285" s="4" t="s">
        <v>45</v>
      </c>
      <c r="B285" s="4">
        <v>2289.0480000000002</v>
      </c>
      <c r="C285" s="4">
        <v>7510</v>
      </c>
      <c r="D285" s="5">
        <v>7.94</v>
      </c>
      <c r="E285" s="5">
        <v>46.17</v>
      </c>
      <c r="F285" s="5">
        <v>0.35299999999999998</v>
      </c>
      <c r="G285" s="5">
        <v>2.11</v>
      </c>
      <c r="H285" s="5">
        <v>0.27</v>
      </c>
      <c r="I285" s="5">
        <v>0.44</v>
      </c>
      <c r="J285" s="5">
        <v>16.45</v>
      </c>
      <c r="K285" s="5">
        <v>1.8</v>
      </c>
      <c r="L285" s="5">
        <v>1.7</v>
      </c>
      <c r="M285" s="5">
        <v>4.3999999999999997E-2</v>
      </c>
      <c r="N285" s="6">
        <v>682</v>
      </c>
      <c r="O285" s="5">
        <v>0.93</v>
      </c>
      <c r="P285" s="5">
        <v>3.7</v>
      </c>
      <c r="Q285" s="5">
        <v>19.899999999999999</v>
      </c>
      <c r="R285" s="5">
        <v>1.24</v>
      </c>
      <c r="S285" s="5">
        <v>1.1000000000000001</v>
      </c>
      <c r="T285" s="5">
        <v>9.02</v>
      </c>
      <c r="U285" s="5">
        <v>3.56</v>
      </c>
      <c r="V285" s="5">
        <v>2.6</v>
      </c>
      <c r="W285" s="5">
        <v>4.88</v>
      </c>
      <c r="X285" s="5">
        <v>9.09</v>
      </c>
      <c r="Y285" s="5">
        <v>43.9</v>
      </c>
      <c r="Z285" s="5">
        <v>543</v>
      </c>
      <c r="AA285" s="5">
        <v>5.57</v>
      </c>
      <c r="AB285" s="5">
        <v>420</v>
      </c>
      <c r="AC285" s="5">
        <v>0.49</v>
      </c>
      <c r="AD285" s="5">
        <v>3.17</v>
      </c>
      <c r="AE285" s="5">
        <v>1.06</v>
      </c>
      <c r="AF285" s="5">
        <v>39.4</v>
      </c>
      <c r="AG285" s="5">
        <v>11.93</v>
      </c>
      <c r="AH285" s="5">
        <v>29</v>
      </c>
      <c r="AI285" s="5">
        <v>130</v>
      </c>
      <c r="AJ285" s="5">
        <v>14</v>
      </c>
      <c r="AK285" s="5">
        <v>26.8</v>
      </c>
      <c r="AL285" s="5">
        <v>3.17</v>
      </c>
      <c r="AM285" s="5">
        <v>12.1</v>
      </c>
      <c r="AN285" s="5">
        <v>2.2999999999999998</v>
      </c>
      <c r="AO285" s="5">
        <v>0.68</v>
      </c>
      <c r="AP285" s="5">
        <v>2.02</v>
      </c>
      <c r="AQ285" s="5">
        <v>0.32</v>
      </c>
      <c r="AR285" s="5">
        <v>1.82</v>
      </c>
      <c r="AS285" s="5">
        <v>0.39</v>
      </c>
      <c r="AT285" s="5">
        <v>1.04</v>
      </c>
      <c r="AU285" s="5">
        <v>0.16</v>
      </c>
      <c r="AV285" s="5">
        <v>1</v>
      </c>
      <c r="AW285" s="5">
        <v>0.15</v>
      </c>
    </row>
    <row r="286" spans="1:49" x14ac:dyDescent="0.25">
      <c r="A286" s="4" t="s">
        <v>45</v>
      </c>
      <c r="B286" s="4">
        <v>2304.8976000000002</v>
      </c>
      <c r="C286" s="4">
        <v>7562</v>
      </c>
      <c r="D286" s="5">
        <v>13.19</v>
      </c>
      <c r="E286" s="5">
        <v>60.95</v>
      </c>
      <c r="F286" s="5">
        <v>0.65400000000000003</v>
      </c>
      <c r="G286" s="5">
        <v>5.4</v>
      </c>
      <c r="H286" s="5">
        <v>0.02</v>
      </c>
      <c r="I286" s="5">
        <v>0.95</v>
      </c>
      <c r="J286" s="5">
        <v>0.27</v>
      </c>
      <c r="K286" s="5">
        <v>1.04</v>
      </c>
      <c r="L286" s="5">
        <v>2.48</v>
      </c>
      <c r="M286" s="5">
        <v>5.1999999999999998E-2</v>
      </c>
      <c r="N286" s="6">
        <v>1191</v>
      </c>
      <c r="O286" s="5">
        <v>2.29</v>
      </c>
      <c r="P286" s="5">
        <v>6.9</v>
      </c>
      <c r="Q286" s="5">
        <v>67.8</v>
      </c>
      <c r="R286" s="5">
        <v>5.81</v>
      </c>
      <c r="S286" s="5">
        <v>16.600000000000001</v>
      </c>
      <c r="T286" s="5">
        <v>19.71</v>
      </c>
      <c r="U286" s="5">
        <v>4.24</v>
      </c>
      <c r="V286" s="5">
        <v>4.8600000000000003</v>
      </c>
      <c r="W286" s="5">
        <v>7.36</v>
      </c>
      <c r="X286" s="5">
        <v>28.02</v>
      </c>
      <c r="Y286" s="5">
        <v>80.099999999999994</v>
      </c>
      <c r="Z286" s="5">
        <v>495</v>
      </c>
      <c r="AA286" s="5">
        <v>11.81</v>
      </c>
      <c r="AB286" s="5">
        <v>166</v>
      </c>
      <c r="AC286" s="5">
        <v>0.72</v>
      </c>
      <c r="AD286" s="5">
        <v>11.23</v>
      </c>
      <c r="AE286" s="5">
        <v>2.71</v>
      </c>
      <c r="AF286" s="5">
        <v>101.7</v>
      </c>
      <c r="AG286" s="5">
        <v>19.940000000000001</v>
      </c>
      <c r="AH286" s="5">
        <v>60</v>
      </c>
      <c r="AI286" s="5">
        <v>144</v>
      </c>
      <c r="AJ286" s="5">
        <v>55.8</v>
      </c>
      <c r="AK286" s="5">
        <v>109.3</v>
      </c>
      <c r="AL286" s="5">
        <v>12.81</v>
      </c>
      <c r="AM286" s="5">
        <v>47.2</v>
      </c>
      <c r="AN286" s="5">
        <v>8.35</v>
      </c>
      <c r="AO286" s="5">
        <v>2.17</v>
      </c>
      <c r="AP286" s="5">
        <v>6.44</v>
      </c>
      <c r="AQ286" s="5">
        <v>0.84</v>
      </c>
      <c r="AR286" s="5">
        <v>4.0999999999999996</v>
      </c>
      <c r="AS286" s="5">
        <v>0.78</v>
      </c>
      <c r="AT286" s="5">
        <v>1.96</v>
      </c>
      <c r="AU286" s="5">
        <v>0.28999999999999998</v>
      </c>
      <c r="AV286" s="5">
        <v>1.92</v>
      </c>
      <c r="AW286" s="5">
        <v>0.28999999999999998</v>
      </c>
    </row>
    <row r="287" spans="1:49" x14ac:dyDescent="0.25">
      <c r="A287" s="4" t="s">
        <v>45</v>
      </c>
      <c r="B287" s="4">
        <v>2307.3360000000002</v>
      </c>
      <c r="C287" s="4">
        <v>7570</v>
      </c>
      <c r="D287" s="5">
        <v>7.01</v>
      </c>
      <c r="E287" s="5">
        <v>54.54</v>
      </c>
      <c r="F287" s="5">
        <v>0.30599999999999999</v>
      </c>
      <c r="G287" s="5">
        <v>1.48</v>
      </c>
      <c r="H287" s="5">
        <v>0.21</v>
      </c>
      <c r="I287" s="5">
        <v>0.32</v>
      </c>
      <c r="J287" s="5">
        <v>12.53</v>
      </c>
      <c r="K287" s="5">
        <v>1.54</v>
      </c>
      <c r="L287" s="5">
        <v>1.91</v>
      </c>
      <c r="M287" s="5">
        <v>2.9000000000000001E-2</v>
      </c>
      <c r="N287" s="6">
        <v>792</v>
      </c>
      <c r="O287" s="5">
        <v>0.69</v>
      </c>
      <c r="P287" s="5">
        <v>3.6</v>
      </c>
      <c r="Q287" s="5">
        <v>13.8</v>
      </c>
      <c r="R287" s="5">
        <v>1.01</v>
      </c>
      <c r="S287" s="5">
        <v>2.2999999999999998</v>
      </c>
      <c r="T287" s="5">
        <v>7.53</v>
      </c>
      <c r="U287" s="5">
        <v>2.4500000000000002</v>
      </c>
      <c r="V287" s="5">
        <v>1.65</v>
      </c>
      <c r="W287" s="5">
        <v>4.43</v>
      </c>
      <c r="X287" s="5">
        <v>8.26</v>
      </c>
      <c r="Y287" s="5">
        <v>45.8</v>
      </c>
      <c r="Z287" s="5">
        <v>536</v>
      </c>
      <c r="AA287" s="5">
        <v>4.1100000000000003</v>
      </c>
      <c r="AB287" s="5">
        <v>454</v>
      </c>
      <c r="AC287" s="5">
        <v>0.42</v>
      </c>
      <c r="AD287" s="5">
        <v>3.35</v>
      </c>
      <c r="AE287" s="5">
        <v>0.88</v>
      </c>
      <c r="AF287" s="5">
        <v>28</v>
      </c>
      <c r="AG287" s="5">
        <v>11.97</v>
      </c>
      <c r="AH287" s="5">
        <v>24</v>
      </c>
      <c r="AI287" s="5">
        <v>85</v>
      </c>
      <c r="AJ287" s="5">
        <v>11.9</v>
      </c>
      <c r="AK287" s="5">
        <v>23</v>
      </c>
      <c r="AL287" s="5">
        <v>2.76</v>
      </c>
      <c r="AM287" s="5">
        <v>10.6</v>
      </c>
      <c r="AN287" s="5">
        <v>2.08</v>
      </c>
      <c r="AO287" s="5">
        <v>0.63</v>
      </c>
      <c r="AP287" s="5">
        <v>1.72</v>
      </c>
      <c r="AQ287" s="5">
        <v>0.28000000000000003</v>
      </c>
      <c r="AR287" s="5">
        <v>1.67</v>
      </c>
      <c r="AS287" s="5">
        <v>0.37</v>
      </c>
      <c r="AT287" s="5">
        <v>1</v>
      </c>
      <c r="AU287" s="5">
        <v>0.15</v>
      </c>
      <c r="AV287" s="5">
        <v>0.93</v>
      </c>
      <c r="AW287" s="5">
        <v>0.14000000000000001</v>
      </c>
    </row>
    <row r="288" spans="1:49" x14ac:dyDescent="0.25">
      <c r="A288" s="4" t="s">
        <v>45</v>
      </c>
      <c r="B288" s="4">
        <v>2325.6240000000003</v>
      </c>
      <c r="C288" s="4">
        <v>7630</v>
      </c>
      <c r="D288" s="5">
        <v>8.7200000000000006</v>
      </c>
      <c r="E288" s="5">
        <v>59.19</v>
      </c>
      <c r="F288" s="5">
        <v>0.34499999999999997</v>
      </c>
      <c r="G288" s="5">
        <v>1.78</v>
      </c>
      <c r="H288" s="5">
        <v>0.21</v>
      </c>
      <c r="I288" s="5">
        <v>0.38</v>
      </c>
      <c r="J288" s="5">
        <v>11.77</v>
      </c>
      <c r="K288" s="5">
        <v>2.11</v>
      </c>
      <c r="L288" s="5">
        <v>2.2000000000000002</v>
      </c>
      <c r="M288" s="5">
        <v>2.7E-2</v>
      </c>
      <c r="N288" s="6">
        <v>1011</v>
      </c>
      <c r="O288" s="5">
        <v>0.86</v>
      </c>
      <c r="P288" s="5">
        <v>3.2</v>
      </c>
      <c r="Q288" s="5">
        <v>18.2</v>
      </c>
      <c r="R288" s="5">
        <v>1.27</v>
      </c>
      <c r="S288" s="5">
        <v>2.4</v>
      </c>
      <c r="T288" s="5">
        <v>8.77</v>
      </c>
      <c r="U288" s="5">
        <v>2.64</v>
      </c>
      <c r="V288" s="5">
        <v>0.89</v>
      </c>
      <c r="W288" s="5">
        <v>5.35</v>
      </c>
      <c r="X288" s="5">
        <v>5.54</v>
      </c>
      <c r="Y288" s="5">
        <v>50.8</v>
      </c>
      <c r="Z288" s="5">
        <v>463</v>
      </c>
      <c r="AA288" s="5">
        <v>3.97</v>
      </c>
      <c r="AB288" s="5">
        <v>666</v>
      </c>
      <c r="AC288" s="5">
        <v>0.6</v>
      </c>
      <c r="AD288" s="5">
        <v>3.31</v>
      </c>
      <c r="AE288" s="5">
        <v>0.82</v>
      </c>
      <c r="AF288" s="5">
        <v>23.6</v>
      </c>
      <c r="AG288" s="5">
        <v>10.199999999999999</v>
      </c>
      <c r="AH288" s="5">
        <v>28</v>
      </c>
      <c r="AI288" s="5">
        <v>101</v>
      </c>
      <c r="AJ288" s="5">
        <v>13.3</v>
      </c>
      <c r="AK288" s="5">
        <v>25.4</v>
      </c>
      <c r="AL288" s="5">
        <v>3.04</v>
      </c>
      <c r="AM288" s="5">
        <v>11.3</v>
      </c>
      <c r="AN288" s="5">
        <v>2.0699999999999998</v>
      </c>
      <c r="AO288" s="5">
        <v>0.65</v>
      </c>
      <c r="AP288" s="5">
        <v>1.72</v>
      </c>
      <c r="AQ288" s="5">
        <v>0.26</v>
      </c>
      <c r="AR288" s="5">
        <v>1.56</v>
      </c>
      <c r="AS288" s="5">
        <v>0.33</v>
      </c>
      <c r="AT288" s="5">
        <v>0.9</v>
      </c>
      <c r="AU288" s="5">
        <v>0.16</v>
      </c>
      <c r="AV288" s="5">
        <v>0.9</v>
      </c>
      <c r="AW288" s="5">
        <v>0.14000000000000001</v>
      </c>
    </row>
    <row r="289" spans="1:49" x14ac:dyDescent="0.25">
      <c r="A289" s="4" t="s">
        <v>45</v>
      </c>
      <c r="B289" s="4">
        <v>2343.9120000000003</v>
      </c>
      <c r="C289" s="4">
        <v>7690</v>
      </c>
      <c r="D289" s="5">
        <v>20.149999999999999</v>
      </c>
      <c r="E289" s="5">
        <v>47.13</v>
      </c>
      <c r="F289" s="5">
        <v>1.2450000000000001</v>
      </c>
      <c r="G289" s="5">
        <v>6.73</v>
      </c>
      <c r="H289" s="5">
        <v>0.06</v>
      </c>
      <c r="I289" s="5">
        <v>2.14</v>
      </c>
      <c r="J289" s="5">
        <v>2.75</v>
      </c>
      <c r="K289" s="5">
        <v>1.41</v>
      </c>
      <c r="L289" s="5">
        <v>2.8</v>
      </c>
      <c r="M289" s="5">
        <v>0.09</v>
      </c>
      <c r="N289" s="6">
        <v>770</v>
      </c>
      <c r="O289" s="5">
        <v>3.88</v>
      </c>
      <c r="P289" s="5">
        <v>18.100000000000001</v>
      </c>
      <c r="Q289" s="5">
        <v>105.2</v>
      </c>
      <c r="R289" s="5">
        <v>15.94</v>
      </c>
      <c r="S289" s="5">
        <v>34.200000000000003</v>
      </c>
      <c r="T289" s="5">
        <v>26.01</v>
      </c>
      <c r="U289" s="5">
        <v>6.32</v>
      </c>
      <c r="V289" s="5">
        <v>1.6</v>
      </c>
      <c r="W289" s="5">
        <v>10.92</v>
      </c>
      <c r="X289" s="5">
        <v>34.53</v>
      </c>
      <c r="Y289" s="5">
        <v>111.5</v>
      </c>
      <c r="Z289" s="5">
        <v>1043</v>
      </c>
      <c r="AA289" s="5">
        <v>21.28</v>
      </c>
      <c r="AB289" s="5">
        <v>205</v>
      </c>
      <c r="AC289" s="5">
        <v>1.02</v>
      </c>
      <c r="AD289" s="5">
        <v>17.77</v>
      </c>
      <c r="AE289" s="5">
        <v>4.55</v>
      </c>
      <c r="AF289" s="5">
        <v>180.2</v>
      </c>
      <c r="AG289" s="5">
        <v>28.48</v>
      </c>
      <c r="AH289" s="5">
        <v>138</v>
      </c>
      <c r="AI289" s="5">
        <v>215</v>
      </c>
      <c r="AJ289" s="5">
        <v>43</v>
      </c>
      <c r="AK289" s="5">
        <v>82</v>
      </c>
      <c r="AL289" s="5">
        <v>9.81</v>
      </c>
      <c r="AM289" s="5">
        <v>37.200000000000003</v>
      </c>
      <c r="AN289" s="5">
        <v>7.14</v>
      </c>
      <c r="AO289" s="5">
        <v>1.79</v>
      </c>
      <c r="AP289" s="5">
        <v>5.78</v>
      </c>
      <c r="AQ289" s="5">
        <v>0.9</v>
      </c>
      <c r="AR289" s="5">
        <v>5.13</v>
      </c>
      <c r="AS289" s="5">
        <v>1.0900000000000001</v>
      </c>
      <c r="AT289" s="5">
        <v>2.97</v>
      </c>
      <c r="AU289" s="5">
        <v>0.45</v>
      </c>
      <c r="AV289" s="5">
        <v>3.02</v>
      </c>
      <c r="AW289" s="5">
        <v>0.47</v>
      </c>
    </row>
    <row r="290" spans="1:49" x14ac:dyDescent="0.25">
      <c r="A290" s="4" t="s">
        <v>45</v>
      </c>
      <c r="B290" s="4">
        <v>2362.2000000000003</v>
      </c>
      <c r="C290" s="4">
        <v>7750</v>
      </c>
      <c r="D290" s="5">
        <v>21.64</v>
      </c>
      <c r="E290" s="5">
        <v>47.6</v>
      </c>
      <c r="F290" s="5">
        <v>1.17</v>
      </c>
      <c r="G290" s="5">
        <v>4.43</v>
      </c>
      <c r="H290" s="5">
        <v>0.04</v>
      </c>
      <c r="I290" s="5">
        <v>1.49</v>
      </c>
      <c r="J290" s="5">
        <v>3.01</v>
      </c>
      <c r="K290" s="5">
        <v>1.1499999999999999</v>
      </c>
      <c r="L290" s="5">
        <v>2.0699999999999998</v>
      </c>
      <c r="M290" s="5">
        <v>0.08</v>
      </c>
      <c r="N290" s="6">
        <v>976</v>
      </c>
      <c r="O290" s="5">
        <v>1.97</v>
      </c>
      <c r="P290" s="5">
        <v>15.9</v>
      </c>
      <c r="Q290" s="5">
        <v>80.2</v>
      </c>
      <c r="R290" s="5">
        <v>13.9</v>
      </c>
      <c r="S290" s="5">
        <v>32.5</v>
      </c>
      <c r="T290" s="5">
        <v>24.86</v>
      </c>
      <c r="U290" s="5">
        <v>5.82</v>
      </c>
      <c r="V290" s="5">
        <v>3.15</v>
      </c>
      <c r="W290" s="5">
        <v>10.54</v>
      </c>
      <c r="X290" s="5">
        <v>34.32</v>
      </c>
      <c r="Y290" s="5">
        <v>81.2</v>
      </c>
      <c r="Z290" s="5">
        <v>870</v>
      </c>
      <c r="AA290" s="5">
        <v>17.43</v>
      </c>
      <c r="AB290" s="5">
        <v>195</v>
      </c>
      <c r="AC290" s="5">
        <v>0.93</v>
      </c>
      <c r="AD290" s="5">
        <v>10.77</v>
      </c>
      <c r="AE290" s="5">
        <v>3.26</v>
      </c>
      <c r="AF290" s="5">
        <v>138.9</v>
      </c>
      <c r="AG290" s="5">
        <v>22.26</v>
      </c>
      <c r="AH290" s="5">
        <v>95</v>
      </c>
      <c r="AI290" s="5">
        <v>205</v>
      </c>
      <c r="AJ290" s="5">
        <v>32.6</v>
      </c>
      <c r="AK290" s="5">
        <v>58.4</v>
      </c>
      <c r="AL290" s="5">
        <v>7.45</v>
      </c>
      <c r="AM290" s="5">
        <v>27.6</v>
      </c>
      <c r="AN290" s="5">
        <v>5.36</v>
      </c>
      <c r="AO290" s="5">
        <v>1.33</v>
      </c>
      <c r="AP290" s="5">
        <v>4.42</v>
      </c>
      <c r="AQ290" s="5">
        <v>0.7</v>
      </c>
      <c r="AR290" s="5">
        <v>4.0199999999999996</v>
      </c>
      <c r="AS290" s="5">
        <v>0.85</v>
      </c>
      <c r="AT290" s="5">
        <v>2.2999999999999998</v>
      </c>
      <c r="AU290" s="5">
        <v>0.36</v>
      </c>
      <c r="AV290" s="5">
        <v>2.4300000000000002</v>
      </c>
      <c r="AW290" s="5">
        <v>0.38</v>
      </c>
    </row>
    <row r="291" spans="1:49" x14ac:dyDescent="0.25">
      <c r="A291" s="4" t="s">
        <v>45</v>
      </c>
      <c r="B291" s="4">
        <v>2380.4880000000003</v>
      </c>
      <c r="C291" s="4">
        <v>7810</v>
      </c>
      <c r="D291" s="5">
        <v>18.52</v>
      </c>
      <c r="E291" s="5">
        <v>56.37</v>
      </c>
      <c r="F291" s="5">
        <v>1.0489999999999999</v>
      </c>
      <c r="G291" s="5">
        <v>6.61</v>
      </c>
      <c r="H291" s="5">
        <v>0.05</v>
      </c>
      <c r="I291" s="5">
        <v>1.85</v>
      </c>
      <c r="J291" s="5">
        <v>1.0900000000000001</v>
      </c>
      <c r="K291" s="5">
        <v>1.55</v>
      </c>
      <c r="L291" s="5">
        <v>2.5099999999999998</v>
      </c>
      <c r="M291" s="5">
        <v>9.4E-2</v>
      </c>
      <c r="N291" s="6">
        <v>580</v>
      </c>
      <c r="O291" s="5">
        <v>1.71</v>
      </c>
      <c r="P291" s="5">
        <v>16.5</v>
      </c>
      <c r="Q291" s="5">
        <v>100.5</v>
      </c>
      <c r="R291" s="5">
        <v>15.81</v>
      </c>
      <c r="S291" s="5">
        <v>30.3</v>
      </c>
      <c r="T291" s="5">
        <v>19.53</v>
      </c>
      <c r="U291" s="5">
        <v>5.88</v>
      </c>
      <c r="V291" s="5">
        <v>1.37</v>
      </c>
      <c r="W291" s="5">
        <v>7.95</v>
      </c>
      <c r="X291" s="5">
        <v>33.5</v>
      </c>
      <c r="Y291" s="5">
        <v>98.9</v>
      </c>
      <c r="Z291" s="5">
        <v>1100</v>
      </c>
      <c r="AA291" s="5">
        <v>19.239999999999998</v>
      </c>
      <c r="AB291" s="5">
        <v>168</v>
      </c>
      <c r="AC291" s="5">
        <v>0.72</v>
      </c>
      <c r="AD291" s="5">
        <v>9.6199999999999992</v>
      </c>
      <c r="AE291" s="5">
        <v>2.66</v>
      </c>
      <c r="AF291" s="5">
        <v>141.1</v>
      </c>
      <c r="AG291" s="5">
        <v>23.27</v>
      </c>
      <c r="AH291" s="5">
        <v>116</v>
      </c>
      <c r="AI291" s="5">
        <v>202</v>
      </c>
      <c r="AJ291" s="5">
        <v>25.1</v>
      </c>
      <c r="AK291" s="5">
        <v>52</v>
      </c>
      <c r="AL291" s="5">
        <v>6.29</v>
      </c>
      <c r="AM291" s="5">
        <v>24.8</v>
      </c>
      <c r="AN291" s="5">
        <v>5.13</v>
      </c>
      <c r="AO291" s="5">
        <v>1.3</v>
      </c>
      <c r="AP291" s="5">
        <v>4.32</v>
      </c>
      <c r="AQ291" s="5">
        <v>0.71</v>
      </c>
      <c r="AR291" s="5">
        <v>4.16</v>
      </c>
      <c r="AS291" s="5">
        <v>0.88</v>
      </c>
      <c r="AT291" s="5">
        <v>2.4</v>
      </c>
      <c r="AU291" s="5">
        <v>0.38</v>
      </c>
      <c r="AV291" s="5">
        <v>2.4500000000000002</v>
      </c>
      <c r="AW291" s="5">
        <v>0.38</v>
      </c>
    </row>
    <row r="292" spans="1:49" x14ac:dyDescent="0.25">
      <c r="A292" s="4" t="s">
        <v>45</v>
      </c>
      <c r="B292" s="4">
        <v>2398.7760000000003</v>
      </c>
      <c r="C292" s="4">
        <v>7870</v>
      </c>
      <c r="D292" s="5">
        <v>18.88</v>
      </c>
      <c r="E292" s="5">
        <v>56.12</v>
      </c>
      <c r="F292" s="5">
        <v>1.161</v>
      </c>
      <c r="G292" s="5">
        <v>7.25</v>
      </c>
      <c r="H292" s="5">
        <v>7.0000000000000007E-2</v>
      </c>
      <c r="I292" s="5">
        <v>2.19</v>
      </c>
      <c r="J292" s="5">
        <v>1.41</v>
      </c>
      <c r="K292" s="5">
        <v>1.73</v>
      </c>
      <c r="L292" s="5">
        <v>2.81</v>
      </c>
      <c r="M292" s="5">
        <v>9.1999999999999998E-2</v>
      </c>
      <c r="N292" s="6">
        <v>721</v>
      </c>
      <c r="O292" s="5">
        <v>1.95</v>
      </c>
      <c r="P292" s="5">
        <v>19.3</v>
      </c>
      <c r="Q292" s="5">
        <v>108.2</v>
      </c>
      <c r="R292" s="5">
        <v>16.43</v>
      </c>
      <c r="S292" s="5">
        <v>27.9</v>
      </c>
      <c r="T292" s="5">
        <v>21.08</v>
      </c>
      <c r="U292" s="5">
        <v>6.55</v>
      </c>
      <c r="V292" s="5">
        <v>1.36</v>
      </c>
      <c r="W292" s="5">
        <v>9.36</v>
      </c>
      <c r="X292" s="5">
        <v>35.43</v>
      </c>
      <c r="Y292" s="5">
        <v>111.2</v>
      </c>
      <c r="Z292" s="5">
        <v>930</v>
      </c>
      <c r="AA292" s="5">
        <v>22.1</v>
      </c>
      <c r="AB292" s="5">
        <v>175</v>
      </c>
      <c r="AC292" s="5">
        <v>0.84</v>
      </c>
      <c r="AD292" s="5">
        <v>11.44</v>
      </c>
      <c r="AE292" s="5">
        <v>2.89</v>
      </c>
      <c r="AF292" s="5">
        <v>159.9</v>
      </c>
      <c r="AG292" s="5">
        <v>29.19</v>
      </c>
      <c r="AH292" s="5">
        <v>138</v>
      </c>
      <c r="AI292" s="5">
        <v>223</v>
      </c>
      <c r="AJ292" s="5">
        <v>33</v>
      </c>
      <c r="AK292" s="5">
        <v>67</v>
      </c>
      <c r="AL292" s="5">
        <v>8.11</v>
      </c>
      <c r="AM292" s="5">
        <v>31.3</v>
      </c>
      <c r="AN292" s="5">
        <v>6.37</v>
      </c>
      <c r="AO292" s="5">
        <v>1.61</v>
      </c>
      <c r="AP292" s="5">
        <v>5.32</v>
      </c>
      <c r="AQ292" s="5">
        <v>0.88</v>
      </c>
      <c r="AR292" s="5">
        <v>5.08</v>
      </c>
      <c r="AS292" s="5">
        <v>1.1000000000000001</v>
      </c>
      <c r="AT292" s="5">
        <v>2.98</v>
      </c>
      <c r="AU292" s="5">
        <v>0.44</v>
      </c>
      <c r="AV292" s="5">
        <v>3.03</v>
      </c>
      <c r="AW292" s="5">
        <v>0.46</v>
      </c>
    </row>
    <row r="293" spans="1:49" x14ac:dyDescent="0.25">
      <c r="A293" s="4" t="s">
        <v>45</v>
      </c>
      <c r="B293" s="4">
        <v>2417.0640000000003</v>
      </c>
      <c r="C293" s="4">
        <v>7930</v>
      </c>
      <c r="D293" s="5">
        <v>11.84</v>
      </c>
      <c r="E293" s="5">
        <v>65.849999999999994</v>
      </c>
      <c r="F293" s="5">
        <v>0.42499999999999999</v>
      </c>
      <c r="G293" s="5">
        <v>1.83</v>
      </c>
      <c r="H293" s="5">
        <v>0.34</v>
      </c>
      <c r="I293" s="5">
        <v>0.52</v>
      </c>
      <c r="J293" s="5">
        <v>7.58</v>
      </c>
      <c r="K293" s="5">
        <v>2.74</v>
      </c>
      <c r="L293" s="5">
        <v>2.85</v>
      </c>
      <c r="M293" s="5">
        <v>4.2000000000000003E-2</v>
      </c>
      <c r="N293" s="6">
        <v>809</v>
      </c>
      <c r="O293" s="5">
        <v>1.08</v>
      </c>
      <c r="P293" s="5">
        <v>4.0999999999999996</v>
      </c>
      <c r="Q293" s="5">
        <v>47.1</v>
      </c>
      <c r="R293" s="5">
        <v>1.69</v>
      </c>
      <c r="S293" s="5">
        <v>2.2999999999999998</v>
      </c>
      <c r="T293" s="5">
        <v>11.66</v>
      </c>
      <c r="U293" s="5">
        <v>4.63</v>
      </c>
      <c r="V293" s="5">
        <v>0.74</v>
      </c>
      <c r="W293" s="5">
        <v>5.34</v>
      </c>
      <c r="X293" s="5">
        <v>4.83</v>
      </c>
      <c r="Y293" s="5">
        <v>66.7</v>
      </c>
      <c r="Z293" s="5">
        <v>282</v>
      </c>
      <c r="AA293" s="5">
        <v>5.1100000000000003</v>
      </c>
      <c r="AB293" s="5">
        <v>471</v>
      </c>
      <c r="AC293" s="5">
        <v>0.52</v>
      </c>
      <c r="AD293" s="5">
        <v>5.0199999999999996</v>
      </c>
      <c r="AE293" s="5">
        <v>1.1200000000000001</v>
      </c>
      <c r="AF293" s="5">
        <v>36.5</v>
      </c>
      <c r="AG293" s="5">
        <v>18.68</v>
      </c>
      <c r="AH293" s="5">
        <v>33</v>
      </c>
      <c r="AI293" s="5">
        <v>179</v>
      </c>
      <c r="AJ293" s="5">
        <v>19.8</v>
      </c>
      <c r="AK293" s="5">
        <v>38.6</v>
      </c>
      <c r="AL293" s="5">
        <v>4.68</v>
      </c>
      <c r="AM293" s="5">
        <v>18</v>
      </c>
      <c r="AN293" s="5">
        <v>3.51</v>
      </c>
      <c r="AO293" s="5">
        <v>0.92</v>
      </c>
      <c r="AP293" s="5">
        <v>2.99</v>
      </c>
      <c r="AQ293" s="5">
        <v>0.45</v>
      </c>
      <c r="AR293" s="5">
        <v>2.65</v>
      </c>
      <c r="AS293" s="5">
        <v>0.55000000000000004</v>
      </c>
      <c r="AT293" s="5">
        <v>1.45</v>
      </c>
      <c r="AU293" s="5">
        <v>0.21</v>
      </c>
      <c r="AV293" s="5">
        <v>1.32</v>
      </c>
      <c r="AW293" s="5">
        <v>0.2</v>
      </c>
    </row>
    <row r="294" spans="1:49" x14ac:dyDescent="0.25">
      <c r="A294" s="4" t="s">
        <v>45</v>
      </c>
      <c r="B294" s="4">
        <v>2435.3520000000003</v>
      </c>
      <c r="C294" s="4">
        <v>7990</v>
      </c>
      <c r="D294" s="5">
        <v>8.82</v>
      </c>
      <c r="E294" s="5">
        <v>78.67</v>
      </c>
      <c r="F294" s="5">
        <v>0.30599999999999999</v>
      </c>
      <c r="G294" s="5">
        <v>1.65</v>
      </c>
      <c r="H294" s="5">
        <v>0.13</v>
      </c>
      <c r="I294" s="5">
        <v>0.47</v>
      </c>
      <c r="J294" s="5">
        <v>4.21</v>
      </c>
      <c r="K294" s="5">
        <v>1.62</v>
      </c>
      <c r="L294" s="5">
        <v>2.41</v>
      </c>
      <c r="M294" s="5">
        <v>2.5999999999999999E-2</v>
      </c>
      <c r="N294" s="6">
        <v>748</v>
      </c>
      <c r="O294" s="5">
        <v>0.66</v>
      </c>
      <c r="P294" s="5">
        <v>4.5999999999999996</v>
      </c>
      <c r="Q294" s="5">
        <v>15.6</v>
      </c>
      <c r="R294" s="5">
        <v>1.65</v>
      </c>
      <c r="S294" s="5">
        <v>0</v>
      </c>
      <c r="T294" s="5">
        <v>8.61</v>
      </c>
      <c r="U294" s="5">
        <v>4.3</v>
      </c>
      <c r="V294" s="5">
        <v>1.24</v>
      </c>
      <c r="W294" s="5">
        <v>4.3499999999999996</v>
      </c>
      <c r="X294" s="5">
        <v>3.47</v>
      </c>
      <c r="Y294" s="5">
        <v>56.5</v>
      </c>
      <c r="Z294" s="5">
        <v>276</v>
      </c>
      <c r="AA294" s="5">
        <v>4.4000000000000004</v>
      </c>
      <c r="AB294" s="5">
        <v>295</v>
      </c>
      <c r="AC294" s="5">
        <v>0.46</v>
      </c>
      <c r="AD294" s="5">
        <v>3.12</v>
      </c>
      <c r="AE294" s="5">
        <v>0.99</v>
      </c>
      <c r="AF294" s="5">
        <v>32</v>
      </c>
      <c r="AG294" s="5">
        <v>18.11</v>
      </c>
      <c r="AH294" s="5">
        <v>24</v>
      </c>
      <c r="AI294" s="5">
        <v>151</v>
      </c>
      <c r="AJ294" s="5">
        <v>11.4</v>
      </c>
      <c r="AK294" s="5">
        <v>23.9</v>
      </c>
      <c r="AL294" s="5">
        <v>2.96</v>
      </c>
      <c r="AM294" s="5">
        <v>11.9</v>
      </c>
      <c r="AN294" s="5">
        <v>2.4900000000000002</v>
      </c>
      <c r="AO294" s="5">
        <v>0.77</v>
      </c>
      <c r="AP294" s="5">
        <v>2.2999999999999998</v>
      </c>
      <c r="AQ294" s="5">
        <v>0.37</v>
      </c>
      <c r="AR294" s="5">
        <v>2.2599999999999998</v>
      </c>
      <c r="AS294" s="5">
        <v>0.49</v>
      </c>
      <c r="AT294" s="5">
        <v>1.33</v>
      </c>
      <c r="AU294" s="5">
        <v>0.2</v>
      </c>
      <c r="AV294" s="5">
        <v>1.26</v>
      </c>
      <c r="AW294" s="5">
        <v>0.19</v>
      </c>
    </row>
    <row r="295" spans="1:49" x14ac:dyDescent="0.25">
      <c r="A295" s="4" t="s">
        <v>45</v>
      </c>
      <c r="B295" s="4">
        <v>2453.6400000000003</v>
      </c>
      <c r="C295" s="4">
        <v>8050</v>
      </c>
      <c r="D295" s="5">
        <v>20.170000000000002</v>
      </c>
      <c r="E295" s="5">
        <v>49.33</v>
      </c>
      <c r="F295" s="5">
        <v>1.044</v>
      </c>
      <c r="G295" s="5">
        <v>4.38</v>
      </c>
      <c r="H295" s="5">
        <v>0.05</v>
      </c>
      <c r="I295" s="5">
        <v>1.67</v>
      </c>
      <c r="J295" s="5">
        <v>3.65</v>
      </c>
      <c r="K295" s="5">
        <v>1.3</v>
      </c>
      <c r="L295" s="5">
        <v>2.25</v>
      </c>
      <c r="M295" s="5">
        <v>6.8000000000000005E-2</v>
      </c>
      <c r="N295" s="6">
        <v>490</v>
      </c>
      <c r="O295" s="5">
        <v>3.45</v>
      </c>
      <c r="P295" s="5">
        <v>12.7</v>
      </c>
      <c r="Q295" s="5">
        <v>64.400000000000006</v>
      </c>
      <c r="R295" s="5">
        <v>14.16</v>
      </c>
      <c r="S295" s="5">
        <v>34.1</v>
      </c>
      <c r="T295" s="5">
        <v>25.44</v>
      </c>
      <c r="U295" s="5">
        <v>4.95</v>
      </c>
      <c r="V295" s="5">
        <v>1.19</v>
      </c>
      <c r="W295" s="5">
        <v>9.89</v>
      </c>
      <c r="X295" s="5">
        <v>24.53</v>
      </c>
      <c r="Y295" s="5">
        <v>83.9</v>
      </c>
      <c r="Z295" s="5">
        <v>336</v>
      </c>
      <c r="AA295" s="5">
        <v>18.399999999999999</v>
      </c>
      <c r="AB295" s="5">
        <v>204</v>
      </c>
      <c r="AC295" s="5">
        <v>0.87</v>
      </c>
      <c r="AD295" s="5">
        <v>12.09</v>
      </c>
      <c r="AE295" s="5">
        <v>3.28</v>
      </c>
      <c r="AF295" s="5">
        <v>154.69999999999999</v>
      </c>
      <c r="AG295" s="5">
        <v>30.61</v>
      </c>
      <c r="AH295" s="5">
        <v>96</v>
      </c>
      <c r="AI295" s="5">
        <v>175</v>
      </c>
      <c r="AJ295" s="5">
        <v>28.1</v>
      </c>
      <c r="AK295" s="5">
        <v>53.1</v>
      </c>
      <c r="AL295" s="5">
        <v>6.69</v>
      </c>
      <c r="AM295" s="5">
        <v>25.8</v>
      </c>
      <c r="AN295" s="5">
        <v>5.25</v>
      </c>
      <c r="AO295" s="5">
        <v>1.39</v>
      </c>
      <c r="AP295" s="5">
        <v>4.66</v>
      </c>
      <c r="AQ295" s="5">
        <v>0.78</v>
      </c>
      <c r="AR295" s="5">
        <v>4.7300000000000004</v>
      </c>
      <c r="AS295" s="5">
        <v>1.04</v>
      </c>
      <c r="AT295" s="5">
        <v>2.91</v>
      </c>
      <c r="AU295" s="5">
        <v>0.45</v>
      </c>
      <c r="AV295" s="5">
        <v>3.02</v>
      </c>
      <c r="AW295" s="5">
        <v>0.48</v>
      </c>
    </row>
    <row r="296" spans="1:49" x14ac:dyDescent="0.25">
      <c r="A296" s="4" t="s">
        <v>45</v>
      </c>
      <c r="B296" s="4">
        <v>2471.9280000000003</v>
      </c>
      <c r="C296" s="4">
        <v>8110</v>
      </c>
      <c r="D296" s="5">
        <v>21.27</v>
      </c>
      <c r="E296" s="5">
        <v>58.09</v>
      </c>
      <c r="F296" s="5">
        <v>1.0349999999999999</v>
      </c>
      <c r="G296" s="5">
        <v>4.03</v>
      </c>
      <c r="H296" s="5">
        <v>0.05</v>
      </c>
      <c r="I296" s="5">
        <v>1.59</v>
      </c>
      <c r="J296" s="5">
        <v>0.78</v>
      </c>
      <c r="K296" s="5">
        <v>1.42</v>
      </c>
      <c r="L296" s="5">
        <v>2.56</v>
      </c>
      <c r="M296" s="5">
        <v>9.0999999999999998E-2</v>
      </c>
      <c r="N296" s="6">
        <v>608</v>
      </c>
      <c r="O296" s="5">
        <v>2.4</v>
      </c>
      <c r="P296" s="5">
        <v>16.3</v>
      </c>
      <c r="Q296" s="5">
        <v>57.8</v>
      </c>
      <c r="R296" s="5">
        <v>8.8000000000000007</v>
      </c>
      <c r="S296" s="5">
        <v>36.9</v>
      </c>
      <c r="T296" s="5">
        <v>25.87</v>
      </c>
      <c r="U296" s="5">
        <v>5.9</v>
      </c>
      <c r="V296" s="5">
        <v>1.1200000000000001</v>
      </c>
      <c r="W296" s="5">
        <v>11.35</v>
      </c>
      <c r="X296" s="5">
        <v>23.9</v>
      </c>
      <c r="Y296" s="5">
        <v>93.6</v>
      </c>
      <c r="Z296" s="5">
        <v>72</v>
      </c>
      <c r="AA296" s="5">
        <v>15.67</v>
      </c>
      <c r="AB296" s="5">
        <v>159</v>
      </c>
      <c r="AC296" s="5">
        <v>1</v>
      </c>
      <c r="AD296" s="5">
        <v>13.97</v>
      </c>
      <c r="AE296" s="5">
        <v>3.49</v>
      </c>
      <c r="AF296" s="5">
        <v>129.4</v>
      </c>
      <c r="AG296" s="5">
        <v>24.83</v>
      </c>
      <c r="AH296" s="5">
        <v>103</v>
      </c>
      <c r="AI296" s="5">
        <v>211</v>
      </c>
      <c r="AJ296" s="5">
        <v>33.299999999999997</v>
      </c>
      <c r="AK296" s="5">
        <v>65.2</v>
      </c>
      <c r="AL296" s="5">
        <v>7.95</v>
      </c>
      <c r="AM296" s="5">
        <v>29.8</v>
      </c>
      <c r="AN296" s="5">
        <v>5.81</v>
      </c>
      <c r="AO296" s="5">
        <v>1.39</v>
      </c>
      <c r="AP296" s="5">
        <v>4.9000000000000004</v>
      </c>
      <c r="AQ296" s="5">
        <v>0.76</v>
      </c>
      <c r="AR296" s="5">
        <v>4.3600000000000003</v>
      </c>
      <c r="AS296" s="5">
        <v>0.92</v>
      </c>
      <c r="AT296" s="5">
        <v>2.46</v>
      </c>
      <c r="AU296" s="5">
        <v>0.37</v>
      </c>
      <c r="AV296" s="5">
        <v>2.42</v>
      </c>
      <c r="AW296" s="5">
        <v>0.37</v>
      </c>
    </row>
    <row r="297" spans="1:49" x14ac:dyDescent="0.25">
      <c r="A297" s="4" t="s">
        <v>45</v>
      </c>
      <c r="B297" s="4">
        <v>2490.2160000000003</v>
      </c>
      <c r="C297" s="4">
        <v>8170</v>
      </c>
      <c r="D297" s="5">
        <v>19.09</v>
      </c>
      <c r="E297" s="5">
        <v>55.95</v>
      </c>
      <c r="F297" s="5">
        <v>0.95399999999999996</v>
      </c>
      <c r="G297" s="5">
        <v>4.58</v>
      </c>
      <c r="H297" s="5">
        <v>0.05</v>
      </c>
      <c r="I297" s="5">
        <v>1.86</v>
      </c>
      <c r="J297" s="5">
        <v>2.4500000000000002</v>
      </c>
      <c r="K297" s="5">
        <v>1.68</v>
      </c>
      <c r="L297" s="5">
        <v>2.62</v>
      </c>
      <c r="M297" s="5">
        <v>0.109</v>
      </c>
      <c r="N297" s="6">
        <v>623</v>
      </c>
      <c r="O297" s="5">
        <v>2.69</v>
      </c>
      <c r="P297" s="5">
        <v>14.5</v>
      </c>
      <c r="Q297" s="5">
        <v>72.599999999999994</v>
      </c>
      <c r="R297" s="5">
        <v>8.8800000000000008</v>
      </c>
      <c r="S297" s="5">
        <v>35.799999999999997</v>
      </c>
      <c r="T297" s="5">
        <v>23.26</v>
      </c>
      <c r="U297" s="5">
        <v>5.63</v>
      </c>
      <c r="V297" s="5">
        <v>1.04</v>
      </c>
      <c r="W297" s="5">
        <v>10.02</v>
      </c>
      <c r="X297" s="5">
        <v>28.42</v>
      </c>
      <c r="Y297" s="5">
        <v>98.5</v>
      </c>
      <c r="Z297" s="5">
        <v>178</v>
      </c>
      <c r="AA297" s="5">
        <v>16.96</v>
      </c>
      <c r="AB297" s="5">
        <v>192</v>
      </c>
      <c r="AC297" s="5">
        <v>0.91</v>
      </c>
      <c r="AD297" s="5">
        <v>12.94</v>
      </c>
      <c r="AE297" s="5">
        <v>3.1</v>
      </c>
      <c r="AF297" s="5">
        <v>139.1</v>
      </c>
      <c r="AG297" s="5">
        <v>27.04</v>
      </c>
      <c r="AH297" s="5">
        <v>103</v>
      </c>
      <c r="AI297" s="5">
        <v>199</v>
      </c>
      <c r="AJ297" s="5">
        <v>30.9</v>
      </c>
      <c r="AK297" s="5">
        <v>61.4</v>
      </c>
      <c r="AL297" s="5">
        <v>7.32</v>
      </c>
      <c r="AM297" s="5">
        <v>27.8</v>
      </c>
      <c r="AN297" s="5">
        <v>5.55</v>
      </c>
      <c r="AO297" s="5">
        <v>1.34</v>
      </c>
      <c r="AP297" s="5">
        <v>4.71</v>
      </c>
      <c r="AQ297" s="5">
        <v>0.77</v>
      </c>
      <c r="AR297" s="5">
        <v>4.58</v>
      </c>
      <c r="AS297" s="5">
        <v>0.98</v>
      </c>
      <c r="AT297" s="5">
        <v>2.68</v>
      </c>
      <c r="AU297" s="5">
        <v>0.4</v>
      </c>
      <c r="AV297" s="5">
        <v>2.66</v>
      </c>
      <c r="AW297" s="5">
        <v>0.41</v>
      </c>
    </row>
    <row r="298" spans="1:49" x14ac:dyDescent="0.25">
      <c r="A298" s="4" t="s">
        <v>45</v>
      </c>
      <c r="B298" s="4">
        <v>2508.5039999999999</v>
      </c>
      <c r="C298" s="4">
        <v>8230</v>
      </c>
      <c r="D298" s="5">
        <v>21.46</v>
      </c>
      <c r="E298" s="5">
        <v>52.07</v>
      </c>
      <c r="F298" s="5">
        <v>1.069</v>
      </c>
      <c r="G298" s="5">
        <v>3.71</v>
      </c>
      <c r="H298" s="5">
        <v>0.04</v>
      </c>
      <c r="I298" s="5">
        <v>1.37</v>
      </c>
      <c r="J298" s="5">
        <v>0.69</v>
      </c>
      <c r="K298" s="5">
        <v>0.84</v>
      </c>
      <c r="L298" s="5">
        <v>2.02</v>
      </c>
      <c r="M298" s="5">
        <v>8.2000000000000003E-2</v>
      </c>
      <c r="N298" s="6">
        <v>564</v>
      </c>
      <c r="O298" s="5">
        <v>2.1</v>
      </c>
      <c r="P298" s="5">
        <v>18.100000000000001</v>
      </c>
      <c r="Q298" s="5">
        <v>66.099999999999994</v>
      </c>
      <c r="R298" s="5">
        <v>10.75</v>
      </c>
      <c r="S298" s="5">
        <v>44</v>
      </c>
      <c r="T298" s="5">
        <v>25.29</v>
      </c>
      <c r="U298" s="5">
        <v>5.39</v>
      </c>
      <c r="V298" s="5">
        <v>1.28</v>
      </c>
      <c r="W298" s="5">
        <v>10.53</v>
      </c>
      <c r="X298" s="5">
        <v>28.02</v>
      </c>
      <c r="Y298" s="5">
        <v>84</v>
      </c>
      <c r="Z298" s="5">
        <v>410</v>
      </c>
      <c r="AA298" s="5">
        <v>18.440000000000001</v>
      </c>
      <c r="AB298" s="5">
        <v>129</v>
      </c>
      <c r="AC298" s="5">
        <v>0.9</v>
      </c>
      <c r="AD298" s="5">
        <v>13.24</v>
      </c>
      <c r="AE298" s="5">
        <v>3.67</v>
      </c>
      <c r="AF298" s="5">
        <v>144.4</v>
      </c>
      <c r="AG298" s="5">
        <v>26.68</v>
      </c>
      <c r="AH298" s="5">
        <v>131</v>
      </c>
      <c r="AI298" s="5">
        <v>186</v>
      </c>
      <c r="AJ298" s="5">
        <v>33.700000000000003</v>
      </c>
      <c r="AK298" s="5">
        <v>69</v>
      </c>
      <c r="AL298" s="5">
        <v>8.2799999999999994</v>
      </c>
      <c r="AM298" s="5">
        <v>32</v>
      </c>
      <c r="AN298" s="5">
        <v>6.29</v>
      </c>
      <c r="AO298" s="5">
        <v>1.57</v>
      </c>
      <c r="AP298" s="5">
        <v>5.43</v>
      </c>
      <c r="AQ298" s="5">
        <v>0.86</v>
      </c>
      <c r="AR298" s="5">
        <v>4.8499999999999996</v>
      </c>
      <c r="AS298" s="5">
        <v>0.99</v>
      </c>
      <c r="AT298" s="5">
        <v>2.65</v>
      </c>
      <c r="AU298" s="5">
        <v>0.4</v>
      </c>
      <c r="AV298" s="5">
        <v>2.64</v>
      </c>
      <c r="AW298" s="5">
        <v>0.4</v>
      </c>
    </row>
    <row r="299" spans="1:49" x14ac:dyDescent="0.25">
      <c r="A299" s="4" t="s">
        <v>45</v>
      </c>
      <c r="B299" s="4">
        <v>2526.7919999999999</v>
      </c>
      <c r="C299" s="4">
        <v>8290</v>
      </c>
      <c r="D299" s="5">
        <v>18.71</v>
      </c>
      <c r="E299" s="5">
        <v>50.03</v>
      </c>
      <c r="F299" s="5">
        <v>0.97599999999999998</v>
      </c>
      <c r="G299" s="5">
        <v>5.77</v>
      </c>
      <c r="H299" s="5">
        <v>7.0000000000000007E-2</v>
      </c>
      <c r="I299" s="5">
        <v>1.52</v>
      </c>
      <c r="J299" s="5">
        <v>0.47</v>
      </c>
      <c r="K299" s="5">
        <v>1.17</v>
      </c>
      <c r="L299" s="5">
        <v>1.83</v>
      </c>
      <c r="M299" s="5">
        <v>0.111</v>
      </c>
      <c r="N299" s="6">
        <v>465</v>
      </c>
      <c r="O299" s="5">
        <v>1.96</v>
      </c>
      <c r="P299" s="5">
        <v>18.100000000000001</v>
      </c>
      <c r="Q299" s="5">
        <v>70.3</v>
      </c>
      <c r="R299" s="5">
        <v>11.18</v>
      </c>
      <c r="S299" s="5">
        <v>33.5</v>
      </c>
      <c r="T299" s="5">
        <v>22.75</v>
      </c>
      <c r="U299" s="5">
        <v>4.99</v>
      </c>
      <c r="V299" s="5">
        <v>1.51</v>
      </c>
      <c r="W299" s="5">
        <v>9.23</v>
      </c>
      <c r="X299" s="5">
        <v>28.19</v>
      </c>
      <c r="Y299" s="5">
        <v>83.8</v>
      </c>
      <c r="Z299" s="5">
        <v>683</v>
      </c>
      <c r="AA299" s="5">
        <v>16.93</v>
      </c>
      <c r="AB299" s="5">
        <v>138</v>
      </c>
      <c r="AC299" s="5">
        <v>0.8</v>
      </c>
      <c r="AD299" s="5">
        <v>11.93</v>
      </c>
      <c r="AE299" s="5">
        <v>3.43</v>
      </c>
      <c r="AF299" s="5">
        <v>142.5</v>
      </c>
      <c r="AG299" s="5">
        <v>26.39</v>
      </c>
      <c r="AH299" s="5">
        <v>121</v>
      </c>
      <c r="AI299" s="5">
        <v>174</v>
      </c>
      <c r="AJ299" s="5">
        <v>28.3</v>
      </c>
      <c r="AK299" s="5">
        <v>58.6</v>
      </c>
      <c r="AL299" s="5">
        <v>7.13</v>
      </c>
      <c r="AM299" s="5">
        <v>27.7</v>
      </c>
      <c r="AN299" s="5">
        <v>5.75</v>
      </c>
      <c r="AO299" s="5">
        <v>1.43</v>
      </c>
      <c r="AP299" s="5">
        <v>4.8499999999999996</v>
      </c>
      <c r="AQ299" s="5">
        <v>0.78</v>
      </c>
      <c r="AR299" s="5">
        <v>4.53</v>
      </c>
      <c r="AS299" s="5">
        <v>0.97</v>
      </c>
      <c r="AT299" s="5">
        <v>2.57</v>
      </c>
      <c r="AU299" s="5">
        <v>0.39</v>
      </c>
      <c r="AV299" s="5">
        <v>2.61</v>
      </c>
      <c r="AW299" s="5">
        <v>0.39</v>
      </c>
    </row>
    <row r="300" spans="1:49" x14ac:dyDescent="0.25">
      <c r="A300" s="4" t="s">
        <v>45</v>
      </c>
      <c r="B300" s="4">
        <v>2545.08</v>
      </c>
      <c r="C300" s="4">
        <v>8350</v>
      </c>
      <c r="D300" s="5">
        <v>20.6</v>
      </c>
      <c r="E300" s="5">
        <v>52.53</v>
      </c>
      <c r="F300" s="5">
        <v>1.04</v>
      </c>
      <c r="G300" s="5">
        <v>5.72</v>
      </c>
      <c r="H300" s="5">
        <v>0.06</v>
      </c>
      <c r="I300" s="5">
        <v>1.75</v>
      </c>
      <c r="J300" s="5">
        <v>0.75</v>
      </c>
      <c r="K300" s="5">
        <v>1.39</v>
      </c>
      <c r="L300" s="5">
        <v>2.16</v>
      </c>
      <c r="M300" s="5">
        <v>0.108</v>
      </c>
      <c r="N300" s="6">
        <v>498</v>
      </c>
      <c r="O300" s="5">
        <v>2.31</v>
      </c>
      <c r="P300" s="5">
        <v>16.5</v>
      </c>
      <c r="Q300" s="5">
        <v>69.8</v>
      </c>
      <c r="R300" s="5">
        <v>10.45</v>
      </c>
      <c r="S300" s="5">
        <v>38.6</v>
      </c>
      <c r="T300" s="5">
        <v>23.77</v>
      </c>
      <c r="U300" s="5">
        <v>5.25</v>
      </c>
      <c r="V300" s="5">
        <v>1.1299999999999999</v>
      </c>
      <c r="W300" s="5">
        <v>9.39</v>
      </c>
      <c r="X300" s="5">
        <v>24.36</v>
      </c>
      <c r="Y300" s="5">
        <v>89.7</v>
      </c>
      <c r="Z300" s="5">
        <v>468</v>
      </c>
      <c r="AA300" s="5">
        <v>18.73</v>
      </c>
      <c r="AB300" s="5">
        <v>135</v>
      </c>
      <c r="AC300" s="5">
        <v>0.83</v>
      </c>
      <c r="AD300" s="5">
        <v>12.27</v>
      </c>
      <c r="AE300" s="5">
        <v>3.46</v>
      </c>
      <c r="AF300" s="5">
        <v>149.69999999999999</v>
      </c>
      <c r="AG300" s="5">
        <v>27.29</v>
      </c>
      <c r="AH300" s="5">
        <v>127</v>
      </c>
      <c r="AI300" s="5">
        <v>183</v>
      </c>
      <c r="AJ300" s="5">
        <v>31</v>
      </c>
      <c r="AK300" s="5">
        <v>63.4</v>
      </c>
      <c r="AL300" s="5">
        <v>7.65</v>
      </c>
      <c r="AM300" s="5">
        <v>29.9</v>
      </c>
      <c r="AN300" s="5">
        <v>6</v>
      </c>
      <c r="AO300" s="5">
        <v>1.52</v>
      </c>
      <c r="AP300" s="5">
        <v>5.15</v>
      </c>
      <c r="AQ300" s="5">
        <v>0.82</v>
      </c>
      <c r="AR300" s="5">
        <v>4.76</v>
      </c>
      <c r="AS300" s="5">
        <v>1.01</v>
      </c>
      <c r="AT300" s="5">
        <v>2.74</v>
      </c>
      <c r="AU300" s="5">
        <v>0.41</v>
      </c>
      <c r="AV300" s="5">
        <v>2.77</v>
      </c>
      <c r="AW300" s="5">
        <v>0.41</v>
      </c>
    </row>
    <row r="301" spans="1:49" x14ac:dyDescent="0.25">
      <c r="A301" s="4" t="s">
        <v>45</v>
      </c>
      <c r="B301" s="4">
        <v>2563.3679999999999</v>
      </c>
      <c r="C301" s="4">
        <v>8410</v>
      </c>
      <c r="D301" s="5">
        <v>19.809999999999999</v>
      </c>
      <c r="E301" s="5">
        <v>57.02</v>
      </c>
      <c r="F301" s="5">
        <v>1.0369999999999999</v>
      </c>
      <c r="G301" s="5">
        <v>6.11</v>
      </c>
      <c r="H301" s="5">
        <v>0.06</v>
      </c>
      <c r="I301" s="5">
        <v>1.86</v>
      </c>
      <c r="J301" s="5">
        <v>0.48</v>
      </c>
      <c r="K301" s="5">
        <v>1.52</v>
      </c>
      <c r="L301" s="5">
        <v>2.23</v>
      </c>
      <c r="M301" s="5">
        <v>9.0999999999999998E-2</v>
      </c>
      <c r="N301" s="6">
        <v>449</v>
      </c>
      <c r="O301" s="5">
        <v>1.81</v>
      </c>
      <c r="P301" s="5">
        <v>16.5</v>
      </c>
      <c r="Q301" s="5">
        <v>71.900000000000006</v>
      </c>
      <c r="R301" s="5">
        <v>10.66</v>
      </c>
      <c r="S301" s="5">
        <v>31.3</v>
      </c>
      <c r="T301" s="5">
        <v>22.05</v>
      </c>
      <c r="U301" s="5">
        <v>5.66</v>
      </c>
      <c r="V301" s="5">
        <v>1.2</v>
      </c>
      <c r="W301" s="5">
        <v>8.86</v>
      </c>
      <c r="X301" s="5">
        <v>27.2</v>
      </c>
      <c r="Y301" s="5">
        <v>92.7</v>
      </c>
      <c r="Z301" s="5">
        <v>424</v>
      </c>
      <c r="AA301" s="5">
        <v>18.37</v>
      </c>
      <c r="AB301" s="5">
        <v>136</v>
      </c>
      <c r="AC301" s="5">
        <v>0.77</v>
      </c>
      <c r="AD301" s="5">
        <v>10.78</v>
      </c>
      <c r="AE301" s="5">
        <v>2.97</v>
      </c>
      <c r="AF301" s="5">
        <v>141.30000000000001</v>
      </c>
      <c r="AG301" s="5">
        <v>24.98</v>
      </c>
      <c r="AH301" s="5">
        <v>121</v>
      </c>
      <c r="AI301" s="5">
        <v>201</v>
      </c>
      <c r="AJ301" s="5">
        <v>26.5</v>
      </c>
      <c r="AK301" s="5">
        <v>54.7</v>
      </c>
      <c r="AL301" s="5">
        <v>6.68</v>
      </c>
      <c r="AM301" s="5">
        <v>26.3</v>
      </c>
      <c r="AN301" s="5">
        <v>5.44</v>
      </c>
      <c r="AO301" s="5">
        <v>1.35</v>
      </c>
      <c r="AP301" s="5">
        <v>4.6900000000000004</v>
      </c>
      <c r="AQ301" s="5">
        <v>0.73</v>
      </c>
      <c r="AR301" s="5">
        <v>4.34</v>
      </c>
      <c r="AS301" s="5">
        <v>0.92</v>
      </c>
      <c r="AT301" s="5">
        <v>2.5</v>
      </c>
      <c r="AU301" s="5">
        <v>0.39</v>
      </c>
      <c r="AV301" s="5">
        <v>2.54</v>
      </c>
      <c r="AW301" s="5">
        <v>0.4</v>
      </c>
    </row>
    <row r="302" spans="1:49" x14ac:dyDescent="0.25">
      <c r="A302" s="4" t="s">
        <v>45</v>
      </c>
      <c r="B302" s="4">
        <v>2581.6559999999999</v>
      </c>
      <c r="C302" s="4">
        <v>8470</v>
      </c>
      <c r="D302" s="5">
        <v>20.52</v>
      </c>
      <c r="E302" s="5">
        <v>55.3</v>
      </c>
      <c r="F302" s="5">
        <v>1.0569999999999999</v>
      </c>
      <c r="G302" s="5">
        <v>5.84</v>
      </c>
      <c r="H302" s="5">
        <v>7.0000000000000007E-2</v>
      </c>
      <c r="I302" s="5">
        <v>1.82</v>
      </c>
      <c r="J302" s="5">
        <v>0.6</v>
      </c>
      <c r="K302" s="5">
        <v>1.58</v>
      </c>
      <c r="L302" s="5">
        <v>2.21</v>
      </c>
      <c r="M302" s="5">
        <v>0.10199999999999999</v>
      </c>
      <c r="N302" s="6">
        <v>614</v>
      </c>
      <c r="O302" s="5">
        <v>2.09</v>
      </c>
      <c r="P302" s="5">
        <v>17.600000000000001</v>
      </c>
      <c r="Q302" s="5">
        <v>75.400000000000006</v>
      </c>
      <c r="R302" s="5">
        <v>9.51</v>
      </c>
      <c r="S302" s="5">
        <v>35.1</v>
      </c>
      <c r="T302" s="5">
        <v>23.45</v>
      </c>
      <c r="U302" s="5">
        <v>5.89</v>
      </c>
      <c r="V302" s="5">
        <v>1.06</v>
      </c>
      <c r="W302" s="5">
        <v>9.9600000000000009</v>
      </c>
      <c r="X302" s="5">
        <v>28.69</v>
      </c>
      <c r="Y302" s="5">
        <v>89.1</v>
      </c>
      <c r="Z302" s="5">
        <v>311</v>
      </c>
      <c r="AA302" s="5">
        <v>18.39</v>
      </c>
      <c r="AB302" s="5">
        <v>150</v>
      </c>
      <c r="AC302" s="5">
        <v>0.84</v>
      </c>
      <c r="AD302" s="5">
        <v>12.41</v>
      </c>
      <c r="AE302" s="5">
        <v>3.28</v>
      </c>
      <c r="AF302" s="5">
        <v>142.9</v>
      </c>
      <c r="AG302" s="5">
        <v>25.2</v>
      </c>
      <c r="AH302" s="5">
        <v>119</v>
      </c>
      <c r="AI302" s="5">
        <v>208</v>
      </c>
      <c r="AJ302" s="5">
        <v>31.5</v>
      </c>
      <c r="AK302" s="5">
        <v>63.9</v>
      </c>
      <c r="AL302" s="5">
        <v>7.68</v>
      </c>
      <c r="AM302" s="5">
        <v>29.6</v>
      </c>
      <c r="AN302" s="5">
        <v>5.99</v>
      </c>
      <c r="AO302" s="5">
        <v>1.48</v>
      </c>
      <c r="AP302" s="5">
        <v>5.07</v>
      </c>
      <c r="AQ302" s="5">
        <v>0.78</v>
      </c>
      <c r="AR302" s="5">
        <v>4.57</v>
      </c>
      <c r="AS302" s="5">
        <v>0.94</v>
      </c>
      <c r="AT302" s="5">
        <v>2.58</v>
      </c>
      <c r="AU302" s="5">
        <v>0.38</v>
      </c>
      <c r="AV302" s="5">
        <v>2.5499999999999998</v>
      </c>
      <c r="AW302" s="5">
        <v>0.39</v>
      </c>
    </row>
    <row r="303" spans="1:49" x14ac:dyDescent="0.25">
      <c r="A303" s="4" t="s">
        <v>45</v>
      </c>
      <c r="B303" s="4">
        <v>2599.944</v>
      </c>
      <c r="C303" s="4">
        <v>8530</v>
      </c>
      <c r="D303" s="5">
        <v>19.829999999999998</v>
      </c>
      <c r="E303" s="5">
        <v>52.81</v>
      </c>
      <c r="F303" s="5">
        <v>1.0209999999999999</v>
      </c>
      <c r="G303" s="5">
        <v>5.18</v>
      </c>
      <c r="H303" s="5">
        <v>0.05</v>
      </c>
      <c r="I303" s="5">
        <v>1.66</v>
      </c>
      <c r="J303" s="5">
        <v>0.94</v>
      </c>
      <c r="K303" s="5">
        <v>1.89</v>
      </c>
      <c r="L303" s="5">
        <v>2.16</v>
      </c>
      <c r="M303" s="5">
        <v>9.6000000000000002E-2</v>
      </c>
      <c r="N303" s="6">
        <v>611</v>
      </c>
      <c r="O303" s="5">
        <v>2.15</v>
      </c>
      <c r="P303" s="5">
        <v>14.8</v>
      </c>
      <c r="Q303" s="5">
        <v>51.3</v>
      </c>
      <c r="R303" s="5">
        <v>7.5</v>
      </c>
      <c r="S303" s="5">
        <v>47.1</v>
      </c>
      <c r="T303" s="5">
        <v>24.99</v>
      </c>
      <c r="U303" s="5">
        <v>5.1100000000000003</v>
      </c>
      <c r="V303" s="5">
        <v>1.38</v>
      </c>
      <c r="W303" s="5">
        <v>9.41</v>
      </c>
      <c r="X303" s="5">
        <v>21.02</v>
      </c>
      <c r="Y303" s="5">
        <v>80.900000000000006</v>
      </c>
      <c r="Z303" s="5">
        <v>558</v>
      </c>
      <c r="AA303" s="5">
        <v>16.11</v>
      </c>
      <c r="AB303" s="5">
        <v>186</v>
      </c>
      <c r="AC303" s="5">
        <v>0.83</v>
      </c>
      <c r="AD303" s="5">
        <v>12.39</v>
      </c>
      <c r="AE303" s="5">
        <v>3.24</v>
      </c>
      <c r="AF303" s="5">
        <v>132.6</v>
      </c>
      <c r="AG303" s="5">
        <v>23.22</v>
      </c>
      <c r="AH303" s="5">
        <v>105</v>
      </c>
      <c r="AI303" s="5">
        <v>180</v>
      </c>
      <c r="AJ303" s="5">
        <v>30.7</v>
      </c>
      <c r="AK303" s="5">
        <v>62.4</v>
      </c>
      <c r="AL303" s="5">
        <v>7.61</v>
      </c>
      <c r="AM303" s="5">
        <v>29.6</v>
      </c>
      <c r="AN303" s="5">
        <v>5.84</v>
      </c>
      <c r="AO303" s="5">
        <v>1.43</v>
      </c>
      <c r="AP303" s="5">
        <v>4.8099999999999996</v>
      </c>
      <c r="AQ303" s="5">
        <v>0.75</v>
      </c>
      <c r="AR303" s="5">
        <v>4.25</v>
      </c>
      <c r="AS303" s="5">
        <v>0.88</v>
      </c>
      <c r="AT303" s="5">
        <v>2.2999999999999998</v>
      </c>
      <c r="AU303" s="5">
        <v>0.34</v>
      </c>
      <c r="AV303" s="5">
        <v>2.3199999999999998</v>
      </c>
      <c r="AW303" s="5">
        <v>0.36</v>
      </c>
    </row>
    <row r="304" spans="1:49" x14ac:dyDescent="0.25">
      <c r="A304" s="4" t="s">
        <v>45</v>
      </c>
      <c r="B304" s="4">
        <v>2618.232</v>
      </c>
      <c r="C304" s="4">
        <v>8590</v>
      </c>
      <c r="D304" s="5">
        <v>18.54</v>
      </c>
      <c r="E304" s="5">
        <v>53.87</v>
      </c>
      <c r="F304" s="5">
        <v>0.95599999999999996</v>
      </c>
      <c r="G304" s="5">
        <v>7.35</v>
      </c>
      <c r="H304" s="5">
        <v>0.09</v>
      </c>
      <c r="I304" s="5">
        <v>1.88</v>
      </c>
      <c r="J304" s="5">
        <v>1.21</v>
      </c>
      <c r="K304" s="5">
        <v>2</v>
      </c>
      <c r="L304" s="5">
        <v>2.11</v>
      </c>
      <c r="M304" s="5">
        <v>0.17899999999999999</v>
      </c>
      <c r="N304" s="6">
        <v>513</v>
      </c>
      <c r="O304" s="5">
        <v>1.82</v>
      </c>
      <c r="P304" s="5">
        <v>17.600000000000001</v>
      </c>
      <c r="Q304" s="5">
        <v>68.2</v>
      </c>
      <c r="R304" s="5">
        <v>8.43</v>
      </c>
      <c r="S304" s="5">
        <v>36.9</v>
      </c>
      <c r="T304" s="5">
        <v>21.2</v>
      </c>
      <c r="U304" s="5">
        <v>5.37</v>
      </c>
      <c r="V304" s="5">
        <v>1.27</v>
      </c>
      <c r="W304" s="5">
        <v>7.89</v>
      </c>
      <c r="X304" s="5">
        <v>30.3</v>
      </c>
      <c r="Y304" s="5">
        <v>86.4</v>
      </c>
      <c r="Z304" s="5">
        <v>806</v>
      </c>
      <c r="AA304" s="5">
        <v>17.760000000000002</v>
      </c>
      <c r="AB304" s="5">
        <v>194</v>
      </c>
      <c r="AC304" s="5">
        <v>0.7</v>
      </c>
      <c r="AD304" s="5">
        <v>10.96</v>
      </c>
      <c r="AE304" s="5">
        <v>3.23</v>
      </c>
      <c r="AF304" s="5">
        <v>141.80000000000001</v>
      </c>
      <c r="AG304" s="5">
        <v>25.25</v>
      </c>
      <c r="AH304" s="5">
        <v>117</v>
      </c>
      <c r="AI304" s="5">
        <v>190</v>
      </c>
      <c r="AJ304" s="5">
        <v>27.1</v>
      </c>
      <c r="AK304" s="5">
        <v>56.1</v>
      </c>
      <c r="AL304" s="5">
        <v>6.79</v>
      </c>
      <c r="AM304" s="5">
        <v>26.9</v>
      </c>
      <c r="AN304" s="5">
        <v>5.43</v>
      </c>
      <c r="AO304" s="5">
        <v>1.4</v>
      </c>
      <c r="AP304" s="5">
        <v>4.8</v>
      </c>
      <c r="AQ304" s="5">
        <v>0.76</v>
      </c>
      <c r="AR304" s="5">
        <v>4.42</v>
      </c>
      <c r="AS304" s="5">
        <v>0.93</v>
      </c>
      <c r="AT304" s="5">
        <v>2.5299999999999998</v>
      </c>
      <c r="AU304" s="5">
        <v>0.37</v>
      </c>
      <c r="AV304" s="5">
        <v>2.52</v>
      </c>
      <c r="AW304" s="5">
        <v>0.39</v>
      </c>
    </row>
    <row r="305" spans="1:49" x14ac:dyDescent="0.25">
      <c r="A305" s="4" t="s">
        <v>45</v>
      </c>
      <c r="B305" s="4">
        <v>2636.52</v>
      </c>
      <c r="C305" s="4">
        <v>8650</v>
      </c>
      <c r="D305" s="5">
        <v>19.510000000000002</v>
      </c>
      <c r="E305" s="5">
        <v>52.21</v>
      </c>
      <c r="F305" s="5">
        <v>1.0089999999999999</v>
      </c>
      <c r="G305" s="5">
        <v>5.91</v>
      </c>
      <c r="H305" s="5">
        <v>7.0000000000000007E-2</v>
      </c>
      <c r="I305" s="5">
        <v>1.74</v>
      </c>
      <c r="J305" s="5">
        <v>1.41</v>
      </c>
      <c r="K305" s="5">
        <v>1.53</v>
      </c>
      <c r="L305" s="5">
        <v>2.1</v>
      </c>
      <c r="M305" s="5">
        <v>0.10199999999999999</v>
      </c>
      <c r="N305" s="6">
        <v>424</v>
      </c>
      <c r="O305" s="5">
        <v>1.97</v>
      </c>
      <c r="P305" s="5">
        <v>18</v>
      </c>
      <c r="Q305" s="5">
        <v>73.099999999999994</v>
      </c>
      <c r="R305" s="5">
        <v>13</v>
      </c>
      <c r="S305" s="5">
        <v>36</v>
      </c>
      <c r="T305" s="5">
        <v>22.24</v>
      </c>
      <c r="U305" s="5">
        <v>4.83</v>
      </c>
      <c r="V305" s="5">
        <v>1.5</v>
      </c>
      <c r="W305" s="5">
        <v>8.31</v>
      </c>
      <c r="X305" s="5">
        <v>30.53</v>
      </c>
      <c r="Y305" s="5">
        <v>92.9</v>
      </c>
      <c r="Z305" s="5">
        <v>548</v>
      </c>
      <c r="AA305" s="5">
        <v>18.45</v>
      </c>
      <c r="AB305" s="5">
        <v>154</v>
      </c>
      <c r="AC305" s="5">
        <v>0.74</v>
      </c>
      <c r="AD305" s="5">
        <v>11.32</v>
      </c>
      <c r="AE305" s="5">
        <v>3.22</v>
      </c>
      <c r="AF305" s="5">
        <v>155.80000000000001</v>
      </c>
      <c r="AG305" s="5">
        <v>24.3</v>
      </c>
      <c r="AH305" s="5">
        <v>105</v>
      </c>
      <c r="AI305" s="5">
        <v>168</v>
      </c>
      <c r="AJ305" s="5">
        <v>26.1</v>
      </c>
      <c r="AK305" s="5">
        <v>53.8</v>
      </c>
      <c r="AL305" s="5">
        <v>6.53</v>
      </c>
      <c r="AM305" s="5">
        <v>25.5</v>
      </c>
      <c r="AN305" s="5">
        <v>5.18</v>
      </c>
      <c r="AO305" s="5">
        <v>1.32</v>
      </c>
      <c r="AP305" s="5">
        <v>4.4400000000000004</v>
      </c>
      <c r="AQ305" s="5">
        <v>0.72</v>
      </c>
      <c r="AR305" s="5">
        <v>4.1399999999999997</v>
      </c>
      <c r="AS305" s="5">
        <v>0.87</v>
      </c>
      <c r="AT305" s="5">
        <v>2.4</v>
      </c>
      <c r="AU305" s="5">
        <v>0.37</v>
      </c>
      <c r="AV305" s="5">
        <v>2.4</v>
      </c>
      <c r="AW305" s="5">
        <v>0.38</v>
      </c>
    </row>
    <row r="306" spans="1:49" x14ac:dyDescent="0.25">
      <c r="A306" s="4" t="s">
        <v>45</v>
      </c>
      <c r="B306" s="4">
        <v>2654.808</v>
      </c>
      <c r="C306" s="4">
        <v>8710</v>
      </c>
      <c r="D306" s="5">
        <v>20.55</v>
      </c>
      <c r="E306" s="5">
        <v>52.7</v>
      </c>
      <c r="F306" s="5">
        <v>1.056</v>
      </c>
      <c r="G306" s="5">
        <v>5.76</v>
      </c>
      <c r="H306" s="5">
        <v>7.0000000000000007E-2</v>
      </c>
      <c r="I306" s="5">
        <v>1.68</v>
      </c>
      <c r="J306" s="5">
        <v>1.35</v>
      </c>
      <c r="K306" s="5">
        <v>1.47</v>
      </c>
      <c r="L306" s="5">
        <v>2.04</v>
      </c>
      <c r="M306" s="5">
        <v>0.13600000000000001</v>
      </c>
      <c r="N306" s="6">
        <v>432</v>
      </c>
      <c r="O306" s="5">
        <v>1.82</v>
      </c>
      <c r="P306" s="5">
        <v>15.9</v>
      </c>
      <c r="Q306" s="5">
        <v>64</v>
      </c>
      <c r="R306" s="5">
        <v>10.89</v>
      </c>
      <c r="S306" s="5">
        <v>37.5</v>
      </c>
      <c r="T306" s="5">
        <v>23.31</v>
      </c>
      <c r="U306" s="5">
        <v>5.14</v>
      </c>
      <c r="V306" s="5">
        <v>1.36</v>
      </c>
      <c r="W306" s="5">
        <v>9.1300000000000008</v>
      </c>
      <c r="X306" s="5">
        <v>24.37</v>
      </c>
      <c r="Y306" s="5">
        <v>85.7</v>
      </c>
      <c r="Z306" s="5">
        <v>475</v>
      </c>
      <c r="AA306" s="5">
        <v>17.760000000000002</v>
      </c>
      <c r="AB306" s="5">
        <v>158</v>
      </c>
      <c r="AC306" s="5">
        <v>0.8</v>
      </c>
      <c r="AD306" s="5">
        <v>12</v>
      </c>
      <c r="AE306" s="5">
        <v>3.51</v>
      </c>
      <c r="AF306" s="5">
        <v>136.6</v>
      </c>
      <c r="AG306" s="5">
        <v>26.08</v>
      </c>
      <c r="AH306" s="5">
        <v>119</v>
      </c>
      <c r="AI306" s="5">
        <v>179</v>
      </c>
      <c r="AJ306" s="5">
        <v>28.7</v>
      </c>
      <c r="AK306" s="5">
        <v>59</v>
      </c>
      <c r="AL306" s="5">
        <v>7.21</v>
      </c>
      <c r="AM306" s="5">
        <v>28.4</v>
      </c>
      <c r="AN306" s="5">
        <v>5.89</v>
      </c>
      <c r="AO306" s="5">
        <v>1.46</v>
      </c>
      <c r="AP306" s="5">
        <v>5.03</v>
      </c>
      <c r="AQ306" s="5">
        <v>0.82</v>
      </c>
      <c r="AR306" s="5">
        <v>4.67</v>
      </c>
      <c r="AS306" s="5">
        <v>0.95</v>
      </c>
      <c r="AT306" s="5">
        <v>2.57</v>
      </c>
      <c r="AU306" s="5">
        <v>0.38</v>
      </c>
      <c r="AV306" s="5">
        <v>2.5</v>
      </c>
      <c r="AW306" s="5">
        <v>0.39</v>
      </c>
    </row>
    <row r="307" spans="1:49" x14ac:dyDescent="0.25">
      <c r="A307" s="4" t="s">
        <v>45</v>
      </c>
      <c r="B307" s="4">
        <v>2673.096</v>
      </c>
      <c r="C307" s="4">
        <v>8770</v>
      </c>
      <c r="D307" s="5">
        <v>13.07</v>
      </c>
      <c r="E307" s="5">
        <v>58.01</v>
      </c>
      <c r="F307" s="5">
        <v>0.52200000000000002</v>
      </c>
      <c r="G307" s="5">
        <v>3.35</v>
      </c>
      <c r="H307" s="5">
        <v>0.21</v>
      </c>
      <c r="I307" s="5">
        <v>0.94</v>
      </c>
      <c r="J307" s="5">
        <v>8.1199999999999992</v>
      </c>
      <c r="K307" s="5">
        <v>3.25</v>
      </c>
      <c r="L307" s="5">
        <v>2.08</v>
      </c>
      <c r="M307" s="5">
        <v>8.4000000000000005E-2</v>
      </c>
      <c r="N307" s="6">
        <v>639</v>
      </c>
      <c r="O307" s="5">
        <v>1.36</v>
      </c>
      <c r="P307" s="5">
        <v>6.3</v>
      </c>
      <c r="Q307" s="5">
        <v>22.7</v>
      </c>
      <c r="R307" s="5">
        <v>2.13</v>
      </c>
      <c r="S307" s="5">
        <v>8.9</v>
      </c>
      <c r="T307" s="5">
        <v>13.26</v>
      </c>
      <c r="U307" s="5">
        <v>4.3099999999999996</v>
      </c>
      <c r="V307" s="5">
        <v>0.85</v>
      </c>
      <c r="W307" s="5">
        <v>6.11</v>
      </c>
      <c r="X307" s="5">
        <v>7.3</v>
      </c>
      <c r="Y307" s="5">
        <v>59.3</v>
      </c>
      <c r="Z307" s="5">
        <v>545</v>
      </c>
      <c r="AA307" s="5">
        <v>8.25</v>
      </c>
      <c r="AB307" s="5">
        <v>460</v>
      </c>
      <c r="AC307" s="5">
        <v>0.57999999999999996</v>
      </c>
      <c r="AD307" s="5">
        <v>5.09</v>
      </c>
      <c r="AE307" s="5">
        <v>1.36</v>
      </c>
      <c r="AF307" s="5">
        <v>60</v>
      </c>
      <c r="AG307" s="5">
        <v>14.93</v>
      </c>
      <c r="AH307" s="5">
        <v>74</v>
      </c>
      <c r="AI307" s="5">
        <v>154</v>
      </c>
      <c r="AJ307" s="5">
        <v>17.399999999999999</v>
      </c>
      <c r="AK307" s="5">
        <v>35.799999999999997</v>
      </c>
      <c r="AL307" s="5">
        <v>4.29</v>
      </c>
      <c r="AM307" s="5">
        <v>16.8</v>
      </c>
      <c r="AN307" s="5">
        <v>3.28</v>
      </c>
      <c r="AO307" s="5">
        <v>0.83</v>
      </c>
      <c r="AP307" s="5">
        <v>2.73</v>
      </c>
      <c r="AQ307" s="5">
        <v>0.43</v>
      </c>
      <c r="AR307" s="5">
        <v>2.4300000000000002</v>
      </c>
      <c r="AS307" s="5">
        <v>0.51</v>
      </c>
      <c r="AT307" s="5">
        <v>1.4</v>
      </c>
      <c r="AU307" s="5">
        <v>0.21</v>
      </c>
      <c r="AV307" s="5">
        <v>1.35</v>
      </c>
      <c r="AW307" s="5">
        <v>0.21</v>
      </c>
    </row>
    <row r="308" spans="1:49" x14ac:dyDescent="0.25">
      <c r="A308" s="4" t="s">
        <v>45</v>
      </c>
      <c r="B308" s="4">
        <v>2691.384</v>
      </c>
      <c r="C308" s="4">
        <v>8830</v>
      </c>
      <c r="D308" s="5">
        <v>19.45</v>
      </c>
      <c r="E308" s="5">
        <v>54.19</v>
      </c>
      <c r="F308" s="5">
        <v>1.002</v>
      </c>
      <c r="G308" s="5">
        <v>5.65</v>
      </c>
      <c r="H308" s="5">
        <v>0.05</v>
      </c>
      <c r="I308" s="5">
        <v>1.77</v>
      </c>
      <c r="J308" s="5">
        <v>0.96</v>
      </c>
      <c r="K308" s="5">
        <v>1.61</v>
      </c>
      <c r="L308" s="5">
        <v>2.17</v>
      </c>
      <c r="M308" s="5">
        <v>8.8999999999999996E-2</v>
      </c>
      <c r="N308" s="6">
        <v>497</v>
      </c>
      <c r="O308" s="5">
        <v>1.93</v>
      </c>
      <c r="P308" s="5">
        <v>16.100000000000001</v>
      </c>
      <c r="Q308" s="5">
        <v>72.099999999999994</v>
      </c>
      <c r="R308" s="5">
        <v>10.78</v>
      </c>
      <c r="S308" s="5">
        <v>34.200000000000003</v>
      </c>
      <c r="T308" s="5">
        <v>22.05</v>
      </c>
      <c r="U308" s="5">
        <v>5.46</v>
      </c>
      <c r="V308" s="5">
        <v>1.34</v>
      </c>
      <c r="W308" s="5">
        <v>8.91</v>
      </c>
      <c r="X308" s="5">
        <v>28.02</v>
      </c>
      <c r="Y308" s="5">
        <v>92</v>
      </c>
      <c r="Z308" s="5">
        <v>449</v>
      </c>
      <c r="AA308" s="5">
        <v>17.87</v>
      </c>
      <c r="AB308" s="5">
        <v>155</v>
      </c>
      <c r="AC308" s="5">
        <v>0.79</v>
      </c>
      <c r="AD308" s="5">
        <v>12.29</v>
      </c>
      <c r="AE308" s="5">
        <v>2.98</v>
      </c>
      <c r="AF308" s="5">
        <v>140.6</v>
      </c>
      <c r="AG308" s="5">
        <v>24.14</v>
      </c>
      <c r="AH308" s="5">
        <v>124</v>
      </c>
      <c r="AI308" s="5">
        <v>191</v>
      </c>
      <c r="AJ308" s="5">
        <v>29</v>
      </c>
      <c r="AK308" s="5">
        <v>59.1</v>
      </c>
      <c r="AL308" s="5">
        <v>7.15</v>
      </c>
      <c r="AM308" s="5">
        <v>27.9</v>
      </c>
      <c r="AN308" s="5">
        <v>5.69</v>
      </c>
      <c r="AO308" s="5">
        <v>1.41</v>
      </c>
      <c r="AP308" s="5">
        <v>4.75</v>
      </c>
      <c r="AQ308" s="5">
        <v>0.75</v>
      </c>
      <c r="AR308" s="5">
        <v>4.3600000000000003</v>
      </c>
      <c r="AS308" s="5">
        <v>0.91</v>
      </c>
      <c r="AT308" s="5">
        <v>2.44</v>
      </c>
      <c r="AU308" s="5">
        <v>0.38</v>
      </c>
      <c r="AV308" s="5">
        <v>2.4700000000000002</v>
      </c>
      <c r="AW308" s="5">
        <v>0.38</v>
      </c>
    </row>
    <row r="309" spans="1:49" x14ac:dyDescent="0.25">
      <c r="A309" s="4" t="s">
        <v>45</v>
      </c>
      <c r="B309" s="4">
        <v>2709.672</v>
      </c>
      <c r="C309" s="4">
        <v>8890</v>
      </c>
      <c r="D309" s="5">
        <v>19.78</v>
      </c>
      <c r="E309" s="5">
        <v>52.95</v>
      </c>
      <c r="F309" s="5">
        <v>1.024</v>
      </c>
      <c r="G309" s="5">
        <v>6.28</v>
      </c>
      <c r="H309" s="5">
        <v>0.06</v>
      </c>
      <c r="I309" s="5">
        <v>1.76</v>
      </c>
      <c r="J309" s="5">
        <v>1.4</v>
      </c>
      <c r="K309" s="5">
        <v>1.79</v>
      </c>
      <c r="L309" s="5">
        <v>2.12</v>
      </c>
      <c r="M309" s="5">
        <v>0.14099999999999999</v>
      </c>
      <c r="N309" s="6">
        <v>424</v>
      </c>
      <c r="O309" s="5">
        <v>1.88</v>
      </c>
      <c r="P309" s="5">
        <v>16.7</v>
      </c>
      <c r="Q309" s="5">
        <v>77.8</v>
      </c>
      <c r="R309" s="5">
        <v>9.56</v>
      </c>
      <c r="S309" s="5">
        <v>33.1</v>
      </c>
      <c r="T309" s="5">
        <v>21.77</v>
      </c>
      <c r="U309" s="5">
        <v>5.74</v>
      </c>
      <c r="V309" s="5">
        <v>1.54</v>
      </c>
      <c r="W309" s="5">
        <v>8.89</v>
      </c>
      <c r="X309" s="5">
        <v>29.46</v>
      </c>
      <c r="Y309" s="5">
        <v>85.4</v>
      </c>
      <c r="Z309" s="5">
        <v>763</v>
      </c>
      <c r="AA309" s="5">
        <v>17.579999999999998</v>
      </c>
      <c r="AB309" s="5">
        <v>173</v>
      </c>
      <c r="AC309" s="5">
        <v>0.78</v>
      </c>
      <c r="AD309" s="5">
        <v>11.33</v>
      </c>
      <c r="AE309" s="5">
        <v>3.2</v>
      </c>
      <c r="AF309" s="5">
        <v>147.80000000000001</v>
      </c>
      <c r="AG309" s="5">
        <v>23.16</v>
      </c>
      <c r="AH309" s="5">
        <v>109</v>
      </c>
      <c r="AI309" s="5">
        <v>201</v>
      </c>
      <c r="AJ309" s="5">
        <v>27.1</v>
      </c>
      <c r="AK309" s="5">
        <v>55.6</v>
      </c>
      <c r="AL309" s="5">
        <v>6.7</v>
      </c>
      <c r="AM309" s="5">
        <v>26.1</v>
      </c>
      <c r="AN309" s="5">
        <v>5.37</v>
      </c>
      <c r="AO309" s="5">
        <v>1.27</v>
      </c>
      <c r="AP309" s="5">
        <v>4.49</v>
      </c>
      <c r="AQ309" s="5">
        <v>0.72</v>
      </c>
      <c r="AR309" s="5">
        <v>4.1500000000000004</v>
      </c>
      <c r="AS309" s="5">
        <v>0.87</v>
      </c>
      <c r="AT309" s="5">
        <v>2.35</v>
      </c>
      <c r="AU309" s="5">
        <v>0.35</v>
      </c>
      <c r="AV309" s="5">
        <v>2.39</v>
      </c>
      <c r="AW309" s="5">
        <v>0.37</v>
      </c>
    </row>
    <row r="310" spans="1:49" x14ac:dyDescent="0.25">
      <c r="A310" s="4" t="s">
        <v>45</v>
      </c>
      <c r="B310" s="4">
        <v>2727.96</v>
      </c>
      <c r="C310" s="4">
        <v>8950</v>
      </c>
      <c r="D310" s="5">
        <v>11.63</v>
      </c>
      <c r="E310" s="5">
        <v>54.52</v>
      </c>
      <c r="F310" s="5">
        <v>0.38200000000000001</v>
      </c>
      <c r="G310" s="5">
        <v>3.66</v>
      </c>
      <c r="H310" s="5">
        <v>0.28000000000000003</v>
      </c>
      <c r="I310" s="5">
        <v>1.1499999999999999</v>
      </c>
      <c r="J310" s="5">
        <v>11.39</v>
      </c>
      <c r="K310" s="5">
        <v>3.17</v>
      </c>
      <c r="L310" s="5">
        <v>2.17</v>
      </c>
      <c r="M310" s="5">
        <v>0.158</v>
      </c>
      <c r="N310" s="6">
        <v>631</v>
      </c>
      <c r="O310" s="5">
        <v>1.56</v>
      </c>
      <c r="P310" s="5">
        <v>4.2</v>
      </c>
      <c r="Q310" s="5">
        <v>19.8</v>
      </c>
      <c r="R310" s="5">
        <v>1.78</v>
      </c>
      <c r="S310" s="5">
        <v>1.6</v>
      </c>
      <c r="T310" s="5">
        <v>11.88</v>
      </c>
      <c r="U310" s="5">
        <v>2.66</v>
      </c>
      <c r="V310" s="5">
        <v>0.94</v>
      </c>
      <c r="W310" s="5">
        <v>5.0599999999999996</v>
      </c>
      <c r="X310" s="5">
        <v>4.93</v>
      </c>
      <c r="Y310" s="5">
        <v>59.7</v>
      </c>
      <c r="Z310" s="5">
        <v>448</v>
      </c>
      <c r="AA310" s="5">
        <v>6.46</v>
      </c>
      <c r="AB310" s="5">
        <v>557</v>
      </c>
      <c r="AC310" s="5">
        <v>0.47</v>
      </c>
      <c r="AD310" s="5">
        <v>4.37</v>
      </c>
      <c r="AE310" s="5">
        <v>0.91</v>
      </c>
      <c r="AF310" s="5">
        <v>44.3</v>
      </c>
      <c r="AG310" s="5">
        <v>13.85</v>
      </c>
      <c r="AH310" s="5">
        <v>44</v>
      </c>
      <c r="AI310" s="5">
        <v>95</v>
      </c>
      <c r="AJ310" s="5">
        <v>19.399999999999999</v>
      </c>
      <c r="AK310" s="5">
        <v>39</v>
      </c>
      <c r="AL310" s="5">
        <v>4.59</v>
      </c>
      <c r="AM310" s="5">
        <v>17.2</v>
      </c>
      <c r="AN310" s="5">
        <v>3.26</v>
      </c>
      <c r="AO310" s="5">
        <v>0.88</v>
      </c>
      <c r="AP310" s="5">
        <v>2.74</v>
      </c>
      <c r="AQ310" s="5">
        <v>0.4</v>
      </c>
      <c r="AR310" s="5">
        <v>2.2000000000000002</v>
      </c>
      <c r="AS310" s="5">
        <v>0.46</v>
      </c>
      <c r="AT310" s="5">
        <v>1.19</v>
      </c>
      <c r="AU310" s="5">
        <v>0.18</v>
      </c>
      <c r="AV310" s="5">
        <v>1.1100000000000001</v>
      </c>
      <c r="AW310" s="5">
        <v>0.17</v>
      </c>
    </row>
    <row r="311" spans="1:49" x14ac:dyDescent="0.25">
      <c r="A311" s="4" t="s">
        <v>45</v>
      </c>
      <c r="B311" s="4">
        <v>2746.248</v>
      </c>
      <c r="C311" s="4">
        <v>9010</v>
      </c>
      <c r="D311" s="5">
        <v>12.97</v>
      </c>
      <c r="E311" s="5">
        <v>66.63</v>
      </c>
      <c r="F311" s="5">
        <v>0.53</v>
      </c>
      <c r="G311" s="5">
        <v>2.48</v>
      </c>
      <c r="H311" s="5">
        <v>0.14000000000000001</v>
      </c>
      <c r="I311" s="5">
        <v>0.8</v>
      </c>
      <c r="J311" s="5">
        <v>5.59</v>
      </c>
      <c r="K311" s="5">
        <v>3.65</v>
      </c>
      <c r="L311" s="5">
        <v>2.42</v>
      </c>
      <c r="M311" s="5">
        <v>7.6999999999999999E-2</v>
      </c>
      <c r="N311" s="6">
        <v>810</v>
      </c>
      <c r="O311" s="5">
        <v>1.44</v>
      </c>
      <c r="P311" s="5">
        <v>4.5999999999999996</v>
      </c>
      <c r="Q311" s="5">
        <v>21</v>
      </c>
      <c r="R311" s="5">
        <v>1.89</v>
      </c>
      <c r="S311" s="5">
        <v>3.9</v>
      </c>
      <c r="T311" s="5">
        <v>12.79</v>
      </c>
      <c r="U311" s="5">
        <v>4.92</v>
      </c>
      <c r="V311" s="5">
        <v>0.92</v>
      </c>
      <c r="W311" s="5">
        <v>6.67</v>
      </c>
      <c r="X311" s="5">
        <v>5.49</v>
      </c>
      <c r="Y311" s="5">
        <v>66.400000000000006</v>
      </c>
      <c r="Z311" s="5">
        <v>911</v>
      </c>
      <c r="AA311" s="5">
        <v>7.29</v>
      </c>
      <c r="AB311" s="5">
        <v>372</v>
      </c>
      <c r="AC311" s="5">
        <v>0.64</v>
      </c>
      <c r="AD311" s="5">
        <v>6.56</v>
      </c>
      <c r="AE311" s="5">
        <v>1.4</v>
      </c>
      <c r="AF311" s="5">
        <v>47.2</v>
      </c>
      <c r="AG311" s="5">
        <v>19.920000000000002</v>
      </c>
      <c r="AH311" s="5">
        <v>45</v>
      </c>
      <c r="AI311" s="5">
        <v>182</v>
      </c>
      <c r="AJ311" s="5">
        <v>23.3</v>
      </c>
      <c r="AK311" s="5">
        <v>45.3</v>
      </c>
      <c r="AL311" s="5">
        <v>5.29</v>
      </c>
      <c r="AM311" s="5">
        <v>19.7</v>
      </c>
      <c r="AN311" s="5">
        <v>3.65</v>
      </c>
      <c r="AO311" s="5">
        <v>0.97</v>
      </c>
      <c r="AP311" s="5">
        <v>3.09</v>
      </c>
      <c r="AQ311" s="5">
        <v>0.49</v>
      </c>
      <c r="AR311" s="5">
        <v>2.98</v>
      </c>
      <c r="AS311" s="5">
        <v>0.64</v>
      </c>
      <c r="AT311" s="5">
        <v>1.77</v>
      </c>
      <c r="AU311" s="5">
        <v>0.27</v>
      </c>
      <c r="AV311" s="5">
        <v>1.81</v>
      </c>
      <c r="AW311" s="5">
        <v>0.27</v>
      </c>
    </row>
    <row r="312" spans="1:49" x14ac:dyDescent="0.25">
      <c r="A312" s="4" t="s">
        <v>45</v>
      </c>
      <c r="B312" s="4">
        <v>2764.5360000000001</v>
      </c>
      <c r="C312" s="4">
        <v>9070</v>
      </c>
      <c r="D312" s="5">
        <v>12.88</v>
      </c>
      <c r="E312" s="5">
        <v>59.05</v>
      </c>
      <c r="F312" s="5">
        <v>0.59799999999999998</v>
      </c>
      <c r="G312" s="5">
        <v>2.96</v>
      </c>
      <c r="H312" s="5">
        <v>0.25</v>
      </c>
      <c r="I312" s="5">
        <v>0.97</v>
      </c>
      <c r="J312" s="5">
        <v>9.65</v>
      </c>
      <c r="K312" s="5">
        <v>3.39</v>
      </c>
      <c r="L312" s="5">
        <v>2.2000000000000002</v>
      </c>
      <c r="M312" s="5">
        <v>7.5999999999999998E-2</v>
      </c>
      <c r="N312" s="6">
        <v>724</v>
      </c>
      <c r="O312" s="5">
        <v>1.38</v>
      </c>
      <c r="P312" s="5">
        <v>5.8</v>
      </c>
      <c r="Q312" s="5">
        <v>25</v>
      </c>
      <c r="R312" s="5">
        <v>1.8</v>
      </c>
      <c r="S312" s="5">
        <v>5.7</v>
      </c>
      <c r="T312" s="5">
        <v>12.89</v>
      </c>
      <c r="U312" s="5">
        <v>5.0199999999999996</v>
      </c>
      <c r="V312" s="5">
        <v>0.83</v>
      </c>
      <c r="W312" s="5">
        <v>6.64</v>
      </c>
      <c r="X312" s="5">
        <v>7.23</v>
      </c>
      <c r="Y312" s="5">
        <v>59.6</v>
      </c>
      <c r="Z312" s="5">
        <v>488</v>
      </c>
      <c r="AA312" s="5">
        <v>8.3000000000000007</v>
      </c>
      <c r="AB312" s="5">
        <v>408</v>
      </c>
      <c r="AC312" s="5">
        <v>0.61</v>
      </c>
      <c r="AD312" s="5">
        <v>5.0599999999999996</v>
      </c>
      <c r="AE312" s="5">
        <v>1.34</v>
      </c>
      <c r="AF312" s="5">
        <v>59.9</v>
      </c>
      <c r="AG312" s="5">
        <v>14.75</v>
      </c>
      <c r="AH312" s="5">
        <v>56</v>
      </c>
      <c r="AI312" s="5">
        <v>188</v>
      </c>
      <c r="AJ312" s="5">
        <v>20.7</v>
      </c>
      <c r="AK312" s="5">
        <v>42.1</v>
      </c>
      <c r="AL312" s="5">
        <v>4.99</v>
      </c>
      <c r="AM312" s="5">
        <v>19</v>
      </c>
      <c r="AN312" s="5">
        <v>3.62</v>
      </c>
      <c r="AO312" s="5">
        <v>0.97</v>
      </c>
      <c r="AP312" s="5">
        <v>3.06</v>
      </c>
      <c r="AQ312" s="5">
        <v>0.45</v>
      </c>
      <c r="AR312" s="5">
        <v>2.5099999999999998</v>
      </c>
      <c r="AS312" s="5">
        <v>0.52</v>
      </c>
      <c r="AT312" s="5">
        <v>1.37</v>
      </c>
      <c r="AU312" s="5">
        <v>0.21</v>
      </c>
      <c r="AV312" s="5">
        <v>1.35</v>
      </c>
      <c r="AW312" s="5">
        <v>0.2</v>
      </c>
    </row>
    <row r="313" spans="1:49" x14ac:dyDescent="0.25">
      <c r="A313" s="4" t="s">
        <v>45</v>
      </c>
      <c r="B313" s="4">
        <v>2782.8240000000001</v>
      </c>
      <c r="C313" s="4">
        <v>9130</v>
      </c>
      <c r="D313" s="5">
        <v>10.34</v>
      </c>
      <c r="E313" s="5">
        <v>51.36</v>
      </c>
      <c r="F313" s="5">
        <v>0.47199999999999998</v>
      </c>
      <c r="G313" s="5">
        <v>2.41</v>
      </c>
      <c r="H313" s="5">
        <v>0.34</v>
      </c>
      <c r="I313" s="5">
        <v>0.74</v>
      </c>
      <c r="J313" s="5">
        <v>14.93</v>
      </c>
      <c r="K313" s="5">
        <v>2.85</v>
      </c>
      <c r="L313" s="5">
        <v>1.91</v>
      </c>
      <c r="M313" s="5">
        <v>6.2E-2</v>
      </c>
      <c r="N313" s="6">
        <v>561</v>
      </c>
      <c r="O313" s="5">
        <v>1.27</v>
      </c>
      <c r="P313" s="5">
        <v>3.9</v>
      </c>
      <c r="Q313" s="5">
        <v>20.7</v>
      </c>
      <c r="R313" s="5">
        <v>1.47</v>
      </c>
      <c r="S313" s="5">
        <v>2</v>
      </c>
      <c r="T313" s="5">
        <v>10.6</v>
      </c>
      <c r="U313" s="5">
        <v>5.37</v>
      </c>
      <c r="V313" s="5">
        <v>0.94</v>
      </c>
      <c r="W313" s="5">
        <v>5.7</v>
      </c>
      <c r="X313" s="5">
        <v>5.41</v>
      </c>
      <c r="Y313" s="5">
        <v>52.1</v>
      </c>
      <c r="Z313" s="5">
        <v>599</v>
      </c>
      <c r="AA313" s="5">
        <v>6.16</v>
      </c>
      <c r="AB313" s="5">
        <v>450</v>
      </c>
      <c r="AC313" s="5">
        <v>0.56000000000000005</v>
      </c>
      <c r="AD313" s="5">
        <v>5.59</v>
      </c>
      <c r="AE313" s="5">
        <v>1.1100000000000001</v>
      </c>
      <c r="AF313" s="5">
        <v>47.3</v>
      </c>
      <c r="AG313" s="5">
        <v>16.29</v>
      </c>
      <c r="AH313" s="5">
        <v>37</v>
      </c>
      <c r="AI313" s="5">
        <v>203</v>
      </c>
      <c r="AJ313" s="5">
        <v>28.7</v>
      </c>
      <c r="AK313" s="5">
        <v>51</v>
      </c>
      <c r="AL313" s="5">
        <v>5.54</v>
      </c>
      <c r="AM313" s="5">
        <v>20</v>
      </c>
      <c r="AN313" s="5">
        <v>3.55</v>
      </c>
      <c r="AO313" s="5">
        <v>0.94</v>
      </c>
      <c r="AP313" s="5">
        <v>3.03</v>
      </c>
      <c r="AQ313" s="5">
        <v>0.45</v>
      </c>
      <c r="AR313" s="5">
        <v>2.5</v>
      </c>
      <c r="AS313" s="5">
        <v>0.51</v>
      </c>
      <c r="AT313" s="5">
        <v>1.41</v>
      </c>
      <c r="AU313" s="5">
        <v>0.21</v>
      </c>
      <c r="AV313" s="5">
        <v>1.32</v>
      </c>
      <c r="AW313" s="5">
        <v>0.2</v>
      </c>
    </row>
    <row r="314" spans="1:49" x14ac:dyDescent="0.25">
      <c r="A314" s="4" t="s">
        <v>45</v>
      </c>
      <c r="B314" s="4">
        <v>3822.192</v>
      </c>
      <c r="C314" s="4">
        <v>12540</v>
      </c>
      <c r="D314" s="5">
        <v>12.08</v>
      </c>
      <c r="E314" s="5">
        <v>69.8</v>
      </c>
      <c r="F314" s="5">
        <v>0.55800000000000005</v>
      </c>
      <c r="G314" s="5">
        <v>2.65</v>
      </c>
      <c r="H314" s="5">
        <v>7.0000000000000007E-2</v>
      </c>
      <c r="I314" s="5">
        <v>1.23</v>
      </c>
      <c r="J314" s="5">
        <v>3.08</v>
      </c>
      <c r="K314" s="5">
        <v>1.94</v>
      </c>
      <c r="L314" s="5">
        <v>3.27</v>
      </c>
      <c r="M314" s="5">
        <v>7.1999999999999995E-2</v>
      </c>
      <c r="N314" s="6">
        <v>1130</v>
      </c>
      <c r="O314" s="5">
        <v>1.19</v>
      </c>
      <c r="P314" s="5">
        <v>3.3</v>
      </c>
      <c r="Q314" s="5">
        <v>14.9</v>
      </c>
      <c r="R314" s="5">
        <v>1.58</v>
      </c>
      <c r="S314" s="5">
        <v>1.5</v>
      </c>
      <c r="T314" s="5">
        <v>12</v>
      </c>
      <c r="U314" s="5">
        <v>3.84</v>
      </c>
      <c r="V314" s="5">
        <v>0.87</v>
      </c>
      <c r="W314" s="5">
        <v>11.81</v>
      </c>
      <c r="X314" s="5">
        <v>2.98</v>
      </c>
      <c r="Y314" s="5">
        <v>93.8</v>
      </c>
      <c r="Z314" s="5">
        <v>265</v>
      </c>
      <c r="AA314" s="5">
        <v>4.1500000000000004</v>
      </c>
      <c r="AB314" s="5">
        <v>185</v>
      </c>
      <c r="AC314" s="5">
        <v>1.31</v>
      </c>
      <c r="AD314" s="5">
        <v>9.17</v>
      </c>
      <c r="AE314" s="5">
        <v>2.21</v>
      </c>
      <c r="AF314" s="5">
        <v>25.6</v>
      </c>
      <c r="AG314" s="5">
        <v>16.22</v>
      </c>
      <c r="AH314" s="5">
        <v>40</v>
      </c>
      <c r="AI314" s="5">
        <v>139</v>
      </c>
      <c r="AJ314" s="5">
        <v>24.2</v>
      </c>
      <c r="AK314" s="5">
        <v>43.8</v>
      </c>
      <c r="AL314" s="5">
        <v>4.95</v>
      </c>
      <c r="AM314" s="5">
        <v>17.7</v>
      </c>
      <c r="AN314" s="5">
        <v>3.16</v>
      </c>
      <c r="AO314" s="5">
        <v>0.77</v>
      </c>
      <c r="AP314" s="5">
        <v>2.71</v>
      </c>
      <c r="AQ314" s="5">
        <v>0.42</v>
      </c>
      <c r="AR314" s="5">
        <v>2.5099999999999998</v>
      </c>
      <c r="AS314" s="5">
        <v>0.55000000000000004</v>
      </c>
      <c r="AT314" s="5">
        <v>1.48</v>
      </c>
      <c r="AU314" s="5">
        <v>0.23</v>
      </c>
      <c r="AV314" s="5">
        <v>1.49</v>
      </c>
      <c r="AW314" s="5">
        <v>0.22</v>
      </c>
    </row>
    <row r="315" spans="1:49" x14ac:dyDescent="0.25">
      <c r="A315" s="4" t="s">
        <v>45</v>
      </c>
      <c r="B315" s="4">
        <v>3861.8160000000003</v>
      </c>
      <c r="C315" s="4">
        <v>12670</v>
      </c>
      <c r="D315" s="5">
        <v>17.98</v>
      </c>
      <c r="E315" s="5">
        <v>64.55</v>
      </c>
      <c r="F315" s="5">
        <v>0.45700000000000002</v>
      </c>
      <c r="G315" s="5">
        <v>2.87</v>
      </c>
      <c r="H315" s="5">
        <v>0.06</v>
      </c>
      <c r="I315" s="5">
        <v>0.79</v>
      </c>
      <c r="J315" s="5">
        <v>2.04</v>
      </c>
      <c r="K315" s="5">
        <v>5.73</v>
      </c>
      <c r="L315" s="5">
        <v>2.67</v>
      </c>
      <c r="M315" s="5">
        <v>0.184</v>
      </c>
      <c r="N315" s="6">
        <v>656</v>
      </c>
      <c r="O315" s="5">
        <v>2.5499999999999998</v>
      </c>
      <c r="P315" s="5">
        <v>3.8</v>
      </c>
      <c r="Q315" s="5">
        <v>5.9</v>
      </c>
      <c r="R315" s="5">
        <v>2.16</v>
      </c>
      <c r="S315" s="5">
        <v>0</v>
      </c>
      <c r="T315" s="5">
        <v>17.690000000000001</v>
      </c>
      <c r="U315" s="5">
        <v>3.71</v>
      </c>
      <c r="V315" s="5">
        <v>0.78</v>
      </c>
      <c r="W315" s="5">
        <v>16.25</v>
      </c>
      <c r="X315" s="5">
        <v>2.44</v>
      </c>
      <c r="Y315" s="5">
        <v>102</v>
      </c>
      <c r="Z315" s="5">
        <v>155</v>
      </c>
      <c r="AA315" s="5">
        <v>5.38</v>
      </c>
      <c r="AB315" s="5">
        <v>252</v>
      </c>
      <c r="AC315" s="5">
        <v>1.57</v>
      </c>
      <c r="AD315" s="5">
        <v>5.3</v>
      </c>
      <c r="AE315" s="5">
        <v>2.4900000000000002</v>
      </c>
      <c r="AF315" s="5">
        <v>37</v>
      </c>
      <c r="AG315" s="5">
        <v>28.75</v>
      </c>
      <c r="AH315" s="5">
        <v>54</v>
      </c>
      <c r="AI315" s="5">
        <v>138</v>
      </c>
      <c r="AJ315" s="5">
        <v>31.9</v>
      </c>
      <c r="AK315" s="5">
        <v>67.2</v>
      </c>
      <c r="AL315" s="5">
        <v>8.17</v>
      </c>
      <c r="AM315" s="5">
        <v>31.5</v>
      </c>
      <c r="AN315" s="5">
        <v>6.45</v>
      </c>
      <c r="AO315" s="5">
        <v>1.25</v>
      </c>
      <c r="AP315" s="5">
        <v>5.27</v>
      </c>
      <c r="AQ315" s="5">
        <v>0.83</v>
      </c>
      <c r="AR315" s="5">
        <v>4.76</v>
      </c>
      <c r="AS315" s="5">
        <v>1.01</v>
      </c>
      <c r="AT315" s="5">
        <v>2.73</v>
      </c>
      <c r="AU315" s="5">
        <v>0.41</v>
      </c>
      <c r="AV315" s="5">
        <v>2.83</v>
      </c>
      <c r="AW315" s="5">
        <v>0.43</v>
      </c>
    </row>
    <row r="316" spans="1:49" x14ac:dyDescent="0.25">
      <c r="A316" s="4" t="s">
        <v>45</v>
      </c>
      <c r="B316" s="4">
        <v>3880.1040000000003</v>
      </c>
      <c r="C316" s="4">
        <v>12730</v>
      </c>
      <c r="D316" s="5">
        <v>17.86</v>
      </c>
      <c r="E316" s="5">
        <v>68.58</v>
      </c>
      <c r="F316" s="5">
        <v>0.49299999999999999</v>
      </c>
      <c r="G316" s="5">
        <v>2.11</v>
      </c>
      <c r="H316" s="5">
        <v>0.06</v>
      </c>
      <c r="I316" s="5">
        <v>0.54</v>
      </c>
      <c r="J316" s="5">
        <v>2.5299999999999998</v>
      </c>
      <c r="K316" s="5">
        <v>6.09</v>
      </c>
      <c r="L316" s="5">
        <v>2.04</v>
      </c>
      <c r="M316" s="5">
        <v>0.128</v>
      </c>
      <c r="N316" s="6">
        <v>731</v>
      </c>
      <c r="O316" s="5">
        <v>4.05</v>
      </c>
      <c r="P316" s="5">
        <v>2.2999999999999998</v>
      </c>
      <c r="Q316" s="5">
        <v>4.7</v>
      </c>
      <c r="R316" s="5">
        <v>1.79</v>
      </c>
      <c r="S316" s="5">
        <v>0.4</v>
      </c>
      <c r="T316" s="5">
        <v>17.97</v>
      </c>
      <c r="U316" s="5">
        <v>3.44</v>
      </c>
      <c r="V316" s="5">
        <v>0.89</v>
      </c>
      <c r="W316" s="5">
        <v>32.020000000000003</v>
      </c>
      <c r="X316" s="5">
        <v>0.43</v>
      </c>
      <c r="Y316" s="5">
        <v>79.8</v>
      </c>
      <c r="Z316" s="5">
        <v>115</v>
      </c>
      <c r="AA316" s="5">
        <v>4.38</v>
      </c>
      <c r="AB316" s="5">
        <v>377</v>
      </c>
      <c r="AC316" s="5">
        <v>4.5</v>
      </c>
      <c r="AD316" s="5">
        <v>5.87</v>
      </c>
      <c r="AE316" s="5">
        <v>2.29</v>
      </c>
      <c r="AF316" s="5">
        <v>23.1</v>
      </c>
      <c r="AG316" s="5">
        <v>27.8</v>
      </c>
      <c r="AH316" s="5">
        <v>36</v>
      </c>
      <c r="AI316" s="5">
        <v>128</v>
      </c>
      <c r="AJ316" s="5">
        <v>52.8</v>
      </c>
      <c r="AK316" s="5">
        <v>102.6</v>
      </c>
      <c r="AL316" s="5">
        <v>12.09</v>
      </c>
      <c r="AM316" s="5">
        <v>45.7</v>
      </c>
      <c r="AN316" s="5">
        <v>8.86</v>
      </c>
      <c r="AO316" s="5">
        <v>1.49</v>
      </c>
      <c r="AP316" s="5">
        <v>6.78</v>
      </c>
      <c r="AQ316" s="5">
        <v>0.97</v>
      </c>
      <c r="AR316" s="5">
        <v>4.97</v>
      </c>
      <c r="AS316" s="5">
        <v>0.99</v>
      </c>
      <c r="AT316" s="5">
        <v>2.6</v>
      </c>
      <c r="AU316" s="5">
        <v>0.39</v>
      </c>
      <c r="AV316" s="5">
        <v>2.62</v>
      </c>
      <c r="AW316" s="5">
        <v>0.38</v>
      </c>
    </row>
    <row r="317" spans="1:49" x14ac:dyDescent="0.25">
      <c r="A317" s="4" t="s">
        <v>45</v>
      </c>
      <c r="B317" s="4">
        <v>3898.3920000000003</v>
      </c>
      <c r="C317" s="4">
        <v>12790</v>
      </c>
      <c r="D317" s="5">
        <v>14.31</v>
      </c>
      <c r="E317" s="5">
        <v>71.73</v>
      </c>
      <c r="F317" s="5">
        <v>0.17699999999999999</v>
      </c>
      <c r="G317" s="5">
        <v>1.95</v>
      </c>
      <c r="H317" s="5">
        <v>0.04</v>
      </c>
      <c r="I317" s="5">
        <v>0.68</v>
      </c>
      <c r="J317" s="5">
        <v>1.96</v>
      </c>
      <c r="K317" s="5">
        <v>4.0999999999999996</v>
      </c>
      <c r="L317" s="5">
        <v>3.88</v>
      </c>
      <c r="M317" s="5">
        <v>6.2E-2</v>
      </c>
      <c r="N317" s="6">
        <v>1166</v>
      </c>
      <c r="O317" s="5">
        <v>1.73</v>
      </c>
      <c r="P317" s="5">
        <v>1.7</v>
      </c>
      <c r="Q317" s="5">
        <v>10.8</v>
      </c>
      <c r="R317" s="5">
        <v>1.42</v>
      </c>
      <c r="S317" s="5">
        <v>0.1</v>
      </c>
      <c r="T317" s="5">
        <v>13.36</v>
      </c>
      <c r="U317" s="5">
        <v>2.62</v>
      </c>
      <c r="V317" s="5">
        <v>0.81</v>
      </c>
      <c r="W317" s="5">
        <v>5.22</v>
      </c>
      <c r="X317" s="5">
        <v>1.62</v>
      </c>
      <c r="Y317" s="5">
        <v>106.9</v>
      </c>
      <c r="Z317" s="5">
        <v>119</v>
      </c>
      <c r="AA317" s="5">
        <v>2.46</v>
      </c>
      <c r="AB317" s="5">
        <v>217</v>
      </c>
      <c r="AC317" s="5">
        <v>0.34</v>
      </c>
      <c r="AD317" s="5">
        <v>9.74</v>
      </c>
      <c r="AE317" s="5">
        <v>3.37</v>
      </c>
      <c r="AF317" s="5">
        <v>14</v>
      </c>
      <c r="AG317" s="5">
        <v>9.86</v>
      </c>
      <c r="AH317" s="5">
        <v>31</v>
      </c>
      <c r="AI317" s="5">
        <v>95</v>
      </c>
      <c r="AJ317" s="5">
        <v>22.7</v>
      </c>
      <c r="AK317" s="5">
        <v>41.5</v>
      </c>
      <c r="AL317" s="5">
        <v>4.41</v>
      </c>
      <c r="AM317" s="5">
        <v>14.8</v>
      </c>
      <c r="AN317" s="5">
        <v>2.41</v>
      </c>
      <c r="AO317" s="5">
        <v>0.65</v>
      </c>
      <c r="AP317" s="5">
        <v>2.0699999999999998</v>
      </c>
      <c r="AQ317" s="5">
        <v>0.3</v>
      </c>
      <c r="AR317" s="5">
        <v>1.69</v>
      </c>
      <c r="AS317" s="5">
        <v>0.34</v>
      </c>
      <c r="AT317" s="5">
        <v>0.95</v>
      </c>
      <c r="AU317" s="5">
        <v>0.15</v>
      </c>
      <c r="AV317" s="5">
        <v>0.94</v>
      </c>
      <c r="AW317" s="5">
        <v>0.14000000000000001</v>
      </c>
    </row>
    <row r="318" spans="1:49" x14ac:dyDescent="0.25">
      <c r="A318" s="4" t="s">
        <v>45</v>
      </c>
      <c r="B318" s="4">
        <v>3916.6800000000003</v>
      </c>
      <c r="C318" s="4">
        <v>12850</v>
      </c>
      <c r="D318" s="5">
        <v>14.81</v>
      </c>
      <c r="E318" s="5">
        <v>72.069999999999993</v>
      </c>
      <c r="F318" s="5">
        <v>0.252</v>
      </c>
      <c r="G318" s="5">
        <v>2.17</v>
      </c>
      <c r="H318" s="5">
        <v>0.05</v>
      </c>
      <c r="I318" s="5">
        <v>0.55000000000000004</v>
      </c>
      <c r="J318" s="5">
        <v>1.1599999999999999</v>
      </c>
      <c r="K318" s="5">
        <v>4.8899999999999997</v>
      </c>
      <c r="L318" s="5">
        <v>2.5099999999999998</v>
      </c>
      <c r="M318" s="5">
        <v>0.111</v>
      </c>
      <c r="N318" s="6">
        <v>577</v>
      </c>
      <c r="O318" s="5">
        <v>2.37</v>
      </c>
      <c r="P318" s="5">
        <v>2.2999999999999998</v>
      </c>
      <c r="Q318" s="5">
        <v>4.4000000000000004</v>
      </c>
      <c r="R318" s="5">
        <v>1.26</v>
      </c>
      <c r="S318" s="5">
        <v>1.7</v>
      </c>
      <c r="T318" s="5">
        <v>15.6</v>
      </c>
      <c r="U318" s="5">
        <v>4.62</v>
      </c>
      <c r="V318" s="5">
        <v>0.77</v>
      </c>
      <c r="W318" s="5">
        <v>9.7799999999999994</v>
      </c>
      <c r="X318" s="5">
        <v>0.27</v>
      </c>
      <c r="Y318" s="5">
        <v>90.9</v>
      </c>
      <c r="Z318" s="5">
        <v>75</v>
      </c>
      <c r="AA318" s="5">
        <v>3.37</v>
      </c>
      <c r="AB318" s="5">
        <v>160</v>
      </c>
      <c r="AC318" s="5">
        <v>0.97</v>
      </c>
      <c r="AD318" s="5">
        <v>9.92</v>
      </c>
      <c r="AE318" s="5">
        <v>1.75</v>
      </c>
      <c r="AF318" s="5">
        <v>18.5</v>
      </c>
      <c r="AG318" s="5">
        <v>16.12</v>
      </c>
      <c r="AH318" s="5">
        <v>44</v>
      </c>
      <c r="AI318" s="5">
        <v>176</v>
      </c>
      <c r="AJ318" s="5">
        <v>42.4</v>
      </c>
      <c r="AK318" s="5">
        <v>78.3</v>
      </c>
      <c r="AL318" s="5">
        <v>8.5</v>
      </c>
      <c r="AM318" s="5">
        <v>29.5</v>
      </c>
      <c r="AN318" s="5">
        <v>5.0599999999999996</v>
      </c>
      <c r="AO318" s="5">
        <v>0.95</v>
      </c>
      <c r="AP318" s="5">
        <v>3.91</v>
      </c>
      <c r="AQ318" s="5">
        <v>0.54</v>
      </c>
      <c r="AR318" s="5">
        <v>2.78</v>
      </c>
      <c r="AS318" s="5">
        <v>0.56000000000000005</v>
      </c>
      <c r="AT318" s="5">
        <v>1.55</v>
      </c>
      <c r="AU318" s="5">
        <v>0.24</v>
      </c>
      <c r="AV318" s="5">
        <v>1.59</v>
      </c>
      <c r="AW318" s="5">
        <v>0.24</v>
      </c>
    </row>
    <row r="319" spans="1:49" x14ac:dyDescent="0.25">
      <c r="A319" s="4" t="s">
        <v>48</v>
      </c>
      <c r="B319" s="4">
        <v>2800</v>
      </c>
      <c r="D319" s="5">
        <v>7.41</v>
      </c>
      <c r="E319" s="5">
        <v>24.99</v>
      </c>
      <c r="F319" s="5">
        <v>0.40699999999999997</v>
      </c>
      <c r="G319" s="5">
        <v>3.14</v>
      </c>
      <c r="H319" s="5">
        <v>0.05</v>
      </c>
      <c r="I319" s="5">
        <v>1.66</v>
      </c>
      <c r="J319" s="5">
        <v>29.25</v>
      </c>
      <c r="K319" s="5">
        <v>1.59</v>
      </c>
      <c r="L319" s="5">
        <v>1.58</v>
      </c>
      <c r="M319" s="5">
        <v>0.11799999999999999</v>
      </c>
      <c r="N319" s="6">
        <v>324</v>
      </c>
      <c r="O319" s="5">
        <v>0.7</v>
      </c>
      <c r="P319" s="5">
        <v>7.3</v>
      </c>
      <c r="Q319" s="5">
        <v>35.6</v>
      </c>
      <c r="R319" s="5">
        <v>3</v>
      </c>
      <c r="S319" s="5">
        <v>13.9</v>
      </c>
      <c r="T319" s="5">
        <v>9.08</v>
      </c>
      <c r="U319" s="5">
        <v>1.93</v>
      </c>
      <c r="V319" s="5">
        <v>0.67</v>
      </c>
      <c r="W319" s="5">
        <v>4.42</v>
      </c>
      <c r="X319" s="5">
        <v>32.57</v>
      </c>
      <c r="Y319" s="5">
        <v>46.8</v>
      </c>
      <c r="Z319" s="5">
        <v>639</v>
      </c>
      <c r="AA319" s="5">
        <v>8.14</v>
      </c>
      <c r="AB319" s="5">
        <v>870</v>
      </c>
      <c r="AC319" s="5">
        <v>0.34</v>
      </c>
      <c r="AD319" s="5">
        <v>4.2699999999999996</v>
      </c>
      <c r="AE319" s="5">
        <v>1.42</v>
      </c>
      <c r="AF319" s="5">
        <v>71.2</v>
      </c>
      <c r="AG319" s="5">
        <v>15</v>
      </c>
      <c r="AH319" s="5">
        <v>84</v>
      </c>
      <c r="AI319" s="5">
        <v>68</v>
      </c>
      <c r="AJ319" s="5">
        <v>10.6</v>
      </c>
      <c r="AK319" s="5">
        <v>20.7</v>
      </c>
      <c r="AL319" s="5">
        <v>2.71</v>
      </c>
      <c r="AM319" s="5">
        <v>10.8</v>
      </c>
      <c r="AN319" s="5">
        <v>2.2799999999999998</v>
      </c>
      <c r="AO319" s="5">
        <v>0.57999999999999996</v>
      </c>
      <c r="AP319" s="5">
        <v>2.2000000000000002</v>
      </c>
      <c r="AQ319" s="5">
        <v>0.36</v>
      </c>
      <c r="AR319" s="5">
        <v>2.15</v>
      </c>
      <c r="AS319" s="5">
        <v>0.48</v>
      </c>
      <c r="AT319" s="5">
        <v>1.36</v>
      </c>
      <c r="AU319" s="5">
        <v>0.2</v>
      </c>
      <c r="AV319" s="5">
        <v>1.31</v>
      </c>
      <c r="AW319" s="5">
        <v>0.19</v>
      </c>
    </row>
    <row r="320" spans="1:49" x14ac:dyDescent="0.25">
      <c r="A320" s="4" t="s">
        <v>48</v>
      </c>
      <c r="B320" s="4">
        <v>2820</v>
      </c>
      <c r="D320" s="5">
        <v>8.07</v>
      </c>
      <c r="E320" s="5">
        <v>27.59</v>
      </c>
      <c r="F320" s="5">
        <v>0.44800000000000001</v>
      </c>
      <c r="G320" s="5">
        <v>3.39</v>
      </c>
      <c r="H320" s="5">
        <v>0.04</v>
      </c>
      <c r="I320" s="5">
        <v>1.71</v>
      </c>
      <c r="J320" s="5">
        <v>26.41</v>
      </c>
      <c r="K320" s="5">
        <v>1.53</v>
      </c>
      <c r="L320" s="5">
        <v>1.82</v>
      </c>
      <c r="M320" s="5">
        <v>0.16400000000000001</v>
      </c>
      <c r="N320" s="6">
        <v>264</v>
      </c>
      <c r="O320" s="5">
        <v>0.78</v>
      </c>
      <c r="P320" s="5">
        <v>7.1</v>
      </c>
      <c r="Q320" s="5">
        <v>41.4</v>
      </c>
      <c r="R320" s="5">
        <v>3.49</v>
      </c>
      <c r="S320" s="5">
        <v>10.9</v>
      </c>
      <c r="T320" s="5">
        <v>10.17</v>
      </c>
      <c r="U320" s="5">
        <v>2.1800000000000002</v>
      </c>
      <c r="V320" s="5">
        <v>1.02</v>
      </c>
      <c r="W320" s="5">
        <v>4.4800000000000004</v>
      </c>
      <c r="X320" s="5">
        <v>33.479999999999997</v>
      </c>
      <c r="Y320" s="5">
        <v>54</v>
      </c>
      <c r="Z320" s="5">
        <v>809</v>
      </c>
      <c r="AA320" s="5">
        <v>8.66</v>
      </c>
      <c r="AB320" s="5">
        <v>791</v>
      </c>
      <c r="AC320" s="5">
        <v>0.4</v>
      </c>
      <c r="AD320" s="5">
        <v>4.91</v>
      </c>
      <c r="AE320" s="5">
        <v>2.0499999999999998</v>
      </c>
      <c r="AF320" s="5">
        <v>75.900000000000006</v>
      </c>
      <c r="AG320" s="5">
        <v>15.47</v>
      </c>
      <c r="AH320" s="5">
        <v>101</v>
      </c>
      <c r="AI320" s="5">
        <v>76</v>
      </c>
      <c r="AJ320" s="5">
        <v>10.9</v>
      </c>
      <c r="AK320" s="5">
        <v>22.7</v>
      </c>
      <c r="AL320" s="5">
        <v>2.84</v>
      </c>
      <c r="AM320" s="5">
        <v>11.1</v>
      </c>
      <c r="AN320" s="5">
        <v>2.4500000000000002</v>
      </c>
      <c r="AO320" s="5">
        <v>0.55000000000000004</v>
      </c>
      <c r="AP320" s="5">
        <v>2.2999999999999998</v>
      </c>
      <c r="AQ320" s="5">
        <v>0.38</v>
      </c>
      <c r="AR320" s="5">
        <v>2.2599999999999998</v>
      </c>
      <c r="AS320" s="5">
        <v>0.49</v>
      </c>
      <c r="AT320" s="5">
        <v>1.35</v>
      </c>
      <c r="AU320" s="5">
        <v>0.21</v>
      </c>
      <c r="AV320" s="5">
        <v>1.41</v>
      </c>
      <c r="AW320" s="5">
        <v>0.2</v>
      </c>
    </row>
    <row r="321" spans="1:49" x14ac:dyDescent="0.25">
      <c r="A321" s="4" t="s">
        <v>48</v>
      </c>
      <c r="B321" s="4">
        <v>2835</v>
      </c>
      <c r="D321" s="5">
        <v>10.1</v>
      </c>
      <c r="E321" s="5">
        <v>31.46</v>
      </c>
      <c r="F321" s="5">
        <v>0.55300000000000005</v>
      </c>
      <c r="G321" s="5">
        <v>3.74</v>
      </c>
      <c r="H321" s="5">
        <v>0.03</v>
      </c>
      <c r="I321" s="5">
        <v>1.5</v>
      </c>
      <c r="J321" s="5">
        <v>20.84</v>
      </c>
      <c r="K321" s="5">
        <v>1.33</v>
      </c>
      <c r="L321" s="5">
        <v>1.94</v>
      </c>
      <c r="M321" s="5">
        <v>0.13100000000000001</v>
      </c>
      <c r="N321" s="6">
        <v>219</v>
      </c>
      <c r="O321" s="5">
        <v>0.95</v>
      </c>
      <c r="P321" s="5">
        <v>6.7</v>
      </c>
      <c r="Q321" s="5">
        <v>55</v>
      </c>
      <c r="R321" s="5">
        <v>4.3899999999999997</v>
      </c>
      <c r="S321" s="5">
        <v>11.4</v>
      </c>
      <c r="T321" s="5">
        <v>12.6</v>
      </c>
      <c r="U321" s="5">
        <v>2.84</v>
      </c>
      <c r="V321" s="5">
        <v>0.88</v>
      </c>
      <c r="W321" s="5">
        <v>5.6</v>
      </c>
      <c r="X321" s="5">
        <v>28.56</v>
      </c>
      <c r="Y321" s="5">
        <v>62.5</v>
      </c>
      <c r="Z321" s="5">
        <v>1042</v>
      </c>
      <c r="AA321" s="5">
        <v>9.6999999999999993</v>
      </c>
      <c r="AB321" s="5">
        <v>662</v>
      </c>
      <c r="AC321" s="5">
        <v>0.5</v>
      </c>
      <c r="AD321" s="5">
        <v>6.11</v>
      </c>
      <c r="AE321" s="5">
        <v>2.57</v>
      </c>
      <c r="AF321" s="5">
        <v>94.1</v>
      </c>
      <c r="AG321" s="5">
        <v>13.82</v>
      </c>
      <c r="AH321" s="5">
        <v>89</v>
      </c>
      <c r="AI321" s="5">
        <v>99</v>
      </c>
      <c r="AJ321" s="5">
        <v>11.1</v>
      </c>
      <c r="AK321" s="5">
        <v>24.2</v>
      </c>
      <c r="AL321" s="5">
        <v>2.88</v>
      </c>
      <c r="AM321" s="5">
        <v>11.4</v>
      </c>
      <c r="AN321" s="5">
        <v>2.4300000000000002</v>
      </c>
      <c r="AO321" s="5">
        <v>0.54</v>
      </c>
      <c r="AP321" s="5">
        <v>2.09</v>
      </c>
      <c r="AQ321" s="5">
        <v>0.35</v>
      </c>
      <c r="AR321" s="5">
        <v>2.16</v>
      </c>
      <c r="AS321" s="5">
        <v>0.46</v>
      </c>
      <c r="AT321" s="5">
        <v>1.33</v>
      </c>
      <c r="AU321" s="5">
        <v>0.2</v>
      </c>
      <c r="AV321" s="5">
        <v>1.34</v>
      </c>
      <c r="AW321" s="5">
        <v>0.21</v>
      </c>
    </row>
    <row r="322" spans="1:49" x14ac:dyDescent="0.25">
      <c r="A322" s="4" t="s">
        <v>48</v>
      </c>
      <c r="B322" s="4">
        <v>2958</v>
      </c>
      <c r="D322" s="5">
        <v>10.32</v>
      </c>
      <c r="E322" s="5">
        <v>72.150000000000006</v>
      </c>
      <c r="F322" s="5">
        <v>0.41799999999999998</v>
      </c>
      <c r="G322" s="5">
        <v>4.4400000000000004</v>
      </c>
      <c r="H322" s="5">
        <v>0.03</v>
      </c>
      <c r="I322" s="5">
        <v>0.55000000000000004</v>
      </c>
      <c r="J322" s="5">
        <v>0.57999999999999996</v>
      </c>
      <c r="K322" s="5">
        <v>1.38</v>
      </c>
      <c r="L322" s="5">
        <v>2.68</v>
      </c>
      <c r="M322" s="5">
        <v>2.5999999999999999E-2</v>
      </c>
      <c r="N322" s="6">
        <v>834</v>
      </c>
      <c r="O322" s="5">
        <v>1.08</v>
      </c>
      <c r="P322" s="5">
        <v>7.2</v>
      </c>
      <c r="Q322" s="5">
        <v>30.9</v>
      </c>
      <c r="R322" s="5">
        <v>2.4300000000000002</v>
      </c>
      <c r="S322" s="5">
        <v>7.5</v>
      </c>
      <c r="T322" s="5">
        <v>11.53</v>
      </c>
      <c r="U322" s="5">
        <v>2.38</v>
      </c>
      <c r="V322" s="5">
        <v>1.1299999999999999</v>
      </c>
      <c r="W322" s="5">
        <v>4.8099999999999996</v>
      </c>
      <c r="X322" s="5">
        <v>17.399999999999999</v>
      </c>
      <c r="Y322" s="5">
        <v>66.2</v>
      </c>
      <c r="Z322" s="5">
        <v>1445</v>
      </c>
      <c r="AA322" s="5">
        <v>7.06</v>
      </c>
      <c r="AB322" s="5">
        <v>249</v>
      </c>
      <c r="AC322" s="5">
        <v>0.48</v>
      </c>
      <c r="AD322" s="5">
        <v>4.49</v>
      </c>
      <c r="AE322" s="5">
        <v>1.31</v>
      </c>
      <c r="AF322" s="5">
        <v>82.7</v>
      </c>
      <c r="AG322" s="5">
        <v>8.32</v>
      </c>
      <c r="AH322" s="5">
        <v>71</v>
      </c>
      <c r="AI322" s="5">
        <v>88</v>
      </c>
      <c r="AJ322" s="5">
        <v>12.1</v>
      </c>
      <c r="AK322" s="5">
        <v>25.1</v>
      </c>
      <c r="AL322" s="5">
        <v>3.08</v>
      </c>
      <c r="AM322" s="5">
        <v>11.7</v>
      </c>
      <c r="AN322" s="5">
        <v>2.2000000000000002</v>
      </c>
      <c r="AO322" s="5">
        <v>0.61</v>
      </c>
      <c r="AP322" s="5">
        <v>1.73</v>
      </c>
      <c r="AQ322" s="5">
        <v>0.27</v>
      </c>
      <c r="AR322" s="5">
        <v>1.58</v>
      </c>
      <c r="AS322" s="5">
        <v>0.31</v>
      </c>
      <c r="AT322" s="5">
        <v>0.85</v>
      </c>
      <c r="AU322" s="5">
        <v>0.13</v>
      </c>
      <c r="AV322" s="5">
        <v>0.83</v>
      </c>
      <c r="AW322" s="5">
        <v>0.12</v>
      </c>
    </row>
    <row r="323" spans="1:49" x14ac:dyDescent="0.25">
      <c r="A323" s="4" t="s">
        <v>48</v>
      </c>
      <c r="B323" s="4">
        <v>2975.6</v>
      </c>
      <c r="D323" s="5">
        <v>2.44</v>
      </c>
      <c r="E323" s="5">
        <v>86.83</v>
      </c>
      <c r="F323" s="5">
        <v>0.107</v>
      </c>
      <c r="G323" s="5">
        <v>0.22</v>
      </c>
      <c r="H323" s="5">
        <v>0</v>
      </c>
      <c r="I323" s="5">
        <v>0.05</v>
      </c>
      <c r="J323" s="5">
        <v>0.2</v>
      </c>
      <c r="K323" s="5">
        <v>0.32</v>
      </c>
      <c r="L323" s="5">
        <v>1.41</v>
      </c>
      <c r="M323" s="5">
        <v>5.0000000000000001E-3</v>
      </c>
      <c r="N323" s="6">
        <v>863</v>
      </c>
      <c r="O323" s="5">
        <v>0.16</v>
      </c>
      <c r="P323" s="5">
        <v>1.8</v>
      </c>
      <c r="Q323" s="5">
        <v>9.3000000000000007</v>
      </c>
      <c r="R323" s="5">
        <v>0.84</v>
      </c>
      <c r="S323" s="5">
        <v>1.4</v>
      </c>
      <c r="T323" s="5">
        <v>2.59</v>
      </c>
      <c r="U323" s="5">
        <v>1.81</v>
      </c>
      <c r="V323" s="5">
        <v>0.5</v>
      </c>
      <c r="W323" s="5">
        <v>1.8</v>
      </c>
      <c r="X323" s="5">
        <v>3.31</v>
      </c>
      <c r="Y323" s="5">
        <v>35.4</v>
      </c>
      <c r="Z323" s="5">
        <v>241</v>
      </c>
      <c r="AA323" s="5">
        <v>0.89</v>
      </c>
      <c r="AB323" s="5">
        <v>77</v>
      </c>
      <c r="AC323" s="5">
        <v>0.21</v>
      </c>
      <c r="AD323" s="5">
        <v>1.68</v>
      </c>
      <c r="AE323" s="5">
        <v>0.49</v>
      </c>
      <c r="AF323" s="5">
        <v>8.6</v>
      </c>
      <c r="AG323" s="5">
        <v>3.04</v>
      </c>
      <c r="AH323" s="5">
        <v>20</v>
      </c>
      <c r="AI323" s="5">
        <v>66</v>
      </c>
      <c r="AJ323" s="5">
        <v>4.2</v>
      </c>
      <c r="AK323" s="5">
        <v>8.1999999999999993</v>
      </c>
      <c r="AL323" s="5">
        <v>0.96</v>
      </c>
      <c r="AM323" s="5">
        <v>3.5</v>
      </c>
      <c r="AN323" s="5">
        <v>0.66</v>
      </c>
      <c r="AO323" s="5">
        <v>0.17</v>
      </c>
      <c r="AP323" s="5">
        <v>0.62</v>
      </c>
      <c r="AQ323" s="5">
        <v>0.08</v>
      </c>
      <c r="AR323" s="5">
        <v>0.52</v>
      </c>
      <c r="AS323" s="5">
        <v>0.1</v>
      </c>
      <c r="AT323" s="5">
        <v>0.3</v>
      </c>
      <c r="AU323" s="5">
        <v>0.06</v>
      </c>
      <c r="AV323" s="5">
        <v>0.34</v>
      </c>
      <c r="AW323" s="5">
        <v>0.06</v>
      </c>
    </row>
    <row r="324" spans="1:49" x14ac:dyDescent="0.25">
      <c r="A324" s="4" t="s">
        <v>48</v>
      </c>
      <c r="B324" s="4">
        <v>3000</v>
      </c>
      <c r="D324" s="5">
        <v>7.51</v>
      </c>
      <c r="E324" s="5">
        <v>75.83</v>
      </c>
      <c r="F324" s="5">
        <v>0.39200000000000002</v>
      </c>
      <c r="G324" s="5">
        <v>4.4800000000000004</v>
      </c>
      <c r="H324" s="5">
        <v>0.04</v>
      </c>
      <c r="I324" s="5">
        <v>0.86</v>
      </c>
      <c r="J324" s="5">
        <v>1.85</v>
      </c>
      <c r="K324" s="5">
        <v>0.87</v>
      </c>
      <c r="L324" s="5">
        <v>1.88</v>
      </c>
      <c r="M324" s="5">
        <v>5.7000000000000002E-2</v>
      </c>
      <c r="N324" s="6">
        <v>746</v>
      </c>
      <c r="O324" s="5">
        <v>0.7</v>
      </c>
      <c r="P324" s="5">
        <v>7</v>
      </c>
      <c r="Q324" s="5">
        <v>45.8</v>
      </c>
      <c r="R324" s="5">
        <v>2.35</v>
      </c>
      <c r="S324" s="5">
        <v>14.2</v>
      </c>
      <c r="T324" s="5">
        <v>8.8000000000000007</v>
      </c>
      <c r="U324" s="5">
        <v>2.31</v>
      </c>
      <c r="V324" s="5">
        <v>8.6999999999999993</v>
      </c>
      <c r="W324" s="5">
        <v>3.5</v>
      </c>
      <c r="X324" s="5">
        <v>21.84</v>
      </c>
      <c r="Y324" s="5">
        <v>45.9</v>
      </c>
      <c r="Z324" s="5">
        <v>1198</v>
      </c>
      <c r="AA324" s="5">
        <v>7.12</v>
      </c>
      <c r="AB324" s="5">
        <v>144</v>
      </c>
      <c r="AC324" s="5">
        <v>0.38</v>
      </c>
      <c r="AD324" s="5">
        <v>4.22</v>
      </c>
      <c r="AE324" s="5">
        <v>1.22</v>
      </c>
      <c r="AF324" s="5">
        <v>73.7</v>
      </c>
      <c r="AG324" s="5">
        <v>8.51</v>
      </c>
      <c r="AH324" s="5">
        <v>81</v>
      </c>
      <c r="AI324" s="5">
        <v>77</v>
      </c>
      <c r="AJ324" s="5">
        <v>8.1999999999999993</v>
      </c>
      <c r="AK324" s="5">
        <v>21.2</v>
      </c>
      <c r="AL324" s="5">
        <v>2.36</v>
      </c>
      <c r="AM324" s="5">
        <v>9.3000000000000007</v>
      </c>
      <c r="AN324" s="5">
        <v>1.79</v>
      </c>
      <c r="AO324" s="5">
        <v>0.47</v>
      </c>
      <c r="AP324" s="5">
        <v>1.67</v>
      </c>
      <c r="AQ324" s="5">
        <v>0.27</v>
      </c>
      <c r="AR324" s="5">
        <v>1.57</v>
      </c>
      <c r="AS324" s="5">
        <v>0.32</v>
      </c>
      <c r="AT324" s="5">
        <v>0.88</v>
      </c>
      <c r="AU324" s="5">
        <v>0.14000000000000001</v>
      </c>
      <c r="AV324" s="5">
        <v>0.93</v>
      </c>
      <c r="AW324" s="5">
        <v>0.14000000000000001</v>
      </c>
    </row>
    <row r="325" spans="1:49" x14ac:dyDescent="0.25">
      <c r="A325" s="4" t="s">
        <v>48</v>
      </c>
      <c r="B325" s="4">
        <v>3020</v>
      </c>
      <c r="D325" s="5">
        <v>3.3</v>
      </c>
      <c r="E325" s="5">
        <v>79.64</v>
      </c>
      <c r="F325" s="5">
        <v>0.153</v>
      </c>
      <c r="G325" s="5">
        <v>2.31</v>
      </c>
      <c r="H325" s="5">
        <v>0.01</v>
      </c>
      <c r="I325" s="5">
        <v>0.32</v>
      </c>
      <c r="J325" s="5">
        <v>0.69</v>
      </c>
      <c r="K325" s="5">
        <v>0.34</v>
      </c>
      <c r="L325" s="5">
        <v>1.1000000000000001</v>
      </c>
      <c r="M325" s="5">
        <v>2.1999999999999999E-2</v>
      </c>
      <c r="N325" s="6">
        <v>306</v>
      </c>
      <c r="O325" s="5">
        <v>0.26</v>
      </c>
      <c r="P325" s="5">
        <v>3.5</v>
      </c>
      <c r="Q325" s="5">
        <v>15.1</v>
      </c>
      <c r="R325" s="5">
        <v>1.31</v>
      </c>
      <c r="S325" s="5">
        <v>6.7</v>
      </c>
      <c r="T325" s="5">
        <v>3.78</v>
      </c>
      <c r="U325" s="5">
        <v>1.2</v>
      </c>
      <c r="V325" s="5">
        <v>2.99</v>
      </c>
      <c r="W325" s="5">
        <v>1.59</v>
      </c>
      <c r="X325" s="5">
        <v>10.37</v>
      </c>
      <c r="Y325" s="5">
        <v>29.2</v>
      </c>
      <c r="Z325" s="5">
        <v>1104</v>
      </c>
      <c r="AA325" s="5">
        <v>2.74</v>
      </c>
      <c r="AB325" s="5">
        <v>71</v>
      </c>
      <c r="AC325" s="5">
        <v>0.2</v>
      </c>
      <c r="AD325" s="5">
        <v>2.12</v>
      </c>
      <c r="AE325" s="5">
        <v>0.65</v>
      </c>
      <c r="AF325" s="5">
        <v>28.3</v>
      </c>
      <c r="AG325" s="5">
        <v>4.0199999999999996</v>
      </c>
      <c r="AH325" s="5">
        <v>31</v>
      </c>
      <c r="AI325" s="5">
        <v>40</v>
      </c>
      <c r="AJ325" s="5">
        <v>4.3</v>
      </c>
      <c r="AK325" s="5">
        <v>10.3</v>
      </c>
      <c r="AL325" s="5">
        <v>1.18</v>
      </c>
      <c r="AM325" s="5">
        <v>4.5</v>
      </c>
      <c r="AN325" s="5">
        <v>0.94</v>
      </c>
      <c r="AO325" s="5">
        <v>0.24</v>
      </c>
      <c r="AP325" s="5">
        <v>0.82</v>
      </c>
      <c r="AQ325" s="5">
        <v>0.12</v>
      </c>
      <c r="AR325" s="5">
        <v>0.7</v>
      </c>
      <c r="AS325" s="5">
        <v>0.15</v>
      </c>
      <c r="AT325" s="5">
        <v>0.43</v>
      </c>
      <c r="AU325" s="5">
        <v>7.0000000000000007E-2</v>
      </c>
      <c r="AV325" s="5">
        <v>0.46</v>
      </c>
      <c r="AW325" s="5">
        <v>7.0000000000000007E-2</v>
      </c>
    </row>
    <row r="326" spans="1:49" x14ac:dyDescent="0.25">
      <c r="A326" s="4" t="s">
        <v>48</v>
      </c>
      <c r="B326" s="4">
        <v>3040</v>
      </c>
      <c r="D326" s="5">
        <v>3.31</v>
      </c>
      <c r="E326" s="5">
        <v>83.99</v>
      </c>
      <c r="F326" s="5">
        <v>0.17399999999999999</v>
      </c>
      <c r="G326" s="5">
        <v>1.17</v>
      </c>
      <c r="H326" s="5">
        <v>0.01</v>
      </c>
      <c r="I326" s="5">
        <v>0.2</v>
      </c>
      <c r="J326" s="5">
        <v>0.21</v>
      </c>
      <c r="K326" s="5">
        <v>0.4</v>
      </c>
      <c r="L326" s="5">
        <v>1.1200000000000001</v>
      </c>
      <c r="M326" s="5">
        <v>8.0000000000000002E-3</v>
      </c>
      <c r="N326" s="6">
        <v>328</v>
      </c>
      <c r="O326" s="5">
        <v>0.31</v>
      </c>
      <c r="P326" s="5">
        <v>3.2</v>
      </c>
      <c r="Q326" s="5">
        <v>17.7</v>
      </c>
      <c r="R326" s="5">
        <v>1.36</v>
      </c>
      <c r="S326" s="5">
        <v>4.4000000000000004</v>
      </c>
      <c r="T326" s="5">
        <v>3.72</v>
      </c>
      <c r="U326" s="5">
        <v>1.38</v>
      </c>
      <c r="V326" s="5">
        <v>0.93</v>
      </c>
      <c r="W326" s="5">
        <v>2.0099999999999998</v>
      </c>
      <c r="X326" s="5">
        <v>7.13</v>
      </c>
      <c r="Y326" s="5">
        <v>28.4</v>
      </c>
      <c r="Z326" s="5">
        <v>822</v>
      </c>
      <c r="AA326" s="5">
        <v>2.44</v>
      </c>
      <c r="AB326" s="5">
        <v>63</v>
      </c>
      <c r="AC326" s="5">
        <v>0.32</v>
      </c>
      <c r="AD326" s="5">
        <v>1.8</v>
      </c>
      <c r="AE326" s="5">
        <v>0.6</v>
      </c>
      <c r="AF326" s="5">
        <v>19.899999999999999</v>
      </c>
      <c r="AG326" s="5">
        <v>3.97</v>
      </c>
      <c r="AH326" s="5">
        <v>35</v>
      </c>
      <c r="AI326" s="5">
        <v>48</v>
      </c>
      <c r="AJ326" s="5">
        <v>4.4000000000000004</v>
      </c>
      <c r="AK326" s="5">
        <v>9.1</v>
      </c>
      <c r="AL326" s="5">
        <v>1.1399999999999999</v>
      </c>
      <c r="AM326" s="5">
        <v>4.4000000000000004</v>
      </c>
      <c r="AN326" s="5">
        <v>0.78</v>
      </c>
      <c r="AO326" s="5">
        <v>0.2</v>
      </c>
      <c r="AP326" s="5">
        <v>0.68</v>
      </c>
      <c r="AQ326" s="5">
        <v>0.11</v>
      </c>
      <c r="AR326" s="5">
        <v>0.67</v>
      </c>
      <c r="AS326" s="5">
        <v>0.14000000000000001</v>
      </c>
      <c r="AT326" s="5">
        <v>0.41</v>
      </c>
      <c r="AU326" s="5">
        <v>0.08</v>
      </c>
      <c r="AV326" s="5">
        <v>0.43</v>
      </c>
      <c r="AW326" s="5">
        <v>0.06</v>
      </c>
    </row>
    <row r="327" spans="1:49" x14ac:dyDescent="0.25">
      <c r="A327" s="4" t="s">
        <v>48</v>
      </c>
      <c r="B327" s="4">
        <v>3060</v>
      </c>
      <c r="D327" s="5">
        <v>4.54</v>
      </c>
      <c r="E327" s="5">
        <v>84.47</v>
      </c>
      <c r="F327" s="5">
        <v>0.308</v>
      </c>
      <c r="G327" s="5">
        <v>1.58</v>
      </c>
      <c r="H327" s="5">
        <v>0.02</v>
      </c>
      <c r="I327" s="5">
        <v>0.28999999999999998</v>
      </c>
      <c r="J327" s="5">
        <v>0.64</v>
      </c>
      <c r="K327" s="5">
        <v>0.54</v>
      </c>
      <c r="L327" s="5">
        <v>1.37</v>
      </c>
      <c r="M327" s="5">
        <v>1.4999999999999999E-2</v>
      </c>
      <c r="N327" s="6">
        <v>638</v>
      </c>
      <c r="O327" s="5">
        <v>0.47</v>
      </c>
      <c r="P327" s="5">
        <v>3.8</v>
      </c>
      <c r="Q327" s="5">
        <v>24.7</v>
      </c>
      <c r="R327" s="5">
        <v>1.25</v>
      </c>
      <c r="S327" s="5">
        <v>4.4000000000000004</v>
      </c>
      <c r="T327" s="5">
        <v>5.14</v>
      </c>
      <c r="U327" s="5">
        <v>1.66</v>
      </c>
      <c r="V327" s="5">
        <v>1.1299999999999999</v>
      </c>
      <c r="W327" s="5">
        <v>3.29</v>
      </c>
      <c r="X327" s="5">
        <v>5.97</v>
      </c>
      <c r="Y327" s="5">
        <v>32.4</v>
      </c>
      <c r="Z327" s="5">
        <v>1378</v>
      </c>
      <c r="AA327" s="5">
        <v>3.47</v>
      </c>
      <c r="AB327" s="5">
        <v>92</v>
      </c>
      <c r="AC327" s="5">
        <v>0.35</v>
      </c>
      <c r="AD327" s="5">
        <v>2.44</v>
      </c>
      <c r="AE327" s="5">
        <v>0.78</v>
      </c>
      <c r="AF327" s="5">
        <v>27.2</v>
      </c>
      <c r="AG327" s="5">
        <v>6.25</v>
      </c>
      <c r="AH327" s="5">
        <v>37</v>
      </c>
      <c r="AI327" s="5">
        <v>57</v>
      </c>
      <c r="AJ327" s="5">
        <v>6.9</v>
      </c>
      <c r="AK327" s="5">
        <v>14.3</v>
      </c>
      <c r="AL327" s="5">
        <v>1.71</v>
      </c>
      <c r="AM327" s="5">
        <v>6.5</v>
      </c>
      <c r="AN327" s="5">
        <v>1.1399999999999999</v>
      </c>
      <c r="AO327" s="5">
        <v>0.37</v>
      </c>
      <c r="AP327" s="5">
        <v>1.07</v>
      </c>
      <c r="AQ327" s="5">
        <v>0.16</v>
      </c>
      <c r="AR327" s="5">
        <v>1.01</v>
      </c>
      <c r="AS327" s="5">
        <v>0.22</v>
      </c>
      <c r="AT327" s="5">
        <v>0.64</v>
      </c>
      <c r="AU327" s="5">
        <v>0.11</v>
      </c>
      <c r="AV327" s="5">
        <v>0.63</v>
      </c>
      <c r="AW327" s="5">
        <v>0.09</v>
      </c>
    </row>
    <row r="328" spans="1:49" x14ac:dyDescent="0.25">
      <c r="A328" s="4" t="s">
        <v>48</v>
      </c>
      <c r="B328" s="4">
        <v>3080</v>
      </c>
      <c r="D328" s="5">
        <v>5.27</v>
      </c>
      <c r="E328" s="5">
        <v>84.15</v>
      </c>
      <c r="F328" s="5">
        <v>0.34899999999999998</v>
      </c>
      <c r="G328" s="5">
        <v>2.16</v>
      </c>
      <c r="H328" s="5">
        <v>0.02</v>
      </c>
      <c r="I328" s="5">
        <v>0.32</v>
      </c>
      <c r="J328" s="5">
        <v>0.66</v>
      </c>
      <c r="K328" s="5">
        <v>0.66</v>
      </c>
      <c r="L328" s="5">
        <v>1.58</v>
      </c>
      <c r="M328" s="5">
        <v>1.7000000000000001E-2</v>
      </c>
      <c r="N328" s="6">
        <v>712</v>
      </c>
      <c r="O328" s="5">
        <v>0.83</v>
      </c>
      <c r="P328" s="5">
        <v>5.7</v>
      </c>
      <c r="Q328" s="5">
        <v>110.5</v>
      </c>
      <c r="R328" s="5">
        <v>2.72</v>
      </c>
      <c r="S328" s="5">
        <v>9.1999999999999993</v>
      </c>
      <c r="T328" s="5">
        <v>6.33</v>
      </c>
      <c r="U328" s="5">
        <v>2.14</v>
      </c>
      <c r="V328" s="5">
        <v>6.03</v>
      </c>
      <c r="W328" s="5">
        <v>3.44</v>
      </c>
      <c r="X328" s="5">
        <v>13.73</v>
      </c>
      <c r="Y328" s="5">
        <v>38.1</v>
      </c>
      <c r="Z328" s="5">
        <v>1311</v>
      </c>
      <c r="AA328" s="5">
        <v>4.5999999999999996</v>
      </c>
      <c r="AB328" s="5">
        <v>104</v>
      </c>
      <c r="AC328" s="5">
        <v>0.35</v>
      </c>
      <c r="AD328" s="5">
        <v>2.9</v>
      </c>
      <c r="AE328" s="5">
        <v>0.87</v>
      </c>
      <c r="AF328" s="5">
        <v>35.9</v>
      </c>
      <c r="AG328" s="5">
        <v>6.22</v>
      </c>
      <c r="AH328" s="5">
        <v>55</v>
      </c>
      <c r="AI328" s="5">
        <v>79</v>
      </c>
      <c r="AJ328" s="5">
        <v>8.6</v>
      </c>
      <c r="AK328" s="5">
        <v>17.2</v>
      </c>
      <c r="AL328" s="5">
        <v>2.08</v>
      </c>
      <c r="AM328" s="5">
        <v>7.9</v>
      </c>
      <c r="AN328" s="5">
        <v>1.59</v>
      </c>
      <c r="AO328" s="5">
        <v>0.4</v>
      </c>
      <c r="AP328" s="5">
        <v>1.22</v>
      </c>
      <c r="AQ328" s="5">
        <v>0.19</v>
      </c>
      <c r="AR328" s="5">
        <v>1.06</v>
      </c>
      <c r="AS328" s="5">
        <v>0.22</v>
      </c>
      <c r="AT328" s="5">
        <v>0.59</v>
      </c>
      <c r="AU328" s="5">
        <v>0.11</v>
      </c>
      <c r="AV328" s="5">
        <v>0.66</v>
      </c>
      <c r="AW328" s="5">
        <v>0.1</v>
      </c>
    </row>
    <row r="329" spans="1:49" x14ac:dyDescent="0.25">
      <c r="A329" s="4" t="s">
        <v>48</v>
      </c>
      <c r="B329" s="4">
        <v>3100</v>
      </c>
      <c r="D329" s="5">
        <v>5.17</v>
      </c>
      <c r="E329" s="5">
        <v>78.36</v>
      </c>
      <c r="F329" s="5">
        <v>0.36</v>
      </c>
      <c r="G329" s="5">
        <v>3.34</v>
      </c>
      <c r="H329" s="5">
        <v>0.04</v>
      </c>
      <c r="I329" s="5">
        <v>0.61</v>
      </c>
      <c r="J329" s="5">
        <v>2.25</v>
      </c>
      <c r="K329" s="5">
        <v>0.88</v>
      </c>
      <c r="L329" s="5">
        <v>1.8</v>
      </c>
      <c r="M329" s="5">
        <v>1.6E-2</v>
      </c>
      <c r="N329" s="6">
        <v>734</v>
      </c>
      <c r="O329" s="5">
        <v>0.59</v>
      </c>
      <c r="P329" s="5">
        <v>7.6</v>
      </c>
      <c r="Q329" s="5">
        <v>48.2</v>
      </c>
      <c r="R329" s="5">
        <v>1.73</v>
      </c>
      <c r="S329" s="5">
        <v>6.5</v>
      </c>
      <c r="T329" s="5">
        <v>5.8</v>
      </c>
      <c r="U329" s="5">
        <v>2.82</v>
      </c>
      <c r="V329" s="5">
        <v>2.3199999999999998</v>
      </c>
      <c r="W329" s="5">
        <v>3.55</v>
      </c>
      <c r="X329" s="5">
        <v>12.74</v>
      </c>
      <c r="Y329" s="5">
        <v>39.1</v>
      </c>
      <c r="Z329" s="5">
        <v>2556</v>
      </c>
      <c r="AA329" s="5">
        <v>6.43</v>
      </c>
      <c r="AB329" s="5">
        <v>226</v>
      </c>
      <c r="AC329" s="5">
        <v>0.39</v>
      </c>
      <c r="AD329" s="5">
        <v>3.04</v>
      </c>
      <c r="AE329" s="5">
        <v>0.86</v>
      </c>
      <c r="AF329" s="5">
        <v>43.2</v>
      </c>
      <c r="AG329" s="5">
        <v>8.15</v>
      </c>
      <c r="AH329" s="5">
        <v>52</v>
      </c>
      <c r="AI329" s="5">
        <v>103</v>
      </c>
      <c r="AJ329" s="5">
        <v>7.4</v>
      </c>
      <c r="AK329" s="5">
        <v>16.100000000000001</v>
      </c>
      <c r="AL329" s="5">
        <v>1.92</v>
      </c>
      <c r="AM329" s="5">
        <v>7.5</v>
      </c>
      <c r="AN329" s="5">
        <v>1.48</v>
      </c>
      <c r="AO329" s="5">
        <v>0.39</v>
      </c>
      <c r="AP329" s="5">
        <v>1.41</v>
      </c>
      <c r="AQ329" s="5">
        <v>0.22</v>
      </c>
      <c r="AR329" s="5">
        <v>1.37</v>
      </c>
      <c r="AS329" s="5">
        <v>0.3</v>
      </c>
      <c r="AT329" s="5">
        <v>0.79</v>
      </c>
      <c r="AU329" s="5">
        <v>0.12</v>
      </c>
      <c r="AV329" s="5">
        <v>0.81</v>
      </c>
      <c r="AW329" s="5">
        <v>0.12</v>
      </c>
    </row>
    <row r="330" spans="1:49" x14ac:dyDescent="0.25">
      <c r="A330" s="4" t="s">
        <v>48</v>
      </c>
      <c r="B330" s="4">
        <v>3125</v>
      </c>
      <c r="D330" s="5">
        <v>18.61</v>
      </c>
      <c r="E330" s="5">
        <v>50.42</v>
      </c>
      <c r="F330" s="5">
        <v>1.274</v>
      </c>
      <c r="G330" s="5">
        <v>8.6</v>
      </c>
      <c r="H330" s="5">
        <v>0.05</v>
      </c>
      <c r="I330" s="5">
        <v>2.2599999999999998</v>
      </c>
      <c r="J330" s="5">
        <v>1.96</v>
      </c>
      <c r="K330" s="5">
        <v>1.1599999999999999</v>
      </c>
      <c r="L330" s="5">
        <v>2.94</v>
      </c>
      <c r="M330" s="5">
        <v>0.104</v>
      </c>
      <c r="N330" s="6">
        <v>359</v>
      </c>
      <c r="O330" s="5">
        <v>1.91</v>
      </c>
      <c r="P330" s="5">
        <v>16.899999999999999</v>
      </c>
      <c r="Q330" s="5">
        <v>162.1</v>
      </c>
      <c r="R330" s="5">
        <v>10.25</v>
      </c>
      <c r="S330" s="5">
        <v>15.8</v>
      </c>
      <c r="T330" s="5">
        <v>24.03</v>
      </c>
      <c r="U330" s="5">
        <v>7.46</v>
      </c>
      <c r="V330" s="5">
        <v>2.44</v>
      </c>
      <c r="W330" s="5">
        <v>11.59</v>
      </c>
      <c r="X330" s="5">
        <v>41.41</v>
      </c>
      <c r="Y330" s="5">
        <v>103.5</v>
      </c>
      <c r="Z330" s="5">
        <v>3543</v>
      </c>
      <c r="AA330" s="5">
        <v>22.14</v>
      </c>
      <c r="AB330" s="5">
        <v>215</v>
      </c>
      <c r="AC330" s="5">
        <v>0.93</v>
      </c>
      <c r="AD330" s="5">
        <v>12.69</v>
      </c>
      <c r="AE330" s="5">
        <v>3.34</v>
      </c>
      <c r="AF330" s="5">
        <v>237.9</v>
      </c>
      <c r="AG330" s="5">
        <v>24.58</v>
      </c>
      <c r="AH330" s="5">
        <v>180</v>
      </c>
      <c r="AI330" s="5">
        <v>273</v>
      </c>
      <c r="AJ330" s="5">
        <v>22.1</v>
      </c>
      <c r="AK330" s="5">
        <v>58</v>
      </c>
      <c r="AL330" s="5">
        <v>6.35</v>
      </c>
      <c r="AM330" s="5">
        <v>25.8</v>
      </c>
      <c r="AN330" s="5">
        <v>5.32</v>
      </c>
      <c r="AO330" s="5">
        <v>1.22</v>
      </c>
      <c r="AP330" s="5">
        <v>4.75</v>
      </c>
      <c r="AQ330" s="5">
        <v>0.76</v>
      </c>
      <c r="AR330" s="5">
        <v>4.59</v>
      </c>
      <c r="AS330" s="5">
        <v>0.93</v>
      </c>
      <c r="AT330" s="5">
        <v>2.58</v>
      </c>
      <c r="AU330" s="5">
        <v>0.43</v>
      </c>
      <c r="AV330" s="5">
        <v>3</v>
      </c>
      <c r="AW330" s="5">
        <v>0.47</v>
      </c>
    </row>
    <row r="331" spans="1:49" x14ac:dyDescent="0.25">
      <c r="A331" s="4" t="s">
        <v>48</v>
      </c>
      <c r="B331" s="4">
        <v>3150</v>
      </c>
      <c r="D331" s="5">
        <v>18.04</v>
      </c>
      <c r="E331" s="5">
        <v>46.46</v>
      </c>
      <c r="F331" s="5">
        <v>0.999</v>
      </c>
      <c r="G331" s="5">
        <v>8.15</v>
      </c>
      <c r="H331" s="5">
        <v>0.06</v>
      </c>
      <c r="I331" s="5">
        <v>2.3199999999999998</v>
      </c>
      <c r="J331" s="5">
        <v>3.56</v>
      </c>
      <c r="K331" s="5">
        <v>1.44</v>
      </c>
      <c r="L331" s="5">
        <v>3.17</v>
      </c>
      <c r="M331" s="5">
        <v>0.14299999999999999</v>
      </c>
      <c r="N331" s="6">
        <v>401</v>
      </c>
      <c r="O331" s="5">
        <v>1.5</v>
      </c>
      <c r="P331" s="5">
        <v>13.3</v>
      </c>
      <c r="Q331" s="5">
        <v>94.9</v>
      </c>
      <c r="R331" s="5">
        <v>5.97</v>
      </c>
      <c r="S331" s="5">
        <v>19.399999999999999</v>
      </c>
      <c r="T331" s="5">
        <v>22.02</v>
      </c>
      <c r="U331" s="5">
        <v>4.67</v>
      </c>
      <c r="V331" s="5">
        <v>1.66</v>
      </c>
      <c r="W331" s="5">
        <v>8.2899999999999991</v>
      </c>
      <c r="X331" s="5">
        <v>40.1</v>
      </c>
      <c r="Y331" s="5">
        <v>88.1</v>
      </c>
      <c r="Z331" s="5">
        <v>1389</v>
      </c>
      <c r="AA331" s="5">
        <v>18.899999999999999</v>
      </c>
      <c r="AB331" s="5">
        <v>186</v>
      </c>
      <c r="AC331" s="5">
        <v>0.75</v>
      </c>
      <c r="AD331" s="5">
        <v>10.61</v>
      </c>
      <c r="AE331" s="5">
        <v>2.86</v>
      </c>
      <c r="AF331" s="5">
        <v>202.7</v>
      </c>
      <c r="AG331" s="5">
        <v>19.11</v>
      </c>
      <c r="AH331" s="5">
        <v>124</v>
      </c>
      <c r="AI331" s="5">
        <v>159</v>
      </c>
      <c r="AJ331" s="5">
        <v>18.3</v>
      </c>
      <c r="AK331" s="5">
        <v>55.7</v>
      </c>
      <c r="AL331" s="5">
        <v>5.55</v>
      </c>
      <c r="AM331" s="5">
        <v>21.5</v>
      </c>
      <c r="AN331" s="5">
        <v>4.6100000000000003</v>
      </c>
      <c r="AO331" s="5">
        <v>1.1100000000000001</v>
      </c>
      <c r="AP331" s="5">
        <v>3.97</v>
      </c>
      <c r="AQ331" s="5">
        <v>0.62</v>
      </c>
      <c r="AR331" s="5">
        <v>3.7</v>
      </c>
      <c r="AS331" s="5">
        <v>0.8</v>
      </c>
      <c r="AT331" s="5">
        <v>2.17</v>
      </c>
      <c r="AU331" s="5">
        <v>0.35</v>
      </c>
      <c r="AV331" s="5">
        <v>2.2400000000000002</v>
      </c>
      <c r="AW331" s="5">
        <v>0.36</v>
      </c>
    </row>
    <row r="332" spans="1:49" x14ac:dyDescent="0.25">
      <c r="A332" s="4" t="s">
        <v>48</v>
      </c>
      <c r="B332" s="4">
        <v>3179</v>
      </c>
      <c r="D332" s="5">
        <v>18.45</v>
      </c>
      <c r="E332" s="5">
        <v>56.55</v>
      </c>
      <c r="F332" s="5">
        <v>1.036</v>
      </c>
      <c r="G332" s="5">
        <v>7.26</v>
      </c>
      <c r="H332" s="5">
        <v>0.05</v>
      </c>
      <c r="I332" s="5">
        <v>1.81</v>
      </c>
      <c r="J332" s="5">
        <v>1</v>
      </c>
      <c r="K332" s="5">
        <v>1.27</v>
      </c>
      <c r="L332" s="5">
        <v>1.97</v>
      </c>
      <c r="M332" s="5">
        <v>8.7999999999999995E-2</v>
      </c>
      <c r="N332" s="6">
        <v>353</v>
      </c>
      <c r="O332" s="5">
        <v>1.46</v>
      </c>
      <c r="P332" s="5">
        <v>19</v>
      </c>
      <c r="Q332" s="5">
        <v>135.1</v>
      </c>
      <c r="R332" s="5">
        <v>6.09</v>
      </c>
      <c r="S332" s="5">
        <v>22.4</v>
      </c>
      <c r="T332" s="5">
        <v>20.149999999999999</v>
      </c>
      <c r="U332" s="5">
        <v>6.97</v>
      </c>
      <c r="V332" s="5">
        <v>1.23</v>
      </c>
      <c r="W332" s="5">
        <v>7.42</v>
      </c>
      <c r="X332" s="5">
        <v>48.45</v>
      </c>
      <c r="Y332" s="5">
        <v>74.2</v>
      </c>
      <c r="Z332" s="5">
        <v>1620</v>
      </c>
      <c r="AA332" s="5">
        <v>19.16</v>
      </c>
      <c r="AB332" s="5">
        <v>265</v>
      </c>
      <c r="AC332" s="5">
        <v>0.64</v>
      </c>
      <c r="AD332" s="5">
        <v>8.31</v>
      </c>
      <c r="AE332" s="5">
        <v>2.17</v>
      </c>
      <c r="AF332" s="5">
        <v>145.9</v>
      </c>
      <c r="AG332" s="5">
        <v>20.52</v>
      </c>
      <c r="AH332" s="5">
        <v>242</v>
      </c>
      <c r="AI332" s="5">
        <v>261</v>
      </c>
      <c r="AJ332" s="5">
        <v>18.8</v>
      </c>
      <c r="AK332" s="5">
        <v>43.4</v>
      </c>
      <c r="AL332" s="5">
        <v>5.48</v>
      </c>
      <c r="AM332" s="5">
        <v>21.4</v>
      </c>
      <c r="AN332" s="5">
        <v>4.53</v>
      </c>
      <c r="AO332" s="5">
        <v>1.07</v>
      </c>
      <c r="AP332" s="5">
        <v>4.18</v>
      </c>
      <c r="AQ332" s="5">
        <v>0.65</v>
      </c>
      <c r="AR332" s="5">
        <v>3.8</v>
      </c>
      <c r="AS332" s="5">
        <v>0.8</v>
      </c>
      <c r="AT332" s="5">
        <v>2.2999999999999998</v>
      </c>
      <c r="AU332" s="5">
        <v>0.34</v>
      </c>
      <c r="AV332" s="5">
        <v>2.2599999999999998</v>
      </c>
      <c r="AW332" s="5">
        <v>0.36</v>
      </c>
    </row>
    <row r="333" spans="1:49" x14ac:dyDescent="0.25">
      <c r="A333" s="4" t="s">
        <v>48</v>
      </c>
      <c r="B333" s="4">
        <v>3196.6</v>
      </c>
      <c r="D333" s="5">
        <v>5</v>
      </c>
      <c r="E333" s="5">
        <v>88.64</v>
      </c>
      <c r="F333" s="5">
        <v>0.12</v>
      </c>
      <c r="G333" s="5">
        <v>0.49</v>
      </c>
      <c r="H333" s="5">
        <v>0</v>
      </c>
      <c r="I333" s="5">
        <v>0.1</v>
      </c>
      <c r="J333" s="5">
        <v>0.19</v>
      </c>
      <c r="K333" s="5">
        <v>0.56000000000000005</v>
      </c>
      <c r="L333" s="5">
        <v>2.4300000000000002</v>
      </c>
      <c r="M333" s="5">
        <v>6.0000000000000001E-3</v>
      </c>
      <c r="N333" s="6">
        <v>843</v>
      </c>
      <c r="O333" s="5">
        <v>0.21</v>
      </c>
      <c r="P333" s="5">
        <v>1.5</v>
      </c>
      <c r="Q333" s="5">
        <v>10.8</v>
      </c>
      <c r="R333" s="5">
        <v>0.55000000000000004</v>
      </c>
      <c r="S333" s="5">
        <v>0.3</v>
      </c>
      <c r="T333" s="5">
        <v>4.7</v>
      </c>
      <c r="U333" s="5">
        <v>1.7</v>
      </c>
      <c r="V333" s="5">
        <v>0.41</v>
      </c>
      <c r="W333" s="5">
        <v>1.96</v>
      </c>
      <c r="X333" s="5">
        <v>1.04</v>
      </c>
      <c r="Y333" s="5">
        <v>43.6</v>
      </c>
      <c r="Z333" s="5">
        <v>332</v>
      </c>
      <c r="AA333" s="5">
        <v>1.61</v>
      </c>
      <c r="AB333" s="5">
        <v>143</v>
      </c>
      <c r="AC333" s="5">
        <v>0.2</v>
      </c>
      <c r="AD333" s="5">
        <v>1.27</v>
      </c>
      <c r="AE333" s="5">
        <v>0.34</v>
      </c>
      <c r="AF333" s="5">
        <v>10</v>
      </c>
      <c r="AG333" s="5">
        <v>2.96</v>
      </c>
      <c r="AH333" s="5">
        <v>38</v>
      </c>
      <c r="AI333" s="5">
        <v>62</v>
      </c>
      <c r="AJ333" s="5">
        <v>6.6</v>
      </c>
      <c r="AK333" s="5">
        <v>12.1</v>
      </c>
      <c r="AL333" s="5">
        <v>1.39</v>
      </c>
      <c r="AM333" s="5">
        <v>4.8</v>
      </c>
      <c r="AN333" s="5">
        <v>0.87</v>
      </c>
      <c r="AO333" s="5">
        <v>0.25</v>
      </c>
      <c r="AP333" s="5">
        <v>0.69</v>
      </c>
      <c r="AQ333" s="5">
        <v>0.09</v>
      </c>
      <c r="AR333" s="5">
        <v>0.48</v>
      </c>
      <c r="AS333" s="5">
        <v>0.1</v>
      </c>
      <c r="AT333" s="5">
        <v>0.32</v>
      </c>
      <c r="AU333" s="5">
        <v>0.05</v>
      </c>
      <c r="AV333" s="5">
        <v>0.33</v>
      </c>
      <c r="AW333" s="5">
        <v>0.05</v>
      </c>
    </row>
    <row r="334" spans="1:49" x14ac:dyDescent="0.25">
      <c r="A334" s="4" t="s">
        <v>48</v>
      </c>
      <c r="B334" s="4">
        <v>3210</v>
      </c>
      <c r="D334" s="5">
        <v>12.63</v>
      </c>
      <c r="E334" s="5">
        <v>70.760000000000005</v>
      </c>
      <c r="F334" s="5">
        <v>0.67</v>
      </c>
      <c r="G334" s="5">
        <v>3.94</v>
      </c>
      <c r="H334" s="5">
        <v>0.04</v>
      </c>
      <c r="I334" s="5">
        <v>0.68</v>
      </c>
      <c r="J334" s="5">
        <v>0.56000000000000005</v>
      </c>
      <c r="K334" s="5">
        <v>1.55</v>
      </c>
      <c r="L334" s="5">
        <v>2.4700000000000002</v>
      </c>
      <c r="M334" s="5">
        <v>3.2000000000000001E-2</v>
      </c>
      <c r="N334" s="6">
        <v>797</v>
      </c>
      <c r="O334" s="5">
        <v>0.83</v>
      </c>
      <c r="P334" s="5">
        <v>11.7</v>
      </c>
      <c r="Q334" s="5">
        <v>64.400000000000006</v>
      </c>
      <c r="R334" s="5">
        <v>1.36</v>
      </c>
      <c r="S334" s="5">
        <v>14.1</v>
      </c>
      <c r="T334" s="5">
        <v>14.68</v>
      </c>
      <c r="U334" s="5">
        <v>3.19</v>
      </c>
      <c r="V334" s="5">
        <v>0.63</v>
      </c>
      <c r="W334" s="5">
        <v>4.63</v>
      </c>
      <c r="X334" s="5">
        <v>20.89</v>
      </c>
      <c r="Y334" s="5">
        <v>50</v>
      </c>
      <c r="Z334" s="5">
        <v>384</v>
      </c>
      <c r="AA334" s="5">
        <v>10.77</v>
      </c>
      <c r="AB334" s="5">
        <v>177</v>
      </c>
      <c r="AC334" s="5">
        <v>0.42</v>
      </c>
      <c r="AD334" s="5">
        <v>3.58</v>
      </c>
      <c r="AE334" s="5">
        <v>0.93</v>
      </c>
      <c r="AF334" s="5">
        <v>77.099999999999994</v>
      </c>
      <c r="AG334" s="5">
        <v>9.08</v>
      </c>
      <c r="AH334" s="5">
        <v>625</v>
      </c>
      <c r="AI334" s="5">
        <v>115</v>
      </c>
      <c r="AJ334" s="5">
        <v>13.1</v>
      </c>
      <c r="AK334" s="5">
        <v>26.8</v>
      </c>
      <c r="AL334" s="5">
        <v>3.43</v>
      </c>
      <c r="AM334" s="5">
        <v>13.5</v>
      </c>
      <c r="AN334" s="5">
        <v>2.6</v>
      </c>
      <c r="AO334" s="5">
        <v>0.76</v>
      </c>
      <c r="AP334" s="5">
        <v>2.15</v>
      </c>
      <c r="AQ334" s="5">
        <v>0.3</v>
      </c>
      <c r="AR334" s="5">
        <v>1.73</v>
      </c>
      <c r="AS334" s="5">
        <v>0.36</v>
      </c>
      <c r="AT334" s="5">
        <v>0.86</v>
      </c>
      <c r="AU334" s="5">
        <v>0.15</v>
      </c>
      <c r="AV334" s="5">
        <v>0.87</v>
      </c>
      <c r="AW334" s="5">
        <v>0.14000000000000001</v>
      </c>
    </row>
    <row r="335" spans="1:49" x14ac:dyDescent="0.25">
      <c r="A335" s="4" t="s">
        <v>48</v>
      </c>
      <c r="B335" s="4">
        <v>3223.6</v>
      </c>
      <c r="D335" s="5">
        <v>16.05</v>
      </c>
      <c r="E335" s="5">
        <v>69.38</v>
      </c>
      <c r="F335" s="5">
        <v>1.004</v>
      </c>
      <c r="G335" s="5">
        <v>2.0099999999999998</v>
      </c>
      <c r="H335" s="5">
        <v>0.02</v>
      </c>
      <c r="I335" s="5">
        <v>0.48</v>
      </c>
      <c r="J335" s="5">
        <v>0.62</v>
      </c>
      <c r="K335" s="5">
        <v>1.46</v>
      </c>
      <c r="L335" s="5">
        <v>3.4</v>
      </c>
      <c r="M335" s="5">
        <v>3.9E-2</v>
      </c>
      <c r="N335" s="6">
        <v>4231</v>
      </c>
      <c r="O335" s="5">
        <v>1.54</v>
      </c>
      <c r="P335" s="5">
        <v>18.100000000000001</v>
      </c>
      <c r="Q335" s="5">
        <v>89.6</v>
      </c>
      <c r="R335" s="5">
        <v>2.66</v>
      </c>
      <c r="S335" s="5">
        <v>15.1</v>
      </c>
      <c r="T335" s="5">
        <v>19.010000000000002</v>
      </c>
      <c r="U335" s="5">
        <v>5.32</v>
      </c>
      <c r="V335" s="5">
        <v>1.35</v>
      </c>
      <c r="W335" s="5">
        <v>9.8699999999999992</v>
      </c>
      <c r="X335" s="5">
        <v>15.75</v>
      </c>
      <c r="Y335" s="5">
        <v>74.599999999999994</v>
      </c>
      <c r="Z335" s="5">
        <v>820</v>
      </c>
      <c r="AA335" s="5">
        <v>12.36</v>
      </c>
      <c r="AB335" s="5">
        <v>312</v>
      </c>
      <c r="AC335" s="5">
        <v>0.84</v>
      </c>
      <c r="AD335" s="5">
        <v>9.23</v>
      </c>
      <c r="AE335" s="5">
        <v>1.86</v>
      </c>
      <c r="AF335" s="5">
        <v>92.2</v>
      </c>
      <c r="AG335" s="5">
        <v>14.16</v>
      </c>
      <c r="AH335" s="5">
        <v>159</v>
      </c>
      <c r="AI335" s="5">
        <v>205</v>
      </c>
      <c r="AJ335" s="5">
        <v>34.9</v>
      </c>
      <c r="AK335" s="5">
        <v>71.8</v>
      </c>
      <c r="AL335" s="5">
        <v>8.6300000000000008</v>
      </c>
      <c r="AM335" s="5">
        <v>32</v>
      </c>
      <c r="AN335" s="5">
        <v>5.86</v>
      </c>
      <c r="AO335" s="5">
        <v>1.63</v>
      </c>
      <c r="AP335" s="5">
        <v>4.38</v>
      </c>
      <c r="AQ335" s="5">
        <v>0.57999999999999996</v>
      </c>
      <c r="AR335" s="5">
        <v>2.98</v>
      </c>
      <c r="AS335" s="5">
        <v>0.56000000000000005</v>
      </c>
      <c r="AT335" s="5">
        <v>1.4</v>
      </c>
      <c r="AU335" s="5">
        <v>0.2</v>
      </c>
      <c r="AV335" s="5">
        <v>1.33</v>
      </c>
      <c r="AW335" s="5">
        <v>0.19</v>
      </c>
    </row>
    <row r="336" spans="1:49" x14ac:dyDescent="0.25">
      <c r="A336" s="4" t="s">
        <v>48</v>
      </c>
      <c r="B336" s="4">
        <v>3240</v>
      </c>
      <c r="D336" s="5">
        <v>12.13</v>
      </c>
      <c r="E336" s="5">
        <v>72.010000000000005</v>
      </c>
      <c r="F336" s="5">
        <v>0.77800000000000002</v>
      </c>
      <c r="G336" s="5">
        <v>1.84</v>
      </c>
      <c r="H336" s="5">
        <v>0.02</v>
      </c>
      <c r="I336" s="5">
        <v>0.47</v>
      </c>
      <c r="J336" s="5">
        <v>0.63</v>
      </c>
      <c r="K336" s="5">
        <v>1.54</v>
      </c>
      <c r="L336" s="5">
        <v>2.92</v>
      </c>
      <c r="M336" s="5">
        <v>3.5999999999999997E-2</v>
      </c>
      <c r="N336" s="6">
        <v>8589</v>
      </c>
      <c r="O336" s="5">
        <v>0.8</v>
      </c>
      <c r="P336" s="5">
        <v>4.7</v>
      </c>
      <c r="Q336" s="5">
        <v>44.4</v>
      </c>
      <c r="R336" s="5">
        <v>1.24</v>
      </c>
      <c r="S336" s="5">
        <v>8.8000000000000007</v>
      </c>
      <c r="T336" s="5">
        <v>12.6</v>
      </c>
      <c r="U336" s="5">
        <v>3.72</v>
      </c>
      <c r="V336" s="5">
        <v>0.82</v>
      </c>
      <c r="W336" s="5">
        <v>8.35</v>
      </c>
      <c r="X336" s="5">
        <v>5.9</v>
      </c>
      <c r="Y336" s="5">
        <v>59.1</v>
      </c>
      <c r="Z336" s="5">
        <v>919</v>
      </c>
      <c r="AA336" s="5">
        <v>7.81</v>
      </c>
      <c r="AB336" s="5">
        <v>334</v>
      </c>
      <c r="AC336" s="5">
        <v>0.74</v>
      </c>
      <c r="AD336" s="5">
        <v>4.55</v>
      </c>
      <c r="AE336" s="5">
        <v>1.5</v>
      </c>
      <c r="AF336" s="5">
        <v>51.8</v>
      </c>
      <c r="AG336" s="5">
        <v>12.15</v>
      </c>
      <c r="AH336" s="5">
        <v>91</v>
      </c>
      <c r="AI336" s="5">
        <v>144</v>
      </c>
      <c r="AJ336" s="5">
        <v>15.1</v>
      </c>
      <c r="AK336" s="5">
        <v>30.6</v>
      </c>
      <c r="AL336" s="5">
        <v>3.77</v>
      </c>
      <c r="AM336" s="5">
        <v>14.1</v>
      </c>
      <c r="AN336" s="5">
        <v>2.65</v>
      </c>
      <c r="AO336" s="5">
        <v>1.07</v>
      </c>
      <c r="AP336" s="5">
        <v>2.2000000000000002</v>
      </c>
      <c r="AQ336" s="5">
        <v>0.32</v>
      </c>
      <c r="AR336" s="5">
        <v>2.0099999999999998</v>
      </c>
      <c r="AS336" s="5">
        <v>0.42</v>
      </c>
      <c r="AT336" s="5">
        <v>1.25</v>
      </c>
      <c r="AU336" s="5">
        <v>0.21</v>
      </c>
      <c r="AV336" s="5">
        <v>1.34</v>
      </c>
      <c r="AW336" s="5">
        <v>0.21</v>
      </c>
    </row>
    <row r="337" spans="1:49" x14ac:dyDescent="0.25">
      <c r="A337" s="4" t="s">
        <v>48</v>
      </c>
      <c r="B337" s="4">
        <v>3252</v>
      </c>
      <c r="D337" s="5">
        <v>15.61</v>
      </c>
      <c r="E337" s="5">
        <v>67.680000000000007</v>
      </c>
      <c r="F337" s="5">
        <v>0.71799999999999997</v>
      </c>
      <c r="G337" s="5">
        <v>2.69</v>
      </c>
      <c r="H337" s="5">
        <v>0.03</v>
      </c>
      <c r="I337" s="5">
        <v>0.86</v>
      </c>
      <c r="J337" s="5">
        <v>0.72</v>
      </c>
      <c r="K337" s="5">
        <v>2.1800000000000002</v>
      </c>
      <c r="L337" s="5">
        <v>3.33</v>
      </c>
      <c r="M337" s="5">
        <v>0.04</v>
      </c>
      <c r="N337" s="6">
        <v>1221</v>
      </c>
      <c r="O337" s="5">
        <v>1.27</v>
      </c>
      <c r="P337" s="5">
        <v>9</v>
      </c>
      <c r="Q337" s="5">
        <v>20.6</v>
      </c>
      <c r="R337" s="5">
        <v>1.32</v>
      </c>
      <c r="S337" s="5">
        <v>11.3</v>
      </c>
      <c r="T337" s="5">
        <v>17.43</v>
      </c>
      <c r="U337" s="5">
        <v>3.78</v>
      </c>
      <c r="V337" s="5">
        <v>0.69</v>
      </c>
      <c r="W337" s="5">
        <v>9.02</v>
      </c>
      <c r="X337" s="5">
        <v>8.8699999999999992</v>
      </c>
      <c r="Y337" s="5">
        <v>70.2</v>
      </c>
      <c r="Z337" s="5">
        <v>290</v>
      </c>
      <c r="AA337" s="5">
        <v>9.84</v>
      </c>
      <c r="AB337" s="5">
        <v>351</v>
      </c>
      <c r="AC337" s="5">
        <v>0.74</v>
      </c>
      <c r="AD337" s="5">
        <v>5.41</v>
      </c>
      <c r="AE337" s="5">
        <v>1.55</v>
      </c>
      <c r="AF337" s="5">
        <v>60.7</v>
      </c>
      <c r="AG337" s="5">
        <v>10.4</v>
      </c>
      <c r="AH337" s="5">
        <v>159</v>
      </c>
      <c r="AI337" s="5">
        <v>146</v>
      </c>
      <c r="AJ337" s="5">
        <v>16.100000000000001</v>
      </c>
      <c r="AK337" s="5">
        <v>30.7</v>
      </c>
      <c r="AL337" s="5">
        <v>3.91</v>
      </c>
      <c r="AM337" s="5">
        <v>15.1</v>
      </c>
      <c r="AN337" s="5">
        <v>2.8</v>
      </c>
      <c r="AO337" s="5">
        <v>0.76</v>
      </c>
      <c r="AP337" s="5">
        <v>2.4</v>
      </c>
      <c r="AQ337" s="5">
        <v>0.35</v>
      </c>
      <c r="AR337" s="5">
        <v>1.88</v>
      </c>
      <c r="AS337" s="5">
        <v>0.39</v>
      </c>
      <c r="AT337" s="5">
        <v>1.01</v>
      </c>
      <c r="AU337" s="5">
        <v>0.16</v>
      </c>
      <c r="AV337" s="5">
        <v>1.08</v>
      </c>
      <c r="AW337" s="5">
        <v>0.16</v>
      </c>
    </row>
    <row r="338" spans="1:49" x14ac:dyDescent="0.25">
      <c r="A338" s="4" t="s">
        <v>48</v>
      </c>
      <c r="B338" s="4">
        <v>3265</v>
      </c>
      <c r="D338" s="5">
        <v>23.37</v>
      </c>
      <c r="E338" s="5">
        <v>52.85</v>
      </c>
      <c r="F338" s="5">
        <v>1.1339999999999999</v>
      </c>
      <c r="G338" s="5">
        <v>4.58</v>
      </c>
      <c r="H338" s="5">
        <v>0.05</v>
      </c>
      <c r="I338" s="5">
        <v>1.3</v>
      </c>
      <c r="J338" s="5">
        <v>0.49</v>
      </c>
      <c r="K338" s="5">
        <v>1.1399999999999999</v>
      </c>
      <c r="L338" s="5">
        <v>2.33</v>
      </c>
      <c r="M338" s="5">
        <v>0.107</v>
      </c>
      <c r="N338" s="6">
        <v>838</v>
      </c>
      <c r="O338" s="5">
        <v>2.11</v>
      </c>
      <c r="P338" s="5">
        <v>13.6</v>
      </c>
      <c r="Q338" s="5">
        <v>46.5</v>
      </c>
      <c r="R338" s="5">
        <v>4.8099999999999996</v>
      </c>
      <c r="S338" s="5">
        <v>36.6</v>
      </c>
      <c r="T338" s="5">
        <v>25.8</v>
      </c>
      <c r="U338" s="5">
        <v>6.58</v>
      </c>
      <c r="V338" s="5">
        <v>0.81</v>
      </c>
      <c r="W338" s="5">
        <v>10.76</v>
      </c>
      <c r="X338" s="5">
        <v>19.04</v>
      </c>
      <c r="Y338" s="5">
        <v>74.5</v>
      </c>
      <c r="Z338" s="5">
        <v>188</v>
      </c>
      <c r="AA338" s="5">
        <v>17.97</v>
      </c>
      <c r="AB338" s="5">
        <v>166</v>
      </c>
      <c r="AC338" s="5">
        <v>0.96</v>
      </c>
      <c r="AD338" s="5">
        <v>12.11</v>
      </c>
      <c r="AE338" s="5">
        <v>2.93</v>
      </c>
      <c r="AF338" s="5">
        <v>112.1</v>
      </c>
      <c r="AG338" s="5">
        <v>22.46</v>
      </c>
      <c r="AH338" s="5">
        <v>314</v>
      </c>
      <c r="AI338" s="5">
        <v>246</v>
      </c>
      <c r="AJ338" s="5">
        <v>31.2</v>
      </c>
      <c r="AK338" s="5">
        <v>61.8</v>
      </c>
      <c r="AL338" s="5">
        <v>8.0399999999999991</v>
      </c>
      <c r="AM338" s="5">
        <v>30.3</v>
      </c>
      <c r="AN338" s="5">
        <v>5.91</v>
      </c>
      <c r="AO338" s="5">
        <v>1.37</v>
      </c>
      <c r="AP338" s="5">
        <v>4.79</v>
      </c>
      <c r="AQ338" s="5">
        <v>0.74</v>
      </c>
      <c r="AR338" s="5">
        <v>4.1399999999999997</v>
      </c>
      <c r="AS338" s="5">
        <v>0.86</v>
      </c>
      <c r="AT338" s="5">
        <v>2.2400000000000002</v>
      </c>
      <c r="AU338" s="5">
        <v>0.35</v>
      </c>
      <c r="AV338" s="5">
        <v>2.2400000000000002</v>
      </c>
      <c r="AW338" s="5">
        <v>0.34</v>
      </c>
    </row>
    <row r="339" spans="1:49" x14ac:dyDescent="0.25">
      <c r="A339" s="4" t="s">
        <v>48</v>
      </c>
      <c r="B339" s="4">
        <v>3278</v>
      </c>
      <c r="D339" s="5">
        <v>3.7</v>
      </c>
      <c r="E339" s="5">
        <v>86.91</v>
      </c>
      <c r="F339" s="5">
        <v>0.14099999999999999</v>
      </c>
      <c r="G339" s="5">
        <v>0.32</v>
      </c>
      <c r="H339" s="5">
        <v>0</v>
      </c>
      <c r="I339" s="5">
        <v>7.0000000000000007E-2</v>
      </c>
      <c r="J339" s="5">
        <v>0.16</v>
      </c>
      <c r="K339" s="5">
        <v>0.45</v>
      </c>
      <c r="L339" s="5">
        <v>2.0699999999999998</v>
      </c>
      <c r="M339" s="5">
        <v>6.0000000000000001E-3</v>
      </c>
      <c r="N339" s="6">
        <v>1835</v>
      </c>
      <c r="O339" s="5">
        <v>0.18</v>
      </c>
      <c r="P339" s="5">
        <v>1</v>
      </c>
      <c r="Q339" s="5">
        <v>5.7</v>
      </c>
      <c r="R339" s="5">
        <v>0.65</v>
      </c>
      <c r="S339" s="5">
        <v>0.4</v>
      </c>
      <c r="T339" s="5">
        <v>3.86</v>
      </c>
      <c r="U339" s="5">
        <v>1.68</v>
      </c>
      <c r="V339" s="5">
        <v>0.42</v>
      </c>
      <c r="W339" s="5">
        <v>2.59</v>
      </c>
      <c r="X339" s="5">
        <v>0.25</v>
      </c>
      <c r="Y339" s="5">
        <v>44.7</v>
      </c>
      <c r="Z339" s="5">
        <v>262</v>
      </c>
      <c r="AA339" s="5">
        <v>1.29</v>
      </c>
      <c r="AB339" s="5">
        <v>146</v>
      </c>
      <c r="AC339" s="5">
        <v>0.25</v>
      </c>
      <c r="AD339" s="5">
        <v>1.73</v>
      </c>
      <c r="AE339" s="5">
        <v>0.53</v>
      </c>
      <c r="AF339" s="5">
        <v>9.5</v>
      </c>
      <c r="AG339" s="5">
        <v>3.43</v>
      </c>
      <c r="AH339" s="5">
        <v>93</v>
      </c>
      <c r="AI339" s="5">
        <v>63</v>
      </c>
      <c r="AJ339" s="5">
        <v>5.2</v>
      </c>
      <c r="AK339" s="5">
        <v>9.4</v>
      </c>
      <c r="AL339" s="5">
        <v>1.07</v>
      </c>
      <c r="AM339" s="5">
        <v>3.8</v>
      </c>
      <c r="AN339" s="5">
        <v>0.68</v>
      </c>
      <c r="AO339" s="5">
        <v>0.27</v>
      </c>
      <c r="AP339" s="5">
        <v>0.56000000000000005</v>
      </c>
      <c r="AQ339" s="5">
        <v>0.1</v>
      </c>
      <c r="AR339" s="5">
        <v>0.53</v>
      </c>
      <c r="AS339" s="5">
        <v>0.11</v>
      </c>
      <c r="AT339" s="5">
        <v>0.31</v>
      </c>
      <c r="AU339" s="5">
        <v>0.06</v>
      </c>
      <c r="AV339" s="5">
        <v>0.33</v>
      </c>
      <c r="AW339" s="5">
        <v>0.06</v>
      </c>
    </row>
    <row r="340" spans="1:49" x14ac:dyDescent="0.25">
      <c r="A340" s="4" t="s">
        <v>48</v>
      </c>
      <c r="B340" s="4">
        <v>3290</v>
      </c>
      <c r="D340" s="5">
        <v>12.2</v>
      </c>
      <c r="E340" s="5">
        <v>17.54</v>
      </c>
      <c r="F340" s="5">
        <v>0.62</v>
      </c>
      <c r="G340" s="5">
        <v>1.23</v>
      </c>
      <c r="H340" s="5">
        <v>0.01</v>
      </c>
      <c r="I340" s="5">
        <v>0.18</v>
      </c>
      <c r="J340" s="5">
        <v>0.19</v>
      </c>
      <c r="K340" s="5">
        <v>0.14000000000000001</v>
      </c>
      <c r="L340" s="5">
        <v>0.61</v>
      </c>
      <c r="M340" s="5">
        <v>2.3E-2</v>
      </c>
      <c r="N340" s="6">
        <v>337</v>
      </c>
      <c r="O340" s="5">
        <v>2.84</v>
      </c>
      <c r="P340" s="5">
        <v>23.1</v>
      </c>
      <c r="Q340" s="5">
        <v>59.4</v>
      </c>
      <c r="R340" s="5">
        <v>2.85</v>
      </c>
      <c r="S340" s="5">
        <v>25.9</v>
      </c>
      <c r="T340" s="5">
        <v>22.49</v>
      </c>
      <c r="U340" s="5">
        <v>2.08</v>
      </c>
      <c r="V340" s="5">
        <v>1.06</v>
      </c>
      <c r="W340" s="5">
        <v>5.4</v>
      </c>
      <c r="X340" s="5">
        <v>7.62</v>
      </c>
      <c r="Y340" s="5">
        <v>26.3</v>
      </c>
      <c r="Z340" s="5">
        <v>1336</v>
      </c>
      <c r="AA340" s="5">
        <v>14.93</v>
      </c>
      <c r="AB340" s="5">
        <v>142</v>
      </c>
      <c r="AC340" s="5">
        <v>0.28000000000000003</v>
      </c>
      <c r="AD340" s="5">
        <v>9.44</v>
      </c>
      <c r="AE340" s="5">
        <v>3.96</v>
      </c>
      <c r="AF340" s="5">
        <v>139.30000000000001</v>
      </c>
      <c r="AG340" s="5">
        <v>19.43</v>
      </c>
      <c r="AH340" s="5">
        <v>52</v>
      </c>
      <c r="AI340" s="5">
        <v>64</v>
      </c>
      <c r="AJ340" s="5">
        <v>13.8</v>
      </c>
      <c r="AK340" s="5">
        <v>22</v>
      </c>
      <c r="AL340" s="5">
        <v>3.13</v>
      </c>
      <c r="AM340" s="5">
        <v>11.3</v>
      </c>
      <c r="AN340" s="5">
        <v>2.1800000000000002</v>
      </c>
      <c r="AO340" s="5">
        <v>0.63</v>
      </c>
      <c r="AP340" s="5">
        <v>2.23</v>
      </c>
      <c r="AQ340" s="5">
        <v>0.4</v>
      </c>
      <c r="AR340" s="5">
        <v>2.7</v>
      </c>
      <c r="AS340" s="5">
        <v>0.61</v>
      </c>
      <c r="AT340" s="5">
        <v>1.79</v>
      </c>
      <c r="AU340" s="5">
        <v>0.26</v>
      </c>
      <c r="AV340" s="5">
        <v>1.75</v>
      </c>
      <c r="AW340" s="5">
        <v>0.25</v>
      </c>
    </row>
    <row r="341" spans="1:49" x14ac:dyDescent="0.25">
      <c r="A341" s="4" t="s">
        <v>48</v>
      </c>
      <c r="B341" s="4">
        <v>3304.9</v>
      </c>
      <c r="D341" s="5">
        <v>15.7</v>
      </c>
      <c r="E341" s="5">
        <v>34.69</v>
      </c>
      <c r="F341" s="5">
        <v>0.78700000000000003</v>
      </c>
      <c r="G341" s="5">
        <v>5.85</v>
      </c>
      <c r="H341" s="5">
        <v>0.01</v>
      </c>
      <c r="I341" s="5">
        <v>0.56000000000000005</v>
      </c>
      <c r="J341" s="5">
        <v>0.15</v>
      </c>
      <c r="K341" s="5">
        <v>0.19</v>
      </c>
      <c r="L341" s="5">
        <v>1.34</v>
      </c>
      <c r="M341" s="5">
        <v>2.5000000000000001E-2</v>
      </c>
      <c r="N341" s="6">
        <v>435</v>
      </c>
      <c r="O341" s="5">
        <v>2.74</v>
      </c>
      <c r="P341" s="5">
        <v>13.7</v>
      </c>
      <c r="Q341" s="5">
        <v>60.7</v>
      </c>
      <c r="R341" s="5">
        <v>4.42</v>
      </c>
      <c r="S341" s="5">
        <v>14.5</v>
      </c>
      <c r="T341" s="5">
        <v>18.510000000000002</v>
      </c>
      <c r="U341" s="5">
        <v>3.28</v>
      </c>
      <c r="V341" s="5">
        <v>1.03</v>
      </c>
      <c r="W341" s="5">
        <v>7.8</v>
      </c>
      <c r="X341" s="5">
        <v>15.2</v>
      </c>
      <c r="Y341" s="5">
        <v>50.9</v>
      </c>
      <c r="Z341" s="5">
        <v>3517</v>
      </c>
      <c r="AA341" s="5">
        <v>15.5</v>
      </c>
      <c r="AB341" s="5">
        <v>135</v>
      </c>
      <c r="AC341" s="5">
        <v>0.72</v>
      </c>
      <c r="AD341" s="5">
        <v>8.33</v>
      </c>
      <c r="AE341" s="5">
        <v>5.1100000000000003</v>
      </c>
      <c r="AF341" s="5">
        <v>105.4</v>
      </c>
      <c r="AG341" s="5">
        <v>25.26</v>
      </c>
      <c r="AH341" s="5">
        <v>81</v>
      </c>
      <c r="AI341" s="5">
        <v>112</v>
      </c>
      <c r="AJ341" s="5">
        <v>26.7</v>
      </c>
      <c r="AK341" s="5">
        <v>54.1</v>
      </c>
      <c r="AL341" s="5">
        <v>6.62</v>
      </c>
      <c r="AM341" s="5">
        <v>26</v>
      </c>
      <c r="AN341" s="5">
        <v>5.19</v>
      </c>
      <c r="AO341" s="5">
        <v>1.22</v>
      </c>
      <c r="AP341" s="5">
        <v>4.47</v>
      </c>
      <c r="AQ341" s="5">
        <v>0.7</v>
      </c>
      <c r="AR341" s="5">
        <v>4.01</v>
      </c>
      <c r="AS341" s="5">
        <v>0.88</v>
      </c>
      <c r="AT341" s="5">
        <v>2.33</v>
      </c>
      <c r="AU341" s="5">
        <v>0.34</v>
      </c>
      <c r="AV341" s="5">
        <v>2.33</v>
      </c>
      <c r="AW341" s="5">
        <v>0.35</v>
      </c>
    </row>
    <row r="342" spans="1:49" x14ac:dyDescent="0.25">
      <c r="A342" s="4" t="s">
        <v>48</v>
      </c>
      <c r="B342" s="4">
        <v>3320</v>
      </c>
      <c r="D342" s="5">
        <v>6.43</v>
      </c>
      <c r="E342" s="5">
        <v>84.21</v>
      </c>
      <c r="F342" s="5">
        <v>0.23799999999999999</v>
      </c>
      <c r="G342" s="5">
        <v>0.3</v>
      </c>
      <c r="H342" s="5">
        <v>0</v>
      </c>
      <c r="I342" s="5">
        <v>0.08</v>
      </c>
      <c r="J342" s="5">
        <v>0.26</v>
      </c>
      <c r="K342" s="5">
        <v>1.21</v>
      </c>
      <c r="L342" s="5">
        <v>2.61</v>
      </c>
      <c r="M342" s="5">
        <v>8.0000000000000002E-3</v>
      </c>
      <c r="N342" s="6">
        <v>791</v>
      </c>
      <c r="O342" s="5">
        <v>0.35</v>
      </c>
      <c r="P342" s="5">
        <v>1.3</v>
      </c>
      <c r="Q342" s="5">
        <v>3.5</v>
      </c>
      <c r="R342" s="5">
        <v>0.78</v>
      </c>
      <c r="S342" s="5">
        <v>0.8</v>
      </c>
      <c r="T342" s="5">
        <v>6.23</v>
      </c>
      <c r="U342" s="5">
        <v>1.83</v>
      </c>
      <c r="V342" s="5">
        <v>0.6</v>
      </c>
      <c r="W342" s="5">
        <v>3.96</v>
      </c>
      <c r="X342" s="5">
        <v>0.21</v>
      </c>
      <c r="Y342" s="5">
        <v>53.6</v>
      </c>
      <c r="Z342" s="5">
        <v>214</v>
      </c>
      <c r="AA342" s="5">
        <v>1.68</v>
      </c>
      <c r="AB342" s="5">
        <v>186</v>
      </c>
      <c r="AC342" s="5">
        <v>0.38</v>
      </c>
      <c r="AD342" s="5">
        <v>2.63</v>
      </c>
      <c r="AE342" s="5">
        <v>0.63</v>
      </c>
      <c r="AF342" s="5">
        <v>10</v>
      </c>
      <c r="AG342" s="5">
        <v>3.19</v>
      </c>
      <c r="AH342" s="5">
        <v>24</v>
      </c>
      <c r="AI342" s="5">
        <v>64</v>
      </c>
      <c r="AJ342" s="5">
        <v>6.7</v>
      </c>
      <c r="AK342" s="5">
        <v>13.7</v>
      </c>
      <c r="AL342" s="5">
        <v>1.64</v>
      </c>
      <c r="AM342" s="5">
        <v>6.1</v>
      </c>
      <c r="AN342" s="5">
        <v>1.04</v>
      </c>
      <c r="AO342" s="5">
        <v>0.32</v>
      </c>
      <c r="AP342" s="5">
        <v>0.76</v>
      </c>
      <c r="AQ342" s="5">
        <v>0.1</v>
      </c>
      <c r="AR342" s="5">
        <v>0.49</v>
      </c>
      <c r="AS342" s="5">
        <v>0.12</v>
      </c>
      <c r="AT342" s="5">
        <v>0.33</v>
      </c>
      <c r="AU342" s="5">
        <v>0.06</v>
      </c>
      <c r="AV342" s="5">
        <v>0.33</v>
      </c>
      <c r="AW342" s="5">
        <v>0.06</v>
      </c>
    </row>
    <row r="343" spans="1:49" x14ac:dyDescent="0.25">
      <c r="A343" s="4" t="s">
        <v>48</v>
      </c>
      <c r="B343" s="4">
        <v>3332.5</v>
      </c>
      <c r="D343" s="5">
        <v>24.03</v>
      </c>
      <c r="E343" s="5">
        <v>44.55</v>
      </c>
      <c r="F343" s="5">
        <v>1.2350000000000001</v>
      </c>
      <c r="G343" s="5">
        <v>8.15</v>
      </c>
      <c r="H343" s="5">
        <v>0.06</v>
      </c>
      <c r="I343" s="5">
        <v>2.06</v>
      </c>
      <c r="J343" s="5">
        <v>0.49</v>
      </c>
      <c r="K343" s="5">
        <v>1.01</v>
      </c>
      <c r="L343" s="5">
        <v>2.29</v>
      </c>
      <c r="M343" s="5">
        <v>0.11600000000000001</v>
      </c>
      <c r="N343" s="6">
        <v>875</v>
      </c>
      <c r="O343" s="5">
        <v>4.92</v>
      </c>
      <c r="P343" s="5">
        <v>20.7</v>
      </c>
      <c r="Q343" s="5">
        <v>71.7</v>
      </c>
      <c r="R343" s="5">
        <v>6.24</v>
      </c>
      <c r="S343" s="5">
        <v>59.7</v>
      </c>
      <c r="T343" s="5">
        <v>35.130000000000003</v>
      </c>
      <c r="U343" s="5">
        <v>5.97</v>
      </c>
      <c r="V343" s="5">
        <v>1.71</v>
      </c>
      <c r="W343" s="5">
        <v>11.45</v>
      </c>
      <c r="X343" s="5">
        <v>28.12</v>
      </c>
      <c r="Y343" s="5">
        <v>81.7</v>
      </c>
      <c r="Z343" s="5">
        <v>2436</v>
      </c>
      <c r="AA343" s="5">
        <v>23.7</v>
      </c>
      <c r="AB343" s="5">
        <v>228</v>
      </c>
      <c r="AC343" s="5">
        <v>0.98</v>
      </c>
      <c r="AD343" s="5">
        <v>15.54</v>
      </c>
      <c r="AE343" s="5">
        <v>4.0999999999999996</v>
      </c>
      <c r="AF343" s="5">
        <v>202</v>
      </c>
      <c r="AG343" s="5">
        <v>28.81</v>
      </c>
      <c r="AH343" s="5">
        <v>134</v>
      </c>
      <c r="AI343" s="5">
        <v>219</v>
      </c>
      <c r="AJ343" s="5">
        <v>52</v>
      </c>
      <c r="AK343" s="5">
        <v>97.2</v>
      </c>
      <c r="AL343" s="5">
        <v>12.1</v>
      </c>
      <c r="AM343" s="5">
        <v>46.3</v>
      </c>
      <c r="AN343" s="5">
        <v>8.6199999999999992</v>
      </c>
      <c r="AO343" s="5">
        <v>2.29</v>
      </c>
      <c r="AP343" s="5">
        <v>7.18</v>
      </c>
      <c r="AQ343" s="5">
        <v>1.06</v>
      </c>
      <c r="AR343" s="5">
        <v>5.8</v>
      </c>
      <c r="AS343" s="5">
        <v>1.1499999999999999</v>
      </c>
      <c r="AT343" s="5">
        <v>2.97</v>
      </c>
      <c r="AU343" s="5">
        <v>0.44</v>
      </c>
      <c r="AV343" s="5">
        <v>2.8</v>
      </c>
      <c r="AW343" s="5">
        <v>0.44</v>
      </c>
    </row>
    <row r="344" spans="1:49" x14ac:dyDescent="0.25">
      <c r="A344" s="4" t="s">
        <v>48</v>
      </c>
      <c r="B344" s="4">
        <v>3345</v>
      </c>
      <c r="D344" s="5">
        <v>9.41</v>
      </c>
      <c r="E344" s="5">
        <v>77.099999999999994</v>
      </c>
      <c r="F344" s="5">
        <v>0.20599999999999999</v>
      </c>
      <c r="G344" s="5">
        <v>0.56999999999999995</v>
      </c>
      <c r="H344" s="5">
        <v>0.01</v>
      </c>
      <c r="I344" s="5">
        <v>0.2</v>
      </c>
      <c r="J344" s="5">
        <v>0.3</v>
      </c>
      <c r="K344" s="5">
        <v>1.73</v>
      </c>
      <c r="L344" s="5">
        <v>2.97</v>
      </c>
      <c r="M344" s="5">
        <v>7.0000000000000001E-3</v>
      </c>
      <c r="N344" s="6">
        <v>846</v>
      </c>
      <c r="O344" s="5">
        <v>0.8</v>
      </c>
      <c r="P344" s="5">
        <v>2.7</v>
      </c>
      <c r="Q344" s="5">
        <v>5.5</v>
      </c>
      <c r="R344" s="5">
        <v>1.08</v>
      </c>
      <c r="S344" s="5">
        <v>1.8</v>
      </c>
      <c r="T344" s="5">
        <v>9.65</v>
      </c>
      <c r="U344" s="5">
        <v>1.92</v>
      </c>
      <c r="V344" s="5">
        <v>0.73</v>
      </c>
      <c r="W344" s="5">
        <v>4.0599999999999996</v>
      </c>
      <c r="X344" s="5">
        <v>2.06</v>
      </c>
      <c r="Y344" s="5">
        <v>68.900000000000006</v>
      </c>
      <c r="Z344" s="5">
        <v>321</v>
      </c>
      <c r="AA344" s="5">
        <v>2.9</v>
      </c>
      <c r="AB344" s="5">
        <v>230</v>
      </c>
      <c r="AC344" s="5">
        <v>0.34</v>
      </c>
      <c r="AD344" s="5">
        <v>2.83</v>
      </c>
      <c r="AE344" s="5">
        <v>0.7</v>
      </c>
      <c r="AF344" s="5">
        <v>19.3</v>
      </c>
      <c r="AG344" s="5">
        <v>4.12</v>
      </c>
      <c r="AH344" s="5">
        <v>56</v>
      </c>
      <c r="AI344" s="5">
        <v>70</v>
      </c>
      <c r="AJ344" s="5">
        <v>6.6</v>
      </c>
      <c r="AK344" s="5">
        <v>11.8</v>
      </c>
      <c r="AL344" s="5">
        <v>1.36</v>
      </c>
      <c r="AM344" s="5">
        <v>4.8</v>
      </c>
      <c r="AN344" s="5">
        <v>0.84</v>
      </c>
      <c r="AO344" s="5">
        <v>0.3</v>
      </c>
      <c r="AP344" s="5">
        <v>0.7</v>
      </c>
      <c r="AQ344" s="5">
        <v>0.1</v>
      </c>
      <c r="AR344" s="5">
        <v>0.66</v>
      </c>
      <c r="AS344" s="5">
        <v>0.15</v>
      </c>
      <c r="AT344" s="5">
        <v>0.42</v>
      </c>
      <c r="AU344" s="5">
        <v>0.08</v>
      </c>
      <c r="AV344" s="5">
        <v>0.46</v>
      </c>
      <c r="AW344" s="5">
        <v>7.0000000000000007E-2</v>
      </c>
    </row>
    <row r="345" spans="1:49" x14ac:dyDescent="0.25">
      <c r="A345" s="4" t="s">
        <v>48</v>
      </c>
      <c r="B345" s="4">
        <v>3360</v>
      </c>
      <c r="D345" s="5">
        <v>15.24</v>
      </c>
      <c r="E345" s="5">
        <v>64.22</v>
      </c>
      <c r="F345" s="5">
        <v>0.90500000000000003</v>
      </c>
      <c r="G345" s="5">
        <v>4.09</v>
      </c>
      <c r="H345" s="5">
        <v>0.03</v>
      </c>
      <c r="I345" s="5">
        <v>1.31</v>
      </c>
      <c r="J345" s="5">
        <v>0.62</v>
      </c>
      <c r="K345" s="5">
        <v>2.76</v>
      </c>
      <c r="L345" s="5">
        <v>3.18</v>
      </c>
      <c r="M345" s="5">
        <v>0.04</v>
      </c>
      <c r="N345" s="6">
        <v>1135</v>
      </c>
      <c r="O345" s="5">
        <v>1.81</v>
      </c>
      <c r="P345" s="5">
        <v>19.3</v>
      </c>
      <c r="Q345" s="5">
        <v>43.1</v>
      </c>
      <c r="R345" s="5">
        <v>3.43</v>
      </c>
      <c r="S345" s="5">
        <v>13.4</v>
      </c>
      <c r="T345" s="5">
        <v>18.59</v>
      </c>
      <c r="U345" s="5">
        <v>6</v>
      </c>
      <c r="V345" s="5">
        <v>0.82</v>
      </c>
      <c r="W345" s="5">
        <v>11.23</v>
      </c>
      <c r="X345" s="5">
        <v>21.64</v>
      </c>
      <c r="Y345" s="5">
        <v>90.5</v>
      </c>
      <c r="Z345" s="5">
        <v>1390</v>
      </c>
      <c r="AA345" s="5">
        <v>12.65</v>
      </c>
      <c r="AB345" s="5">
        <v>330</v>
      </c>
      <c r="AC345" s="5">
        <v>0.95</v>
      </c>
      <c r="AD345" s="5">
        <v>7.88</v>
      </c>
      <c r="AE345" s="5">
        <v>2.14</v>
      </c>
      <c r="AF345" s="5">
        <v>101.6</v>
      </c>
      <c r="AG345" s="5">
        <v>15.97</v>
      </c>
      <c r="AH345" s="5">
        <v>107</v>
      </c>
      <c r="AI345" s="5">
        <v>234</v>
      </c>
      <c r="AJ345" s="5">
        <v>27.7</v>
      </c>
      <c r="AK345" s="5">
        <v>55.3</v>
      </c>
      <c r="AL345" s="5">
        <v>6.77</v>
      </c>
      <c r="AM345" s="5">
        <v>26.2</v>
      </c>
      <c r="AN345" s="5">
        <v>4.9400000000000004</v>
      </c>
      <c r="AO345" s="5">
        <v>1.21</v>
      </c>
      <c r="AP345" s="5">
        <v>4.0599999999999996</v>
      </c>
      <c r="AQ345" s="5">
        <v>0.53</v>
      </c>
      <c r="AR345" s="5">
        <v>3.01</v>
      </c>
      <c r="AS345" s="5">
        <v>0.61</v>
      </c>
      <c r="AT345" s="5">
        <v>1.66</v>
      </c>
      <c r="AU345" s="5">
        <v>0.24</v>
      </c>
      <c r="AV345" s="5">
        <v>1.59</v>
      </c>
      <c r="AW345" s="5">
        <v>0.25</v>
      </c>
    </row>
    <row r="346" spans="1:49" x14ac:dyDescent="0.25">
      <c r="A346" s="4" t="s">
        <v>48</v>
      </c>
      <c r="B346" s="4">
        <v>3375.1</v>
      </c>
      <c r="D346" s="5">
        <v>9.8800000000000008</v>
      </c>
      <c r="E346" s="5">
        <v>66.349999999999994</v>
      </c>
      <c r="F346" s="5">
        <v>0.41799999999999998</v>
      </c>
      <c r="G346" s="5">
        <v>2.5099999999999998</v>
      </c>
      <c r="H346" s="5">
        <v>0.11</v>
      </c>
      <c r="I346" s="5">
        <v>1.71</v>
      </c>
      <c r="J346" s="5">
        <v>5.68</v>
      </c>
      <c r="K346" s="5">
        <v>2.21</v>
      </c>
      <c r="L346" s="5">
        <v>2.1800000000000002</v>
      </c>
      <c r="M346" s="5">
        <v>2.7E-2</v>
      </c>
      <c r="N346" s="6">
        <v>659</v>
      </c>
      <c r="O346" s="5">
        <v>0.71</v>
      </c>
      <c r="P346" s="5">
        <v>3.3</v>
      </c>
      <c r="Q346" s="5">
        <v>9.6</v>
      </c>
      <c r="R346" s="5">
        <v>0.81</v>
      </c>
      <c r="S346" s="5">
        <v>3.8</v>
      </c>
      <c r="T346" s="5">
        <v>9.74</v>
      </c>
      <c r="U346" s="5">
        <v>2.02</v>
      </c>
      <c r="V346" s="5">
        <v>1.5</v>
      </c>
      <c r="W346" s="5">
        <v>5.78</v>
      </c>
      <c r="X346" s="5">
        <v>3.16</v>
      </c>
      <c r="Y346" s="5">
        <v>43.9</v>
      </c>
      <c r="Z346" s="5">
        <v>901</v>
      </c>
      <c r="AA346" s="5">
        <v>5.32</v>
      </c>
      <c r="AB346" s="5">
        <v>287</v>
      </c>
      <c r="AC346" s="5">
        <v>0.54</v>
      </c>
      <c r="AD346" s="5">
        <v>4.09</v>
      </c>
      <c r="AE346" s="5">
        <v>0.84</v>
      </c>
      <c r="AF346" s="5">
        <v>33.5</v>
      </c>
      <c r="AG346" s="5">
        <v>6.28</v>
      </c>
      <c r="AH346" s="5">
        <v>62</v>
      </c>
      <c r="AI346" s="5">
        <v>74</v>
      </c>
      <c r="AJ346" s="5">
        <v>11.6</v>
      </c>
      <c r="AK346" s="5">
        <v>22.7</v>
      </c>
      <c r="AL346" s="5">
        <v>2.81</v>
      </c>
      <c r="AM346" s="5">
        <v>10.6</v>
      </c>
      <c r="AN346" s="5">
        <v>1.87</v>
      </c>
      <c r="AO346" s="5">
        <v>0.54</v>
      </c>
      <c r="AP346" s="5">
        <v>1.59</v>
      </c>
      <c r="AQ346" s="5">
        <v>0.22</v>
      </c>
      <c r="AR346" s="5">
        <v>1.22</v>
      </c>
      <c r="AS346" s="5">
        <v>0.25</v>
      </c>
      <c r="AT346" s="5">
        <v>0.67</v>
      </c>
      <c r="AU346" s="5">
        <v>0.11</v>
      </c>
      <c r="AV346" s="5">
        <v>0.66</v>
      </c>
      <c r="AW346" s="5">
        <v>0.11</v>
      </c>
    </row>
    <row r="347" spans="1:49" x14ac:dyDescent="0.25">
      <c r="A347" s="4" t="s">
        <v>48</v>
      </c>
      <c r="B347" s="4">
        <v>3381.9</v>
      </c>
      <c r="D347" s="5">
        <v>13.68</v>
      </c>
      <c r="E347" s="5">
        <v>67.459999999999994</v>
      </c>
      <c r="F347" s="5">
        <v>0.61099999999999999</v>
      </c>
      <c r="G347" s="5">
        <v>5.75</v>
      </c>
      <c r="H347" s="5">
        <v>0.04</v>
      </c>
      <c r="I347" s="5">
        <v>1.92</v>
      </c>
      <c r="J347" s="5">
        <v>1.06</v>
      </c>
      <c r="K347" s="5">
        <v>2.83</v>
      </c>
      <c r="L347" s="5">
        <v>2.64</v>
      </c>
      <c r="M347" s="5">
        <v>4.8000000000000001E-2</v>
      </c>
      <c r="N347" s="6">
        <v>1467</v>
      </c>
      <c r="O347" s="5">
        <v>1.28</v>
      </c>
      <c r="P347" s="5">
        <v>11.4</v>
      </c>
      <c r="Q347" s="5">
        <v>47.6</v>
      </c>
      <c r="R347" s="5">
        <v>2.02</v>
      </c>
      <c r="S347" s="5">
        <v>7.9</v>
      </c>
      <c r="T347" s="5">
        <v>14.49</v>
      </c>
      <c r="U347" s="5">
        <v>3.65</v>
      </c>
      <c r="V347" s="5">
        <v>0.5</v>
      </c>
      <c r="W347" s="5">
        <v>6.21</v>
      </c>
      <c r="X347" s="5">
        <v>15.35</v>
      </c>
      <c r="Y347" s="5">
        <v>60.2</v>
      </c>
      <c r="Z347" s="5">
        <v>748</v>
      </c>
      <c r="AA347" s="5">
        <v>12.38</v>
      </c>
      <c r="AB347" s="5">
        <v>314</v>
      </c>
      <c r="AC347" s="5">
        <v>0.51</v>
      </c>
      <c r="AD347" s="5">
        <v>4.3499999999999996</v>
      </c>
      <c r="AE347" s="5">
        <v>1.1200000000000001</v>
      </c>
      <c r="AF347" s="5">
        <v>96</v>
      </c>
      <c r="AG347" s="5">
        <v>11.6</v>
      </c>
      <c r="AH347" s="5">
        <v>86</v>
      </c>
      <c r="AI347" s="5">
        <v>138</v>
      </c>
      <c r="AJ347" s="5">
        <v>15.7</v>
      </c>
      <c r="AK347" s="5">
        <v>33</v>
      </c>
      <c r="AL347" s="5">
        <v>4.04</v>
      </c>
      <c r="AM347" s="5">
        <v>15.6</v>
      </c>
      <c r="AN347" s="5">
        <v>3.02</v>
      </c>
      <c r="AO347" s="5">
        <v>0.85</v>
      </c>
      <c r="AP347" s="5">
        <v>2.62</v>
      </c>
      <c r="AQ347" s="5">
        <v>0.39</v>
      </c>
      <c r="AR347" s="5">
        <v>2.1</v>
      </c>
      <c r="AS347" s="5">
        <v>0.43</v>
      </c>
      <c r="AT347" s="5">
        <v>1.1399999999999999</v>
      </c>
      <c r="AU347" s="5">
        <v>0.18</v>
      </c>
      <c r="AV347" s="5">
        <v>1.1499999999999999</v>
      </c>
      <c r="AW347" s="5">
        <v>0.17</v>
      </c>
    </row>
    <row r="348" spans="1:49" x14ac:dyDescent="0.25">
      <c r="A348" s="4" t="s">
        <v>48</v>
      </c>
      <c r="B348" s="4">
        <v>3440</v>
      </c>
      <c r="D348" s="5">
        <v>17.579999999999998</v>
      </c>
      <c r="E348" s="5">
        <v>50.99</v>
      </c>
      <c r="F348" s="5">
        <v>0.98099999999999998</v>
      </c>
      <c r="G348" s="5">
        <v>11.17</v>
      </c>
      <c r="H348" s="5">
        <v>7.0000000000000007E-2</v>
      </c>
      <c r="I348" s="5">
        <v>2.36</v>
      </c>
      <c r="J348" s="5">
        <v>2.41</v>
      </c>
      <c r="K348" s="5">
        <v>1.76</v>
      </c>
      <c r="L348" s="5">
        <v>2.62</v>
      </c>
      <c r="M348" s="5">
        <v>9.6000000000000002E-2</v>
      </c>
      <c r="N348" s="6">
        <v>644</v>
      </c>
      <c r="O348" s="5">
        <v>1.42</v>
      </c>
      <c r="P348" s="5">
        <v>18.5</v>
      </c>
      <c r="Q348" s="5">
        <v>114.4</v>
      </c>
      <c r="R348" s="5">
        <v>7.75</v>
      </c>
      <c r="S348" s="5">
        <v>27.5</v>
      </c>
      <c r="T348" s="5">
        <v>17.920000000000002</v>
      </c>
      <c r="U348" s="5">
        <v>5.57</v>
      </c>
      <c r="V348" s="5">
        <v>5.14</v>
      </c>
      <c r="W348" s="5">
        <v>7.12</v>
      </c>
      <c r="X348" s="5">
        <v>42.32</v>
      </c>
      <c r="Y348" s="5">
        <v>77.599999999999994</v>
      </c>
      <c r="Z348" s="5">
        <v>3122</v>
      </c>
      <c r="AA348" s="5">
        <v>19.52</v>
      </c>
      <c r="AB348" s="5">
        <v>186</v>
      </c>
      <c r="AC348" s="5">
        <v>0.63</v>
      </c>
      <c r="AD348" s="5">
        <v>9.5500000000000007</v>
      </c>
      <c r="AE348" s="5">
        <v>2.2599999999999998</v>
      </c>
      <c r="AF348" s="5">
        <v>190.9</v>
      </c>
      <c r="AG348" s="5">
        <v>22.11</v>
      </c>
      <c r="AH348" s="5">
        <v>112</v>
      </c>
      <c r="AI348" s="5">
        <v>209</v>
      </c>
      <c r="AJ348" s="5">
        <v>19.100000000000001</v>
      </c>
      <c r="AK348" s="5">
        <v>43.1</v>
      </c>
      <c r="AL348" s="5">
        <v>5.49</v>
      </c>
      <c r="AM348" s="5">
        <v>22.4</v>
      </c>
      <c r="AN348" s="5">
        <v>4.57</v>
      </c>
      <c r="AO348" s="5">
        <v>1.19</v>
      </c>
      <c r="AP348" s="5">
        <v>4.16</v>
      </c>
      <c r="AQ348" s="5">
        <v>0.69</v>
      </c>
      <c r="AR348" s="5">
        <v>4</v>
      </c>
      <c r="AS348" s="5">
        <v>0.82</v>
      </c>
      <c r="AT348" s="5">
        <v>2.29</v>
      </c>
      <c r="AU348" s="5">
        <v>0.36</v>
      </c>
      <c r="AV348" s="5">
        <v>2.42</v>
      </c>
      <c r="AW348" s="5">
        <v>0.37</v>
      </c>
    </row>
    <row r="349" spans="1:49" x14ac:dyDescent="0.25">
      <c r="A349" s="4" t="s">
        <v>48</v>
      </c>
      <c r="B349" s="4">
        <v>3460</v>
      </c>
      <c r="D349" s="5">
        <v>18.25</v>
      </c>
      <c r="E349" s="5">
        <v>50.04</v>
      </c>
      <c r="F349" s="5">
        <v>1.026</v>
      </c>
      <c r="G349" s="5">
        <v>11.24</v>
      </c>
      <c r="H349" s="5">
        <v>0.06</v>
      </c>
      <c r="I349" s="5">
        <v>2.3199999999999998</v>
      </c>
      <c r="J349" s="5">
        <v>0.77</v>
      </c>
      <c r="K349" s="5">
        <v>1.56</v>
      </c>
      <c r="L349" s="5">
        <v>2.6</v>
      </c>
      <c r="M349" s="5">
        <v>7.6999999999999999E-2</v>
      </c>
      <c r="N349" s="6">
        <v>542</v>
      </c>
      <c r="O349" s="5">
        <v>1.67</v>
      </c>
      <c r="P349" s="5">
        <v>16.3</v>
      </c>
      <c r="Q349" s="5">
        <v>111.9</v>
      </c>
      <c r="R349" s="5">
        <v>8.98</v>
      </c>
      <c r="S349" s="5">
        <v>23.1</v>
      </c>
      <c r="T349" s="5">
        <v>19.059999999999999</v>
      </c>
      <c r="U349" s="5">
        <v>5.99</v>
      </c>
      <c r="V349" s="5">
        <v>4.04</v>
      </c>
      <c r="W349" s="5">
        <v>7.59</v>
      </c>
      <c r="X349" s="5">
        <v>35.520000000000003</v>
      </c>
      <c r="Y349" s="5">
        <v>83.9</v>
      </c>
      <c r="Z349" s="5">
        <v>3243</v>
      </c>
      <c r="AA349" s="5">
        <v>20.46</v>
      </c>
      <c r="AB349" s="5">
        <v>107</v>
      </c>
      <c r="AC349" s="5">
        <v>0.65</v>
      </c>
      <c r="AD349" s="5">
        <v>10.3</v>
      </c>
      <c r="AE349" s="5">
        <v>2.4</v>
      </c>
      <c r="AF349" s="5">
        <v>221.2</v>
      </c>
      <c r="AG349" s="5">
        <v>22.15</v>
      </c>
      <c r="AH349" s="5">
        <v>129</v>
      </c>
      <c r="AI349" s="5">
        <v>223</v>
      </c>
      <c r="AJ349" s="5">
        <v>18.600000000000001</v>
      </c>
      <c r="AK349" s="5">
        <v>41.3</v>
      </c>
      <c r="AL349" s="5">
        <v>5.19</v>
      </c>
      <c r="AM349" s="5">
        <v>20.8</v>
      </c>
      <c r="AN349" s="5">
        <v>4.55</v>
      </c>
      <c r="AO349" s="5">
        <v>1.17</v>
      </c>
      <c r="AP349" s="5">
        <v>3.96</v>
      </c>
      <c r="AQ349" s="5">
        <v>0.64</v>
      </c>
      <c r="AR349" s="5">
        <v>4.04</v>
      </c>
      <c r="AS349" s="5">
        <v>0.88</v>
      </c>
      <c r="AT349" s="5">
        <v>2.44</v>
      </c>
      <c r="AU349" s="5">
        <v>0.38</v>
      </c>
      <c r="AV349" s="5">
        <v>2.5299999999999998</v>
      </c>
      <c r="AW349" s="5">
        <v>0.39</v>
      </c>
    </row>
    <row r="350" spans="1:49" x14ac:dyDescent="0.25">
      <c r="A350" s="4" t="s">
        <v>48</v>
      </c>
      <c r="B350" s="4">
        <v>3480</v>
      </c>
      <c r="D350" s="5">
        <v>17.91</v>
      </c>
      <c r="E350" s="5">
        <v>52.04</v>
      </c>
      <c r="F350" s="5">
        <v>1.0229999999999999</v>
      </c>
      <c r="G350" s="5">
        <v>10.17</v>
      </c>
      <c r="H350" s="5">
        <v>7.0000000000000007E-2</v>
      </c>
      <c r="I350" s="5">
        <v>2.19</v>
      </c>
      <c r="J350" s="5">
        <v>1.57</v>
      </c>
      <c r="K350" s="5">
        <v>1.56</v>
      </c>
      <c r="L350" s="5">
        <v>2.67</v>
      </c>
      <c r="M350" s="5">
        <v>0.105</v>
      </c>
      <c r="N350" s="6">
        <v>458</v>
      </c>
      <c r="O350" s="5">
        <v>1.53</v>
      </c>
      <c r="P350" s="5">
        <v>18.8</v>
      </c>
      <c r="Q350" s="5">
        <v>109.7</v>
      </c>
      <c r="R350" s="5">
        <v>8.2899999999999991</v>
      </c>
      <c r="S350" s="5">
        <v>23.8</v>
      </c>
      <c r="T350" s="5">
        <v>18.95</v>
      </c>
      <c r="U350" s="5">
        <v>6.09</v>
      </c>
      <c r="V350" s="5">
        <v>3.38</v>
      </c>
      <c r="W350" s="5">
        <v>8.2799999999999994</v>
      </c>
      <c r="X350" s="5">
        <v>43.5</v>
      </c>
      <c r="Y350" s="5">
        <v>86.7</v>
      </c>
      <c r="Z350" s="5">
        <v>2661</v>
      </c>
      <c r="AA350" s="5">
        <v>19.59</v>
      </c>
      <c r="AB350" s="5">
        <v>142</v>
      </c>
      <c r="AC350" s="5">
        <v>0.8</v>
      </c>
      <c r="AD350" s="5">
        <v>9.81</v>
      </c>
      <c r="AE350" s="5">
        <v>2.39</v>
      </c>
      <c r="AF350" s="5">
        <v>189.1</v>
      </c>
      <c r="AG350" s="5">
        <v>13.29</v>
      </c>
      <c r="AH350" s="5">
        <v>116</v>
      </c>
      <c r="AI350" s="5">
        <v>227</v>
      </c>
      <c r="AJ350" s="5">
        <v>19.8</v>
      </c>
      <c r="AK350" s="5">
        <v>42.5</v>
      </c>
      <c r="AL350" s="5">
        <v>5.44</v>
      </c>
      <c r="AM350" s="5">
        <v>21.7</v>
      </c>
      <c r="AN350" s="5">
        <v>4.6399999999999997</v>
      </c>
      <c r="AO350" s="5">
        <v>1.1499999999999999</v>
      </c>
      <c r="AP350" s="5">
        <v>4.05</v>
      </c>
      <c r="AQ350" s="5">
        <v>0.64</v>
      </c>
      <c r="AR350" s="5">
        <v>3.93</v>
      </c>
      <c r="AS350" s="5">
        <v>0.83</v>
      </c>
      <c r="AT350" s="5">
        <v>2.4900000000000002</v>
      </c>
      <c r="AU350" s="5">
        <v>0.38</v>
      </c>
      <c r="AV350" s="5">
        <v>2.4700000000000002</v>
      </c>
      <c r="AW350" s="5">
        <v>0.39</v>
      </c>
    </row>
    <row r="351" spans="1:49" x14ac:dyDescent="0.25">
      <c r="A351" s="4" t="s">
        <v>48</v>
      </c>
      <c r="B351" s="4">
        <v>3500</v>
      </c>
      <c r="D351" s="5">
        <v>18.95</v>
      </c>
      <c r="E351" s="5">
        <v>53.45</v>
      </c>
      <c r="F351" s="5">
        <v>1.0760000000000001</v>
      </c>
      <c r="G351" s="5">
        <v>9.7899999999999991</v>
      </c>
      <c r="H351" s="5">
        <v>7.0000000000000007E-2</v>
      </c>
      <c r="I351" s="5">
        <v>2.29</v>
      </c>
      <c r="J351" s="5">
        <v>1.29</v>
      </c>
      <c r="K351" s="5">
        <v>1.51</v>
      </c>
      <c r="L351" s="5">
        <v>2.64</v>
      </c>
      <c r="M351" s="5">
        <v>8.1000000000000003E-2</v>
      </c>
      <c r="N351" s="6">
        <v>386</v>
      </c>
      <c r="O351" s="5">
        <v>1.82</v>
      </c>
      <c r="P351" s="5">
        <v>23.6</v>
      </c>
      <c r="Q351" s="5">
        <v>108.8</v>
      </c>
      <c r="R351" s="5">
        <v>8.09</v>
      </c>
      <c r="S351" s="5">
        <v>23.3</v>
      </c>
      <c r="T351" s="5">
        <v>20.53</v>
      </c>
      <c r="U351" s="5">
        <v>6.15</v>
      </c>
      <c r="V351" s="5">
        <v>4.59</v>
      </c>
      <c r="W351" s="5">
        <v>8.23</v>
      </c>
      <c r="X351" s="5">
        <v>37.9</v>
      </c>
      <c r="Y351" s="5">
        <v>88.1</v>
      </c>
      <c r="Z351" s="5">
        <v>1611</v>
      </c>
      <c r="AA351" s="5">
        <v>21.01</v>
      </c>
      <c r="AB351" s="5">
        <v>129</v>
      </c>
      <c r="AC351" s="5">
        <v>0.71</v>
      </c>
      <c r="AD351" s="5">
        <v>10.86</v>
      </c>
      <c r="AE351" s="5">
        <v>2.4300000000000002</v>
      </c>
      <c r="AF351" s="5">
        <v>178</v>
      </c>
      <c r="AG351" s="5">
        <v>23.86</v>
      </c>
      <c r="AH351" s="5">
        <v>122</v>
      </c>
      <c r="AI351" s="5">
        <v>226</v>
      </c>
      <c r="AJ351" s="5">
        <v>25.2</v>
      </c>
      <c r="AK351" s="5">
        <v>53.4</v>
      </c>
      <c r="AL351" s="5">
        <v>6.86</v>
      </c>
      <c r="AM351" s="5">
        <v>26.4</v>
      </c>
      <c r="AN351" s="5">
        <v>5.51</v>
      </c>
      <c r="AO351" s="5">
        <v>1.27</v>
      </c>
      <c r="AP351" s="5">
        <v>4.7699999999999996</v>
      </c>
      <c r="AQ351" s="5">
        <v>0.75</v>
      </c>
      <c r="AR351" s="5">
        <v>4.41</v>
      </c>
      <c r="AS351" s="5">
        <v>0.95</v>
      </c>
      <c r="AT351" s="5">
        <v>2.66</v>
      </c>
      <c r="AU351" s="5">
        <v>0.39</v>
      </c>
      <c r="AV351" s="5">
        <v>2.75</v>
      </c>
      <c r="AW351" s="5">
        <v>0.42</v>
      </c>
    </row>
    <row r="352" spans="1:49" x14ac:dyDescent="0.25">
      <c r="A352" s="4" t="s">
        <v>48</v>
      </c>
      <c r="B352" s="4">
        <v>3520</v>
      </c>
      <c r="D352" s="5">
        <v>18.329999999999998</v>
      </c>
      <c r="E352" s="5">
        <v>52.62</v>
      </c>
      <c r="F352" s="5">
        <v>1.0349999999999999</v>
      </c>
      <c r="G352" s="5">
        <v>11.54</v>
      </c>
      <c r="H352" s="5">
        <v>0.06</v>
      </c>
      <c r="I352" s="5">
        <v>2.46</v>
      </c>
      <c r="J352" s="5">
        <v>0.49</v>
      </c>
      <c r="K352" s="5">
        <v>1.98</v>
      </c>
      <c r="L352" s="5">
        <v>2.94</v>
      </c>
      <c r="M352" s="5">
        <v>0.08</v>
      </c>
      <c r="N352" s="6">
        <v>356</v>
      </c>
      <c r="O352" s="5">
        <v>1.5</v>
      </c>
      <c r="P352" s="5">
        <v>19.600000000000001</v>
      </c>
      <c r="Q352" s="5">
        <v>101.3</v>
      </c>
      <c r="R352" s="5">
        <v>15.12</v>
      </c>
      <c r="S352" s="5">
        <v>18.399999999999999</v>
      </c>
      <c r="T352" s="5">
        <v>19.54</v>
      </c>
      <c r="U352" s="5">
        <v>4.83</v>
      </c>
      <c r="V352" s="5">
        <v>3.85</v>
      </c>
      <c r="W352" s="5">
        <v>7.96</v>
      </c>
      <c r="X352" s="5">
        <v>36.520000000000003</v>
      </c>
      <c r="Y352" s="5">
        <v>98.5</v>
      </c>
      <c r="Z352" s="5">
        <v>2643</v>
      </c>
      <c r="AA352" s="5">
        <v>22.03</v>
      </c>
      <c r="AB352" s="5">
        <v>116</v>
      </c>
      <c r="AC352" s="5">
        <v>0.69</v>
      </c>
      <c r="AD352" s="5">
        <v>10.119999999999999</v>
      </c>
      <c r="AE352" s="5">
        <v>2.41</v>
      </c>
      <c r="AF352" s="5">
        <v>183.1</v>
      </c>
      <c r="AG352" s="5">
        <v>23.66</v>
      </c>
      <c r="AH352" s="5">
        <v>109</v>
      </c>
      <c r="AI352" s="5">
        <v>175</v>
      </c>
      <c r="AJ352" s="5">
        <v>20.399999999999999</v>
      </c>
      <c r="AK352" s="5">
        <v>45</v>
      </c>
      <c r="AL352" s="5">
        <v>5.58</v>
      </c>
      <c r="AM352" s="5">
        <v>22</v>
      </c>
      <c r="AN352" s="5">
        <v>4.66</v>
      </c>
      <c r="AO352" s="5">
        <v>1.1499999999999999</v>
      </c>
      <c r="AP352" s="5">
        <v>4.08</v>
      </c>
      <c r="AQ352" s="5">
        <v>0.7</v>
      </c>
      <c r="AR352" s="5">
        <v>4.25</v>
      </c>
      <c r="AS352" s="5">
        <v>0.9</v>
      </c>
      <c r="AT352" s="5">
        <v>2.57</v>
      </c>
      <c r="AU352" s="5">
        <v>0.41</v>
      </c>
      <c r="AV352" s="5">
        <v>2.77</v>
      </c>
      <c r="AW352" s="5">
        <v>0.42</v>
      </c>
    </row>
    <row r="353" spans="1:49" x14ac:dyDescent="0.25">
      <c r="A353" s="4" t="s">
        <v>48</v>
      </c>
      <c r="B353" s="4">
        <v>3540</v>
      </c>
      <c r="D353" s="5">
        <v>19.149999999999999</v>
      </c>
      <c r="E353" s="5">
        <v>52.83</v>
      </c>
      <c r="F353" s="5">
        <v>1.208</v>
      </c>
      <c r="G353" s="5">
        <v>8.83</v>
      </c>
      <c r="H353" s="5">
        <v>0.06</v>
      </c>
      <c r="I353" s="5">
        <v>2.37</v>
      </c>
      <c r="J353" s="5">
        <v>0.72</v>
      </c>
      <c r="K353" s="5">
        <v>2</v>
      </c>
      <c r="L353" s="5">
        <v>3.21</v>
      </c>
      <c r="M353" s="5">
        <v>8.7999999999999995E-2</v>
      </c>
      <c r="N353" s="6">
        <v>547</v>
      </c>
      <c r="O353" s="5">
        <v>2.39</v>
      </c>
      <c r="P353" s="5">
        <v>16.8</v>
      </c>
      <c r="Q353" s="5">
        <v>104.3</v>
      </c>
      <c r="R353" s="5">
        <v>21.35</v>
      </c>
      <c r="S353" s="5">
        <v>24.1</v>
      </c>
      <c r="T353" s="5">
        <v>25.3</v>
      </c>
      <c r="U353" s="5">
        <v>6.84</v>
      </c>
      <c r="V353" s="5">
        <v>3.79</v>
      </c>
      <c r="W353" s="5">
        <v>11.14</v>
      </c>
      <c r="X353" s="5">
        <v>30.46</v>
      </c>
      <c r="Y353" s="5">
        <v>117.8</v>
      </c>
      <c r="Z353" s="5">
        <v>2270</v>
      </c>
      <c r="AA353" s="5">
        <v>23.48</v>
      </c>
      <c r="AB353" s="5">
        <v>159</v>
      </c>
      <c r="AC353" s="5">
        <v>0.94</v>
      </c>
      <c r="AD353" s="5">
        <v>12.7</v>
      </c>
      <c r="AE353" s="5">
        <v>3.53</v>
      </c>
      <c r="AF353" s="5">
        <v>185.6</v>
      </c>
      <c r="AG353" s="5">
        <v>32.06</v>
      </c>
      <c r="AH353" s="5">
        <v>131</v>
      </c>
      <c r="AI353" s="5">
        <v>248</v>
      </c>
      <c r="AJ353" s="5">
        <v>36.5</v>
      </c>
      <c r="AK353" s="5">
        <v>74.2</v>
      </c>
      <c r="AL353" s="5">
        <v>9.19</v>
      </c>
      <c r="AM353" s="5">
        <v>35.299999999999997</v>
      </c>
      <c r="AN353" s="5">
        <v>7.18</v>
      </c>
      <c r="AO353" s="5">
        <v>1.76</v>
      </c>
      <c r="AP353" s="5">
        <v>6.15</v>
      </c>
      <c r="AQ353" s="5">
        <v>0.99</v>
      </c>
      <c r="AR353" s="5">
        <v>5.78</v>
      </c>
      <c r="AS353" s="5">
        <v>1.22</v>
      </c>
      <c r="AT353" s="5">
        <v>3.39</v>
      </c>
      <c r="AU353" s="5">
        <v>0.51</v>
      </c>
      <c r="AV353" s="5">
        <v>3.3</v>
      </c>
      <c r="AW353" s="5">
        <v>0.51</v>
      </c>
    </row>
    <row r="354" spans="1:49" x14ac:dyDescent="0.25">
      <c r="A354" s="4" t="s">
        <v>48</v>
      </c>
      <c r="B354" s="4">
        <v>3565</v>
      </c>
      <c r="D354" s="5">
        <v>17.18</v>
      </c>
      <c r="E354" s="5">
        <v>46.08</v>
      </c>
      <c r="F354" s="5">
        <v>1.111</v>
      </c>
      <c r="G354" s="5">
        <v>8.08</v>
      </c>
      <c r="H354" s="5">
        <v>0.11</v>
      </c>
      <c r="I354" s="5">
        <v>2.31</v>
      </c>
      <c r="J354" s="5">
        <v>6.47</v>
      </c>
      <c r="K354" s="5">
        <v>2.06</v>
      </c>
      <c r="L354" s="5">
        <v>3.01</v>
      </c>
      <c r="M354" s="5">
        <v>0.187</v>
      </c>
      <c r="N354" s="6">
        <v>551</v>
      </c>
      <c r="O354" s="5">
        <v>2.59</v>
      </c>
      <c r="P354" s="5">
        <v>17.8</v>
      </c>
      <c r="Q354" s="5">
        <v>86</v>
      </c>
      <c r="R354" s="5">
        <v>20.43</v>
      </c>
      <c r="S354" s="5">
        <v>21.8</v>
      </c>
      <c r="T354" s="5">
        <v>23.63</v>
      </c>
      <c r="U354" s="5">
        <v>6.44</v>
      </c>
      <c r="V354" s="5">
        <v>5.24</v>
      </c>
      <c r="W354" s="5">
        <v>11.44</v>
      </c>
      <c r="X354" s="5">
        <v>25.65</v>
      </c>
      <c r="Y354" s="5">
        <v>108.6</v>
      </c>
      <c r="Z354" s="5">
        <v>3094</v>
      </c>
      <c r="AA354" s="5">
        <v>21.81</v>
      </c>
      <c r="AB354" s="5">
        <v>224</v>
      </c>
      <c r="AC354" s="5">
        <v>0.93</v>
      </c>
      <c r="AD354" s="5">
        <v>12.39</v>
      </c>
      <c r="AE354" s="5">
        <v>3.61</v>
      </c>
      <c r="AF354" s="5">
        <v>173</v>
      </c>
      <c r="AG354" s="5">
        <v>34.67</v>
      </c>
      <c r="AH354" s="5">
        <v>119</v>
      </c>
      <c r="AI354" s="5">
        <v>234</v>
      </c>
      <c r="AJ354" s="5">
        <v>37.9</v>
      </c>
      <c r="AK354" s="5">
        <v>76</v>
      </c>
      <c r="AL354" s="5">
        <v>9.4600000000000009</v>
      </c>
      <c r="AM354" s="5">
        <v>36.299999999999997</v>
      </c>
      <c r="AN354" s="5">
        <v>7.24</v>
      </c>
      <c r="AO354" s="5">
        <v>1.82</v>
      </c>
      <c r="AP354" s="5">
        <v>6.34</v>
      </c>
      <c r="AQ354" s="5">
        <v>1.02</v>
      </c>
      <c r="AR354" s="5">
        <v>5.98</v>
      </c>
      <c r="AS354" s="5">
        <v>1.28</v>
      </c>
      <c r="AT354" s="5">
        <v>3.51</v>
      </c>
      <c r="AU354" s="5">
        <v>0.52</v>
      </c>
      <c r="AV354" s="5">
        <v>3.3</v>
      </c>
      <c r="AW354" s="5">
        <v>0.51</v>
      </c>
    </row>
    <row r="355" spans="1:49" x14ac:dyDescent="0.25">
      <c r="A355" s="4" t="s">
        <v>48</v>
      </c>
      <c r="B355" s="4">
        <v>3580</v>
      </c>
      <c r="D355" s="5">
        <v>22.03</v>
      </c>
      <c r="E355" s="5">
        <v>51.34</v>
      </c>
      <c r="F355" s="5">
        <v>1.143</v>
      </c>
      <c r="G355" s="5">
        <v>4.79</v>
      </c>
      <c r="H355" s="5">
        <v>0.03</v>
      </c>
      <c r="I355" s="5">
        <v>0.74</v>
      </c>
      <c r="J355" s="5">
        <v>0.42</v>
      </c>
      <c r="K355" s="5">
        <v>0.71</v>
      </c>
      <c r="L355" s="5">
        <v>2.17</v>
      </c>
      <c r="M355" s="5">
        <v>4.2000000000000003E-2</v>
      </c>
      <c r="N355" s="6">
        <v>600</v>
      </c>
      <c r="O355" s="5">
        <v>1.65</v>
      </c>
      <c r="P355" s="5">
        <v>16.5</v>
      </c>
      <c r="Q355" s="5">
        <v>56.2</v>
      </c>
      <c r="R355" s="5">
        <v>10.52</v>
      </c>
      <c r="S355" s="5">
        <v>26.4</v>
      </c>
      <c r="T355" s="5">
        <v>24.95</v>
      </c>
      <c r="U355" s="5">
        <v>6.17</v>
      </c>
      <c r="V355" s="5">
        <v>5.47</v>
      </c>
      <c r="W355" s="5">
        <v>12.67</v>
      </c>
      <c r="X355" s="5">
        <v>15.54</v>
      </c>
      <c r="Y355" s="5">
        <v>69.099999999999994</v>
      </c>
      <c r="Z355" s="5">
        <v>2392</v>
      </c>
      <c r="AA355" s="5">
        <v>16.39</v>
      </c>
      <c r="AB355" s="5">
        <v>90</v>
      </c>
      <c r="AC355" s="5">
        <v>1.02</v>
      </c>
      <c r="AD355" s="5">
        <v>13.17</v>
      </c>
      <c r="AE355" s="5">
        <v>4.24</v>
      </c>
      <c r="AF355" s="5">
        <v>133.80000000000001</v>
      </c>
      <c r="AG355" s="5">
        <v>22.6</v>
      </c>
      <c r="AH355" s="5">
        <v>89</v>
      </c>
      <c r="AI355" s="5">
        <v>226</v>
      </c>
      <c r="AJ355" s="5">
        <v>28.4</v>
      </c>
      <c r="AK355" s="5">
        <v>56.3</v>
      </c>
      <c r="AL355" s="5">
        <v>7.19</v>
      </c>
      <c r="AM355" s="5">
        <v>27.3</v>
      </c>
      <c r="AN355" s="5">
        <v>5.18</v>
      </c>
      <c r="AO355" s="5">
        <v>1.22</v>
      </c>
      <c r="AP355" s="5">
        <v>4.4000000000000004</v>
      </c>
      <c r="AQ355" s="5">
        <v>0.72</v>
      </c>
      <c r="AR355" s="5">
        <v>4.13</v>
      </c>
      <c r="AS355" s="5">
        <v>0.84</v>
      </c>
      <c r="AT355" s="5">
        <v>2.2200000000000002</v>
      </c>
      <c r="AU355" s="5">
        <v>0.34</v>
      </c>
      <c r="AV355" s="5">
        <v>2.1800000000000002</v>
      </c>
      <c r="AW355" s="5">
        <v>0.34</v>
      </c>
    </row>
    <row r="356" spans="1:49" x14ac:dyDescent="0.25">
      <c r="A356" s="4" t="s">
        <v>48</v>
      </c>
      <c r="B356" s="4">
        <v>3600</v>
      </c>
      <c r="D356" s="5">
        <v>10.43</v>
      </c>
      <c r="E356" s="5">
        <v>68.010000000000005</v>
      </c>
      <c r="F356" s="5">
        <v>0.498</v>
      </c>
      <c r="G356" s="5">
        <v>2.59</v>
      </c>
      <c r="H356" s="5">
        <v>0.1</v>
      </c>
      <c r="I356" s="5">
        <v>0.6</v>
      </c>
      <c r="J356" s="5">
        <v>6.75</v>
      </c>
      <c r="K356" s="5">
        <v>2.34</v>
      </c>
      <c r="L356" s="5">
        <v>2.58</v>
      </c>
      <c r="M356" s="5">
        <v>0.06</v>
      </c>
      <c r="N356" s="6">
        <v>804</v>
      </c>
      <c r="O356" s="5">
        <v>0.92</v>
      </c>
      <c r="P356" s="5">
        <v>6.1</v>
      </c>
      <c r="Q356" s="5">
        <v>23.1</v>
      </c>
      <c r="R356" s="5">
        <v>2.58</v>
      </c>
      <c r="S356" s="5">
        <v>8.6</v>
      </c>
      <c r="T356" s="5">
        <v>11.6</v>
      </c>
      <c r="U356" s="5">
        <v>6.07</v>
      </c>
      <c r="V356" s="5">
        <v>3.33</v>
      </c>
      <c r="W356" s="5">
        <v>6.34</v>
      </c>
      <c r="X356" s="5">
        <v>5.78</v>
      </c>
      <c r="Y356" s="5">
        <v>70.900000000000006</v>
      </c>
      <c r="Z356" s="5">
        <v>2330</v>
      </c>
      <c r="AA356" s="5">
        <v>7.81</v>
      </c>
      <c r="AB356" s="5">
        <v>261</v>
      </c>
      <c r="AC356" s="5">
        <v>0.64</v>
      </c>
      <c r="AD356" s="5">
        <v>5.26</v>
      </c>
      <c r="AE356" s="5">
        <v>1.52</v>
      </c>
      <c r="AF356" s="5">
        <v>45.5</v>
      </c>
      <c r="AG356" s="5">
        <v>22.49</v>
      </c>
      <c r="AH356" s="5">
        <v>56</v>
      </c>
      <c r="AI356" s="5">
        <v>246</v>
      </c>
      <c r="AJ356" s="5">
        <v>24.7</v>
      </c>
      <c r="AK356" s="5">
        <v>47</v>
      </c>
      <c r="AL356" s="5">
        <v>5.79</v>
      </c>
      <c r="AM356" s="5">
        <v>21.3</v>
      </c>
      <c r="AN356" s="5">
        <v>3.99</v>
      </c>
      <c r="AO356" s="5">
        <v>1.01</v>
      </c>
      <c r="AP356" s="5">
        <v>3.62</v>
      </c>
      <c r="AQ356" s="5">
        <v>0.59</v>
      </c>
      <c r="AR356" s="5">
        <v>3.5</v>
      </c>
      <c r="AS356" s="5">
        <v>0.73</v>
      </c>
      <c r="AT356" s="5">
        <v>2.15</v>
      </c>
      <c r="AU356" s="5">
        <v>0.33</v>
      </c>
      <c r="AV356" s="5">
        <v>2.06</v>
      </c>
      <c r="AW356" s="5">
        <v>0.33</v>
      </c>
    </row>
    <row r="357" spans="1:49" x14ac:dyDescent="0.25">
      <c r="A357" s="4" t="s">
        <v>48</v>
      </c>
      <c r="B357" s="4">
        <v>3620</v>
      </c>
      <c r="D357" s="5">
        <v>6.63</v>
      </c>
      <c r="E357" s="5">
        <v>78.989999999999995</v>
      </c>
      <c r="F357" s="5">
        <v>0.30199999999999999</v>
      </c>
      <c r="G357" s="5">
        <v>2.41</v>
      </c>
      <c r="H357" s="5">
        <v>0.04</v>
      </c>
      <c r="I357" s="5">
        <v>0.23</v>
      </c>
      <c r="J357" s="5">
        <v>2.17</v>
      </c>
      <c r="K357" s="5">
        <v>1.08</v>
      </c>
      <c r="L357" s="5">
        <v>1.98</v>
      </c>
      <c r="M357" s="5">
        <v>2.1999999999999999E-2</v>
      </c>
      <c r="N357" s="6">
        <v>603</v>
      </c>
      <c r="O357" s="5">
        <v>0.68</v>
      </c>
      <c r="P357" s="5">
        <v>4.8</v>
      </c>
      <c r="Q357" s="5">
        <v>19</v>
      </c>
      <c r="R357" s="5">
        <v>2.0099999999999998</v>
      </c>
      <c r="S357" s="5">
        <v>5.8</v>
      </c>
      <c r="T357" s="5">
        <v>7.49</v>
      </c>
      <c r="U357" s="5">
        <v>1.89</v>
      </c>
      <c r="V357" s="5">
        <v>2.2200000000000002</v>
      </c>
      <c r="W357" s="5">
        <v>4.25</v>
      </c>
      <c r="X357" s="5">
        <v>5.01</v>
      </c>
      <c r="Y357" s="5">
        <v>53.2</v>
      </c>
      <c r="Z357" s="5">
        <v>1185</v>
      </c>
      <c r="AA357" s="5">
        <v>3.82</v>
      </c>
      <c r="AB357" s="5">
        <v>127</v>
      </c>
      <c r="AC357" s="5">
        <v>0.38</v>
      </c>
      <c r="AD357" s="5">
        <v>3.77</v>
      </c>
      <c r="AE357" s="5">
        <v>0.9</v>
      </c>
      <c r="AF357" s="5">
        <v>31.9</v>
      </c>
      <c r="AG357" s="5">
        <v>8.66</v>
      </c>
      <c r="AH357" s="5">
        <v>38</v>
      </c>
      <c r="AI357" s="5">
        <v>70</v>
      </c>
      <c r="AJ357" s="5">
        <v>12.4</v>
      </c>
      <c r="AK357" s="5">
        <v>23.6</v>
      </c>
      <c r="AL357" s="5">
        <v>2.84</v>
      </c>
      <c r="AM357" s="5">
        <v>10.8</v>
      </c>
      <c r="AN357" s="5">
        <v>2.06</v>
      </c>
      <c r="AO357" s="5">
        <v>0.5</v>
      </c>
      <c r="AP357" s="5">
        <v>1.69</v>
      </c>
      <c r="AQ357" s="5">
        <v>0.27</v>
      </c>
      <c r="AR357" s="5">
        <v>1.46</v>
      </c>
      <c r="AS357" s="5">
        <v>0.28999999999999998</v>
      </c>
      <c r="AT357" s="5">
        <v>0.79</v>
      </c>
      <c r="AU357" s="5">
        <v>0.13</v>
      </c>
      <c r="AV357" s="5">
        <v>0.78</v>
      </c>
      <c r="AW357" s="5">
        <v>0.11</v>
      </c>
    </row>
    <row r="358" spans="1:49" x14ac:dyDescent="0.25">
      <c r="A358" s="4" t="s">
        <v>48</v>
      </c>
      <c r="B358" s="4">
        <v>3640</v>
      </c>
      <c r="D358" s="5">
        <v>10.210000000000001</v>
      </c>
      <c r="E358" s="5">
        <v>78.16</v>
      </c>
      <c r="F358" s="5">
        <v>0.86</v>
      </c>
      <c r="G358" s="5">
        <v>2.2400000000000002</v>
      </c>
      <c r="H358" s="5">
        <v>0.08</v>
      </c>
      <c r="I358" s="5">
        <v>0.51</v>
      </c>
      <c r="J358" s="5">
        <v>1.88</v>
      </c>
      <c r="K358" s="5">
        <v>0.86</v>
      </c>
      <c r="L358" s="5">
        <v>4.43</v>
      </c>
      <c r="M358" s="5">
        <v>5.7000000000000002E-2</v>
      </c>
      <c r="N358" s="6">
        <v>1167</v>
      </c>
      <c r="O358" s="5">
        <v>0.74</v>
      </c>
      <c r="P358" s="5">
        <v>5.9</v>
      </c>
      <c r="Q358" s="5">
        <v>52.2</v>
      </c>
      <c r="R358" s="5">
        <v>2.23</v>
      </c>
      <c r="S358" s="5">
        <v>9</v>
      </c>
      <c r="T358" s="5">
        <v>9.2200000000000006</v>
      </c>
      <c r="U358" s="5">
        <v>5.18</v>
      </c>
      <c r="V358" s="5">
        <v>4.4800000000000004</v>
      </c>
      <c r="W358" s="5">
        <v>10.59</v>
      </c>
      <c r="X358" s="5">
        <v>7.13</v>
      </c>
      <c r="Y358" s="5">
        <v>120.2</v>
      </c>
      <c r="Z358" s="5">
        <v>626</v>
      </c>
      <c r="AA358" s="5">
        <v>9.0299999999999994</v>
      </c>
      <c r="AB358" s="5">
        <v>139</v>
      </c>
      <c r="AC358" s="5">
        <v>1.04</v>
      </c>
      <c r="AD358" s="5">
        <v>5.41</v>
      </c>
      <c r="AE358" s="5">
        <v>2.02</v>
      </c>
      <c r="AF358" s="5">
        <v>69.400000000000006</v>
      </c>
      <c r="AG358" s="5">
        <v>16.52</v>
      </c>
      <c r="AH358" s="5">
        <v>48</v>
      </c>
      <c r="AI358" s="5">
        <v>228</v>
      </c>
      <c r="AJ358" s="5">
        <v>18.399999999999999</v>
      </c>
      <c r="AK358" s="5">
        <v>31.7</v>
      </c>
      <c r="AL358" s="5">
        <v>3.81</v>
      </c>
      <c r="AM358" s="5">
        <v>14.2</v>
      </c>
      <c r="AN358" s="5">
        <v>2.66</v>
      </c>
      <c r="AO358" s="5">
        <v>0.94</v>
      </c>
      <c r="AP358" s="5">
        <v>2.5499999999999998</v>
      </c>
      <c r="AQ358" s="5">
        <v>0.43</v>
      </c>
      <c r="AR358" s="5">
        <v>2.61</v>
      </c>
      <c r="AS358" s="5">
        <v>0.57999999999999996</v>
      </c>
      <c r="AT358" s="5">
        <v>1.6</v>
      </c>
      <c r="AU358" s="5">
        <v>0.24</v>
      </c>
      <c r="AV358" s="5">
        <v>1.63</v>
      </c>
      <c r="AW358" s="5">
        <v>0.26</v>
      </c>
    </row>
    <row r="359" spans="1:49" x14ac:dyDescent="0.25">
      <c r="A359" s="4" t="s">
        <v>48</v>
      </c>
      <c r="B359" s="4">
        <v>3660</v>
      </c>
      <c r="D359" s="5">
        <v>21.71</v>
      </c>
      <c r="E359" s="5">
        <v>54.72</v>
      </c>
      <c r="F359" s="5">
        <v>1.1359999999999999</v>
      </c>
      <c r="G359" s="5">
        <v>7.78</v>
      </c>
      <c r="H359" s="5">
        <v>0.05</v>
      </c>
      <c r="I359" s="5">
        <v>2.17</v>
      </c>
      <c r="J359" s="5">
        <v>0.42</v>
      </c>
      <c r="K359" s="5">
        <v>1.05</v>
      </c>
      <c r="L359" s="5">
        <v>2.67</v>
      </c>
      <c r="M359" s="5">
        <v>6.9000000000000006E-2</v>
      </c>
      <c r="N359" s="6">
        <v>780</v>
      </c>
      <c r="O359" s="5">
        <v>1.89</v>
      </c>
      <c r="P359" s="5">
        <v>18.8</v>
      </c>
      <c r="Q359" s="5">
        <v>91.7</v>
      </c>
      <c r="R359" s="5">
        <v>10.89</v>
      </c>
      <c r="S359" s="5">
        <v>30</v>
      </c>
      <c r="T359" s="5">
        <v>22.56</v>
      </c>
      <c r="U359" s="5">
        <v>4.95</v>
      </c>
      <c r="V359" s="5">
        <v>5.0199999999999996</v>
      </c>
      <c r="W359" s="5">
        <v>9.0299999999999994</v>
      </c>
      <c r="X359" s="5">
        <v>41.03</v>
      </c>
      <c r="Y359" s="5">
        <v>95.9</v>
      </c>
      <c r="Z359" s="5">
        <v>1669</v>
      </c>
      <c r="AA359" s="5">
        <v>20.22</v>
      </c>
      <c r="AB359" s="5">
        <v>92</v>
      </c>
      <c r="AC359" s="5">
        <v>0.8</v>
      </c>
      <c r="AD359" s="5">
        <v>11.01</v>
      </c>
      <c r="AE359" s="5">
        <v>2.85</v>
      </c>
      <c r="AF359" s="5">
        <v>163.1</v>
      </c>
      <c r="AG359" s="5">
        <v>27.63</v>
      </c>
      <c r="AH359" s="5">
        <v>943</v>
      </c>
      <c r="AI359" s="5">
        <v>174</v>
      </c>
      <c r="AJ359" s="5">
        <v>36.299999999999997</v>
      </c>
      <c r="AK359" s="5">
        <v>62.1</v>
      </c>
      <c r="AL359" s="5">
        <v>9.19</v>
      </c>
      <c r="AM359" s="5">
        <v>35.5</v>
      </c>
      <c r="AN359" s="5">
        <v>6.76</v>
      </c>
      <c r="AO359" s="5">
        <v>1.76</v>
      </c>
      <c r="AP359" s="5">
        <v>5.78</v>
      </c>
      <c r="AQ359" s="5">
        <v>0.92</v>
      </c>
      <c r="AR359" s="5">
        <v>5.18</v>
      </c>
      <c r="AS359" s="5">
        <v>1.1100000000000001</v>
      </c>
      <c r="AT359" s="5">
        <v>2.92</v>
      </c>
      <c r="AU359" s="5">
        <v>0.44</v>
      </c>
      <c r="AV359" s="5">
        <v>2.93</v>
      </c>
      <c r="AW359" s="5">
        <v>0.44</v>
      </c>
    </row>
    <row r="360" spans="1:49" x14ac:dyDescent="0.25">
      <c r="A360" s="4" t="s">
        <v>48</v>
      </c>
      <c r="B360" s="4">
        <v>3680</v>
      </c>
      <c r="D360" s="5">
        <v>18.09</v>
      </c>
      <c r="E360" s="5">
        <v>53.01</v>
      </c>
      <c r="F360" s="5">
        <v>1.0580000000000001</v>
      </c>
      <c r="G360" s="5">
        <v>7.7</v>
      </c>
      <c r="H360" s="5">
        <v>0.06</v>
      </c>
      <c r="I360" s="5">
        <v>2.66</v>
      </c>
      <c r="J360" s="5">
        <v>1.76</v>
      </c>
      <c r="K360" s="5">
        <v>1.41</v>
      </c>
      <c r="L360" s="5">
        <v>2.63</v>
      </c>
      <c r="M360" s="5">
        <v>0.159</v>
      </c>
      <c r="N360" s="6">
        <v>507</v>
      </c>
      <c r="O360" s="5">
        <v>1.69</v>
      </c>
      <c r="P360" s="5">
        <v>16</v>
      </c>
      <c r="Q360" s="5">
        <v>104.1</v>
      </c>
      <c r="R360" s="5">
        <v>10.8</v>
      </c>
      <c r="S360" s="5">
        <v>27.7</v>
      </c>
      <c r="T360" s="5">
        <v>19.559999999999999</v>
      </c>
      <c r="U360" s="5">
        <v>5.42</v>
      </c>
      <c r="V360" s="5">
        <v>4.12</v>
      </c>
      <c r="W360" s="5">
        <v>10.39</v>
      </c>
      <c r="X360" s="5">
        <v>41.56</v>
      </c>
      <c r="Y360" s="5">
        <v>87.6</v>
      </c>
      <c r="Z360" s="5">
        <v>1955</v>
      </c>
      <c r="AA360" s="5">
        <v>18.88</v>
      </c>
      <c r="AB360" s="5">
        <v>147</v>
      </c>
      <c r="AC360" s="5">
        <v>0.9</v>
      </c>
      <c r="AD360" s="5">
        <v>10.88</v>
      </c>
      <c r="AE360" s="5">
        <v>3.07</v>
      </c>
      <c r="AF360" s="5">
        <v>183.3</v>
      </c>
      <c r="AG360" s="5">
        <v>26.38</v>
      </c>
      <c r="AH360" s="5">
        <v>109</v>
      </c>
      <c r="AI360" s="5">
        <v>207</v>
      </c>
      <c r="AJ360" s="5">
        <v>30.4</v>
      </c>
      <c r="AK360" s="5">
        <v>61.7</v>
      </c>
      <c r="AL360" s="5">
        <v>7.76</v>
      </c>
      <c r="AM360" s="5">
        <v>29.5</v>
      </c>
      <c r="AN360" s="5">
        <v>5.76</v>
      </c>
      <c r="AO360" s="5">
        <v>1.4</v>
      </c>
      <c r="AP360" s="5">
        <v>5.52</v>
      </c>
      <c r="AQ360" s="5">
        <v>0.84</v>
      </c>
      <c r="AR360" s="5">
        <v>4.63</v>
      </c>
      <c r="AS360" s="5">
        <v>0.97</v>
      </c>
      <c r="AT360" s="5">
        <v>2.62</v>
      </c>
      <c r="AU360" s="5">
        <v>0.4</v>
      </c>
      <c r="AV360" s="5">
        <v>2.64</v>
      </c>
      <c r="AW360" s="5">
        <v>0.4</v>
      </c>
    </row>
    <row r="361" spans="1:49" x14ac:dyDescent="0.25">
      <c r="A361" s="4" t="s">
        <v>48</v>
      </c>
      <c r="B361" s="4">
        <v>3700</v>
      </c>
      <c r="D361" s="5">
        <v>20.39</v>
      </c>
      <c r="E361" s="5">
        <v>55.24</v>
      </c>
      <c r="F361" s="5">
        <v>1.0109999999999999</v>
      </c>
      <c r="G361" s="5">
        <v>7.98</v>
      </c>
      <c r="H361" s="5">
        <v>7.0000000000000007E-2</v>
      </c>
      <c r="I361" s="5">
        <v>2.44</v>
      </c>
      <c r="J361" s="5">
        <v>1.29</v>
      </c>
      <c r="K361" s="5">
        <v>1.71</v>
      </c>
      <c r="L361" s="5">
        <v>2.68</v>
      </c>
      <c r="M361" s="5">
        <v>0.12</v>
      </c>
      <c r="N361" s="6">
        <v>382</v>
      </c>
      <c r="O361" s="5">
        <v>1.74</v>
      </c>
      <c r="P361" s="5">
        <v>18.600000000000001</v>
      </c>
      <c r="Q361" s="5">
        <v>100.6</v>
      </c>
      <c r="R361" s="5">
        <v>9.6300000000000008</v>
      </c>
      <c r="S361" s="5">
        <v>37.700000000000003</v>
      </c>
      <c r="T361" s="5">
        <v>21.56</v>
      </c>
      <c r="U361" s="5">
        <v>4.59</v>
      </c>
      <c r="V361" s="5">
        <v>4.96</v>
      </c>
      <c r="W361" s="5">
        <v>8.18</v>
      </c>
      <c r="X361" s="5">
        <v>39.729999999999997</v>
      </c>
      <c r="Y361" s="5">
        <v>89.6</v>
      </c>
      <c r="Z361" s="5">
        <v>1671</v>
      </c>
      <c r="AA361" s="5">
        <v>19.760000000000002</v>
      </c>
      <c r="AB361" s="5">
        <v>152</v>
      </c>
      <c r="AC361" s="5">
        <v>0.68</v>
      </c>
      <c r="AD361" s="5">
        <v>9.32</v>
      </c>
      <c r="AE361" s="5">
        <v>2.57</v>
      </c>
      <c r="AF361" s="5">
        <v>155.9</v>
      </c>
      <c r="AG361" s="5">
        <v>23.23</v>
      </c>
      <c r="AH361" s="5">
        <v>122</v>
      </c>
      <c r="AI361" s="5">
        <v>169</v>
      </c>
      <c r="AJ361" s="5">
        <v>23.6</v>
      </c>
      <c r="AK361" s="5">
        <v>46.9</v>
      </c>
      <c r="AL361" s="5">
        <v>6</v>
      </c>
      <c r="AM361" s="5">
        <v>23.5</v>
      </c>
      <c r="AN361" s="5">
        <v>4.84</v>
      </c>
      <c r="AO361" s="5">
        <v>1.25</v>
      </c>
      <c r="AP361" s="5">
        <v>4.3600000000000003</v>
      </c>
      <c r="AQ361" s="5">
        <v>0.7</v>
      </c>
      <c r="AR361" s="5">
        <v>3.99</v>
      </c>
      <c r="AS361" s="5">
        <v>0.84</v>
      </c>
      <c r="AT361" s="5">
        <v>2.33</v>
      </c>
      <c r="AU361" s="5">
        <v>0.36</v>
      </c>
      <c r="AV361" s="5">
        <v>2.33</v>
      </c>
      <c r="AW361" s="5">
        <v>0.36</v>
      </c>
    </row>
    <row r="362" spans="1:49" x14ac:dyDescent="0.25">
      <c r="A362" s="4" t="s">
        <v>48</v>
      </c>
      <c r="B362" s="4">
        <v>3710</v>
      </c>
      <c r="D362" s="5">
        <v>18.77</v>
      </c>
      <c r="E362" s="5">
        <v>52.43</v>
      </c>
      <c r="F362" s="5">
        <v>1.052</v>
      </c>
      <c r="G362" s="5">
        <v>8.9499999999999993</v>
      </c>
      <c r="H362" s="5">
        <v>0.12</v>
      </c>
      <c r="I362" s="5">
        <v>3.71</v>
      </c>
      <c r="J362" s="5">
        <v>3.47</v>
      </c>
      <c r="K362" s="5">
        <v>1.76</v>
      </c>
      <c r="L362" s="5">
        <v>2.81</v>
      </c>
      <c r="M362" s="5">
        <v>0.309</v>
      </c>
      <c r="N362" s="6">
        <v>737</v>
      </c>
      <c r="O362" s="5">
        <v>1.77</v>
      </c>
      <c r="P362" s="5">
        <v>24.1</v>
      </c>
      <c r="Q362" s="5">
        <v>120.2</v>
      </c>
      <c r="R362" s="5">
        <v>8.9</v>
      </c>
      <c r="S362" s="5">
        <v>35.200000000000003</v>
      </c>
      <c r="T362" s="5">
        <v>20.010000000000002</v>
      </c>
      <c r="U362" s="5">
        <v>4.17</v>
      </c>
      <c r="V362" s="5">
        <v>3.7</v>
      </c>
      <c r="W362" s="5">
        <v>8.77</v>
      </c>
      <c r="X362" s="5">
        <v>43.4</v>
      </c>
      <c r="Y362" s="5">
        <v>88.8</v>
      </c>
      <c r="Z362" s="5">
        <v>1527</v>
      </c>
      <c r="AA362" s="5">
        <v>20.96</v>
      </c>
      <c r="AB362" s="5">
        <v>217</v>
      </c>
      <c r="AC362" s="5">
        <v>0.7</v>
      </c>
      <c r="AD362" s="5">
        <v>8.7200000000000006</v>
      </c>
      <c r="AE362" s="5">
        <v>2.57</v>
      </c>
      <c r="AF362" s="5">
        <v>171.9</v>
      </c>
      <c r="AG362" s="5">
        <v>29.71</v>
      </c>
      <c r="AH362" s="5">
        <v>176</v>
      </c>
      <c r="AI362" s="5">
        <v>154</v>
      </c>
      <c r="AJ362" s="5">
        <v>25.7</v>
      </c>
      <c r="AK362" s="5">
        <v>51.5</v>
      </c>
      <c r="AL362" s="5">
        <v>6.81</v>
      </c>
      <c r="AM362" s="5">
        <v>27</v>
      </c>
      <c r="AN362" s="5">
        <v>5.6</v>
      </c>
      <c r="AO362" s="5">
        <v>1.44</v>
      </c>
      <c r="AP362" s="5">
        <v>5.09</v>
      </c>
      <c r="AQ362" s="5">
        <v>0.83</v>
      </c>
      <c r="AR362" s="5">
        <v>4.79</v>
      </c>
      <c r="AS362" s="5">
        <v>1.05</v>
      </c>
      <c r="AT362" s="5">
        <v>2.82</v>
      </c>
      <c r="AU362" s="5">
        <v>0.43</v>
      </c>
      <c r="AV362" s="5">
        <v>2.65</v>
      </c>
      <c r="AW362" s="5">
        <v>0.39</v>
      </c>
    </row>
    <row r="363" spans="1:49" x14ac:dyDescent="0.25">
      <c r="A363" s="4" t="s">
        <v>49</v>
      </c>
      <c r="B363" s="4">
        <v>3426</v>
      </c>
      <c r="D363" s="5">
        <v>6.33</v>
      </c>
      <c r="E363" s="5">
        <v>67.42</v>
      </c>
      <c r="F363" s="5">
        <v>0.251</v>
      </c>
      <c r="G363" s="5">
        <v>2.76</v>
      </c>
      <c r="H363" s="5">
        <v>0.03</v>
      </c>
      <c r="I363" s="5">
        <v>2.0299999999999998</v>
      </c>
      <c r="J363" s="5">
        <v>5.48</v>
      </c>
      <c r="K363" s="5">
        <v>1.31</v>
      </c>
      <c r="L363" s="5">
        <v>1.57</v>
      </c>
      <c r="M363" s="5">
        <v>0.122</v>
      </c>
      <c r="N363" s="6">
        <v>2095</v>
      </c>
      <c r="O363" s="5">
        <v>0.51</v>
      </c>
      <c r="P363" s="5">
        <v>2.9</v>
      </c>
      <c r="Q363" s="5">
        <v>127.1</v>
      </c>
      <c r="R363" s="5">
        <v>0.85</v>
      </c>
      <c r="S363" s="5">
        <v>4.5999999999999996</v>
      </c>
      <c r="T363" s="5">
        <v>6.41</v>
      </c>
      <c r="U363" s="5">
        <v>2.4300000000000002</v>
      </c>
      <c r="V363" s="5">
        <v>0.87</v>
      </c>
      <c r="W363" s="5">
        <v>2.93</v>
      </c>
      <c r="X363" s="5">
        <v>8.3800000000000008</v>
      </c>
      <c r="Y363" s="5">
        <v>37.5</v>
      </c>
      <c r="Z363" s="5">
        <v>393</v>
      </c>
      <c r="AA363" s="5">
        <v>2.5099999999999998</v>
      </c>
      <c r="AB363" s="5">
        <v>300</v>
      </c>
      <c r="AC363" s="5">
        <v>0.27</v>
      </c>
      <c r="AD363" s="5">
        <v>1.82</v>
      </c>
      <c r="AE363" s="5">
        <v>1.4</v>
      </c>
      <c r="AF363" s="5">
        <v>42</v>
      </c>
      <c r="AG363" s="5">
        <v>6.39</v>
      </c>
      <c r="AH363" s="5">
        <v>38</v>
      </c>
      <c r="AI363" s="5">
        <v>92</v>
      </c>
      <c r="AJ363" s="5">
        <v>7.8</v>
      </c>
      <c r="AK363" s="5">
        <v>15.9</v>
      </c>
      <c r="AL363" s="5">
        <v>1.89</v>
      </c>
      <c r="AM363" s="5">
        <v>7.3</v>
      </c>
      <c r="AN363" s="5">
        <v>1.41</v>
      </c>
      <c r="AO363" s="5">
        <v>0.5</v>
      </c>
      <c r="AP363" s="5">
        <v>1.21</v>
      </c>
      <c r="AQ363" s="5">
        <v>0.18</v>
      </c>
      <c r="AR363" s="5">
        <v>0.99</v>
      </c>
      <c r="AS363" s="5">
        <v>0.22</v>
      </c>
      <c r="AT363" s="5">
        <v>0.57999999999999996</v>
      </c>
      <c r="AU363" s="5">
        <v>0.09</v>
      </c>
      <c r="AV363" s="5">
        <v>0.53</v>
      </c>
      <c r="AW363" s="5">
        <v>0.08</v>
      </c>
    </row>
    <row r="364" spans="1:49" x14ac:dyDescent="0.25">
      <c r="A364" s="4" t="s">
        <v>49</v>
      </c>
      <c r="B364" s="4">
        <v>3447</v>
      </c>
      <c r="D364" s="5">
        <v>15.36</v>
      </c>
      <c r="E364" s="5">
        <v>49.73</v>
      </c>
      <c r="F364" s="5">
        <v>0.76</v>
      </c>
      <c r="G364" s="5">
        <v>5.92</v>
      </c>
      <c r="H364" s="5">
        <v>0.04</v>
      </c>
      <c r="I364" s="5">
        <v>1.8</v>
      </c>
      <c r="J364" s="5">
        <v>7.54</v>
      </c>
      <c r="K364" s="5">
        <v>1.78</v>
      </c>
      <c r="L364" s="5">
        <v>2.34</v>
      </c>
      <c r="M364" s="5">
        <v>0.11</v>
      </c>
      <c r="N364" s="6">
        <v>2087</v>
      </c>
      <c r="O364" s="5">
        <v>1.21</v>
      </c>
      <c r="P364" s="5">
        <v>12.2</v>
      </c>
      <c r="Q364" s="5">
        <v>62.5</v>
      </c>
      <c r="R364" s="5">
        <v>4.9400000000000004</v>
      </c>
      <c r="S364" s="5">
        <v>19.100000000000001</v>
      </c>
      <c r="T364" s="5">
        <v>16.989999999999998</v>
      </c>
      <c r="U364" s="5">
        <v>4.4400000000000004</v>
      </c>
      <c r="V364" s="5">
        <v>1.45</v>
      </c>
      <c r="W364" s="5">
        <v>6.31</v>
      </c>
      <c r="X364" s="5">
        <v>31.98</v>
      </c>
      <c r="Y364" s="5">
        <v>77.599999999999994</v>
      </c>
      <c r="Z364" s="5">
        <v>1336</v>
      </c>
      <c r="AA364" s="5">
        <v>13.97</v>
      </c>
      <c r="AB364" s="5">
        <v>501</v>
      </c>
      <c r="AC364" s="5">
        <v>0.56999999999999995</v>
      </c>
      <c r="AD364" s="5">
        <v>8.2799999999999994</v>
      </c>
      <c r="AE364" s="5">
        <v>2.41</v>
      </c>
      <c r="AF364" s="5">
        <v>136.6</v>
      </c>
      <c r="AG364" s="5">
        <v>16.78</v>
      </c>
      <c r="AH364" s="5">
        <v>116</v>
      </c>
      <c r="AI364" s="5">
        <v>154</v>
      </c>
      <c r="AJ364" s="5">
        <v>14.9</v>
      </c>
      <c r="AK364" s="5">
        <v>38.299999999999997</v>
      </c>
      <c r="AL364" s="5">
        <v>4.29</v>
      </c>
      <c r="AM364" s="5">
        <v>16.899999999999999</v>
      </c>
      <c r="AN364" s="5">
        <v>3.65</v>
      </c>
      <c r="AO364" s="5">
        <v>1</v>
      </c>
      <c r="AP364" s="5">
        <v>3.27</v>
      </c>
      <c r="AQ364" s="5">
        <v>0.52</v>
      </c>
      <c r="AR364" s="5">
        <v>3.15</v>
      </c>
      <c r="AS364" s="5">
        <v>0.64</v>
      </c>
      <c r="AT364" s="5">
        <v>1.78</v>
      </c>
      <c r="AU364" s="5">
        <v>0.3</v>
      </c>
      <c r="AV364" s="5">
        <v>1.87</v>
      </c>
      <c r="AW364" s="5">
        <v>0.3</v>
      </c>
    </row>
    <row r="365" spans="1:49" x14ac:dyDescent="0.25">
      <c r="A365" s="4" t="s">
        <v>49</v>
      </c>
      <c r="B365" s="4">
        <v>3468</v>
      </c>
      <c r="D365" s="5">
        <v>15.57</v>
      </c>
      <c r="E365" s="5">
        <v>52.23</v>
      </c>
      <c r="F365" s="5">
        <v>0.79</v>
      </c>
      <c r="G365" s="5">
        <v>8.0500000000000007</v>
      </c>
      <c r="H365" s="5">
        <v>0.04</v>
      </c>
      <c r="I365" s="5">
        <v>2.2000000000000002</v>
      </c>
      <c r="J365" s="5">
        <v>3.22</v>
      </c>
      <c r="K365" s="5">
        <v>1.76</v>
      </c>
      <c r="L365" s="5">
        <v>2.34</v>
      </c>
      <c r="M365" s="5">
        <v>0.104</v>
      </c>
      <c r="N365" s="6">
        <v>1612</v>
      </c>
      <c r="O365" s="5">
        <v>1.31</v>
      </c>
      <c r="P365" s="5">
        <v>11.7</v>
      </c>
      <c r="Q365" s="5">
        <v>80.900000000000006</v>
      </c>
      <c r="R365" s="5">
        <v>4.37</v>
      </c>
      <c r="S365" s="5">
        <v>14.5</v>
      </c>
      <c r="T365" s="5">
        <v>16.95</v>
      </c>
      <c r="U365" s="5">
        <v>4.8899999999999997</v>
      </c>
      <c r="V365" s="5">
        <v>3.23</v>
      </c>
      <c r="W365" s="5">
        <v>6.7</v>
      </c>
      <c r="X365" s="5">
        <v>26.11</v>
      </c>
      <c r="Y365" s="5">
        <v>73.8</v>
      </c>
      <c r="Z365" s="5">
        <v>2780</v>
      </c>
      <c r="AA365" s="5">
        <v>15.48</v>
      </c>
      <c r="AB365" s="5">
        <v>308</v>
      </c>
      <c r="AC365" s="5">
        <v>0.56999999999999995</v>
      </c>
      <c r="AD365" s="5">
        <v>8.57</v>
      </c>
      <c r="AE365" s="5">
        <v>2.48</v>
      </c>
      <c r="AF365" s="5">
        <v>161.80000000000001</v>
      </c>
      <c r="AG365" s="5">
        <v>18.27</v>
      </c>
      <c r="AH365" s="5">
        <v>113</v>
      </c>
      <c r="AI365" s="5">
        <v>180</v>
      </c>
      <c r="AJ365" s="5">
        <v>17.3</v>
      </c>
      <c r="AK365" s="5">
        <v>46.1</v>
      </c>
      <c r="AL365" s="5">
        <v>5.25</v>
      </c>
      <c r="AM365" s="5">
        <v>20.7</v>
      </c>
      <c r="AN365" s="5">
        <v>4.58</v>
      </c>
      <c r="AO365" s="5">
        <v>1.26</v>
      </c>
      <c r="AP365" s="5">
        <v>4.05</v>
      </c>
      <c r="AQ365" s="5">
        <v>0.66</v>
      </c>
      <c r="AR365" s="5">
        <v>3.68</v>
      </c>
      <c r="AS365" s="5">
        <v>0.76</v>
      </c>
      <c r="AT365" s="5">
        <v>2.06</v>
      </c>
      <c r="AU365" s="5">
        <v>0.32</v>
      </c>
      <c r="AV365" s="5">
        <v>2.12</v>
      </c>
      <c r="AW365" s="5">
        <v>0.33</v>
      </c>
    </row>
    <row r="366" spans="1:49" x14ac:dyDescent="0.25">
      <c r="A366" s="4" t="s">
        <v>49</v>
      </c>
      <c r="B366" s="4">
        <v>3489</v>
      </c>
      <c r="D366" s="5">
        <v>14.51</v>
      </c>
      <c r="E366" s="5">
        <v>63.33</v>
      </c>
      <c r="F366" s="5">
        <v>0.42799999999999999</v>
      </c>
      <c r="G366" s="5">
        <v>3.67</v>
      </c>
      <c r="H366" s="5">
        <v>0.04</v>
      </c>
      <c r="I366" s="5">
        <v>0.92</v>
      </c>
      <c r="J366" s="5">
        <v>2.72</v>
      </c>
      <c r="K366" s="5">
        <v>2.6</v>
      </c>
      <c r="L366" s="5">
        <v>3.17</v>
      </c>
      <c r="M366" s="5">
        <v>3.6999999999999998E-2</v>
      </c>
      <c r="N366" s="6">
        <v>3762</v>
      </c>
      <c r="O366" s="5">
        <v>1.24</v>
      </c>
      <c r="P366" s="5">
        <v>7.9</v>
      </c>
      <c r="Q366" s="5">
        <v>33.299999999999997</v>
      </c>
      <c r="R366" s="5">
        <v>2.06</v>
      </c>
      <c r="S366" s="5">
        <v>11.4</v>
      </c>
      <c r="T366" s="5">
        <v>14.33</v>
      </c>
      <c r="U366" s="5">
        <v>2.36</v>
      </c>
      <c r="V366" s="5">
        <v>1.8</v>
      </c>
      <c r="W366" s="5">
        <v>4.6900000000000004</v>
      </c>
      <c r="X366" s="5">
        <v>14.14</v>
      </c>
      <c r="Y366" s="5">
        <v>71.900000000000006</v>
      </c>
      <c r="Z366" s="5">
        <v>1143</v>
      </c>
      <c r="AA366" s="5">
        <v>6.92</v>
      </c>
      <c r="AB366" s="5">
        <v>559</v>
      </c>
      <c r="AC366" s="5">
        <v>0.39</v>
      </c>
      <c r="AD366" s="5">
        <v>3.27</v>
      </c>
      <c r="AE366" s="5">
        <v>1.1299999999999999</v>
      </c>
      <c r="AF366" s="5">
        <v>66.599999999999994</v>
      </c>
      <c r="AG366" s="5">
        <v>7.86</v>
      </c>
      <c r="AH366" s="5">
        <v>87</v>
      </c>
      <c r="AI366" s="5">
        <v>87</v>
      </c>
      <c r="AJ366" s="5">
        <v>10</v>
      </c>
      <c r="AK366" s="5">
        <v>21.6</v>
      </c>
      <c r="AL366" s="5">
        <v>2.62</v>
      </c>
      <c r="AM366" s="5">
        <v>10.1</v>
      </c>
      <c r="AN366" s="5">
        <v>2.04</v>
      </c>
      <c r="AO366" s="5">
        <v>0.82</v>
      </c>
      <c r="AP366" s="5">
        <v>1.67</v>
      </c>
      <c r="AQ366" s="5">
        <v>0.27</v>
      </c>
      <c r="AR366" s="5">
        <v>1.5</v>
      </c>
      <c r="AS366" s="5">
        <v>0.3</v>
      </c>
      <c r="AT366" s="5">
        <v>0.83</v>
      </c>
      <c r="AU366" s="5">
        <v>0.14000000000000001</v>
      </c>
      <c r="AV366" s="5">
        <v>0.82</v>
      </c>
      <c r="AW366" s="5">
        <v>0.13</v>
      </c>
    </row>
    <row r="367" spans="1:49" x14ac:dyDescent="0.25">
      <c r="A367" s="4" t="s">
        <v>49</v>
      </c>
      <c r="B367" s="4">
        <v>3507</v>
      </c>
      <c r="D367" s="5">
        <v>10.1</v>
      </c>
      <c r="E367" s="5">
        <v>73</v>
      </c>
      <c r="F367" s="5">
        <v>0.25600000000000001</v>
      </c>
      <c r="G367" s="5">
        <v>2.1</v>
      </c>
      <c r="H367" s="5">
        <v>0.03</v>
      </c>
      <c r="I367" s="5">
        <v>0.48</v>
      </c>
      <c r="J367" s="5">
        <v>2.81</v>
      </c>
      <c r="K367" s="5">
        <v>1.98</v>
      </c>
      <c r="L367" s="5">
        <v>2.69</v>
      </c>
      <c r="M367" s="5">
        <v>2.9000000000000001E-2</v>
      </c>
      <c r="N367" s="6">
        <v>7126</v>
      </c>
      <c r="O367" s="5">
        <v>0.53</v>
      </c>
      <c r="P367" s="5">
        <v>4.2</v>
      </c>
      <c r="Q367" s="5">
        <v>22.7</v>
      </c>
      <c r="R367" s="5">
        <v>1.17</v>
      </c>
      <c r="S367" s="5">
        <v>6</v>
      </c>
      <c r="T367" s="5">
        <v>9.85</v>
      </c>
      <c r="U367" s="5">
        <v>1.72</v>
      </c>
      <c r="V367" s="5">
        <v>3.51</v>
      </c>
      <c r="W367" s="5">
        <v>3.29</v>
      </c>
      <c r="X367" s="5">
        <v>6.27</v>
      </c>
      <c r="Y367" s="5">
        <v>56.6</v>
      </c>
      <c r="Z367" s="5">
        <v>1879</v>
      </c>
      <c r="AA367" s="5">
        <v>4.34</v>
      </c>
      <c r="AB367" s="5">
        <v>595</v>
      </c>
      <c r="AC367" s="5">
        <v>0.26</v>
      </c>
      <c r="AD367" s="5">
        <v>2.25</v>
      </c>
      <c r="AE367" s="5">
        <v>0.96</v>
      </c>
      <c r="AF367" s="5">
        <v>49.7</v>
      </c>
      <c r="AG367" s="5">
        <v>5.77</v>
      </c>
      <c r="AH367" s="5">
        <v>66</v>
      </c>
      <c r="AI367" s="5">
        <v>57</v>
      </c>
      <c r="AJ367" s="5">
        <v>6.7</v>
      </c>
      <c r="AK367" s="5">
        <v>16.2</v>
      </c>
      <c r="AL367" s="5">
        <v>1.84</v>
      </c>
      <c r="AM367" s="5">
        <v>7.3</v>
      </c>
      <c r="AN367" s="5">
        <v>1.55</v>
      </c>
      <c r="AO367" s="5">
        <v>0.84</v>
      </c>
      <c r="AP367" s="5">
        <v>1.41</v>
      </c>
      <c r="AQ367" s="5">
        <v>0.2</v>
      </c>
      <c r="AR367" s="5">
        <v>1.19</v>
      </c>
      <c r="AS367" s="5">
        <v>0.24</v>
      </c>
      <c r="AT367" s="5">
        <v>0.61</v>
      </c>
      <c r="AU367" s="5">
        <v>0.1</v>
      </c>
      <c r="AV367" s="5">
        <v>0.56000000000000005</v>
      </c>
      <c r="AW367" s="5">
        <v>0.09</v>
      </c>
    </row>
    <row r="368" spans="1:49" x14ac:dyDescent="0.25">
      <c r="A368" s="4" t="s">
        <v>49</v>
      </c>
      <c r="B368" s="4">
        <v>3529</v>
      </c>
      <c r="D368" s="5">
        <v>12.32</v>
      </c>
      <c r="E368" s="5">
        <v>68.489999999999995</v>
      </c>
      <c r="F368" s="5">
        <v>0.41299999999999998</v>
      </c>
      <c r="G368" s="5">
        <v>3.81</v>
      </c>
      <c r="H368" s="5">
        <v>0.03</v>
      </c>
      <c r="I368" s="5">
        <v>0.71</v>
      </c>
      <c r="J368" s="5">
        <v>2.2400000000000002</v>
      </c>
      <c r="K368" s="5">
        <v>2.16</v>
      </c>
      <c r="L368" s="5">
        <v>2.95</v>
      </c>
      <c r="M368" s="5">
        <v>3.5000000000000003E-2</v>
      </c>
      <c r="N368" s="6">
        <v>3125</v>
      </c>
      <c r="O368" s="5">
        <v>0.99</v>
      </c>
      <c r="P368" s="5">
        <v>7.2</v>
      </c>
      <c r="Q368" s="5">
        <v>35.5</v>
      </c>
      <c r="R368" s="5">
        <v>1.93</v>
      </c>
      <c r="S368" s="5">
        <v>9.1999999999999993</v>
      </c>
      <c r="T368" s="5">
        <v>12.67</v>
      </c>
      <c r="U368" s="5">
        <v>2.76</v>
      </c>
      <c r="V368" s="5">
        <v>3.35</v>
      </c>
      <c r="W368" s="5">
        <v>5</v>
      </c>
      <c r="X368" s="5">
        <v>13.24</v>
      </c>
      <c r="Y368" s="5">
        <v>66.5</v>
      </c>
      <c r="Z368" s="5">
        <v>1338</v>
      </c>
      <c r="AA368" s="5">
        <v>7.37</v>
      </c>
      <c r="AB368" s="5">
        <v>488</v>
      </c>
      <c r="AC368" s="5">
        <v>0.37</v>
      </c>
      <c r="AD368" s="5">
        <v>3.95</v>
      </c>
      <c r="AE368" s="5">
        <v>1.54</v>
      </c>
      <c r="AF368" s="5">
        <v>86.4</v>
      </c>
      <c r="AG368" s="5">
        <v>9.4700000000000006</v>
      </c>
      <c r="AH368" s="5">
        <v>85</v>
      </c>
      <c r="AI368" s="5">
        <v>97</v>
      </c>
      <c r="AJ368" s="5">
        <v>10.3</v>
      </c>
      <c r="AK368" s="5">
        <v>26.1</v>
      </c>
      <c r="AL368" s="5">
        <v>2.92</v>
      </c>
      <c r="AM368" s="5">
        <v>11.3</v>
      </c>
      <c r="AN368" s="5">
        <v>2.25</v>
      </c>
      <c r="AO368" s="5">
        <v>0.81</v>
      </c>
      <c r="AP368" s="5">
        <v>2.1</v>
      </c>
      <c r="AQ368" s="5">
        <v>0.33</v>
      </c>
      <c r="AR368" s="5">
        <v>1.83</v>
      </c>
      <c r="AS368" s="5">
        <v>0.39</v>
      </c>
      <c r="AT368" s="5">
        <v>1.08</v>
      </c>
      <c r="AU368" s="5">
        <v>0.16</v>
      </c>
      <c r="AV368" s="5">
        <v>0.96</v>
      </c>
      <c r="AW368" s="5">
        <v>0.16</v>
      </c>
    </row>
    <row r="369" spans="1:49" x14ac:dyDescent="0.25">
      <c r="A369" s="4" t="s">
        <v>49</v>
      </c>
      <c r="B369" s="4">
        <v>3548</v>
      </c>
      <c r="D369" s="5">
        <v>7.64</v>
      </c>
      <c r="E369" s="5">
        <v>80.38</v>
      </c>
      <c r="F369" s="5">
        <v>0.20699999999999999</v>
      </c>
      <c r="G369" s="5">
        <v>0.66</v>
      </c>
      <c r="H369" s="5">
        <v>0.01</v>
      </c>
      <c r="I369" s="5">
        <v>0.16</v>
      </c>
      <c r="J369" s="5">
        <v>1.25</v>
      </c>
      <c r="K369" s="5">
        <v>1.61</v>
      </c>
      <c r="L369" s="5">
        <v>2.44</v>
      </c>
      <c r="M369" s="5">
        <v>0.01</v>
      </c>
      <c r="N369" s="6">
        <v>3396</v>
      </c>
      <c r="O369" s="5">
        <v>0.42</v>
      </c>
      <c r="P369" s="5">
        <v>2.2999999999999998</v>
      </c>
      <c r="Q369" s="5">
        <v>20.100000000000001</v>
      </c>
      <c r="R369" s="5">
        <v>0.69</v>
      </c>
      <c r="S369" s="5">
        <v>6.2</v>
      </c>
      <c r="T369" s="5">
        <v>7.04</v>
      </c>
      <c r="U369" s="5">
        <v>1.66</v>
      </c>
      <c r="V369" s="5">
        <v>1.32</v>
      </c>
      <c r="W369" s="5">
        <v>3.42</v>
      </c>
      <c r="X369" s="5">
        <v>3.78</v>
      </c>
      <c r="Y369" s="5">
        <v>47.8</v>
      </c>
      <c r="Z369" s="5">
        <v>712</v>
      </c>
      <c r="AA369" s="5">
        <v>2.5</v>
      </c>
      <c r="AB369" s="5">
        <v>320</v>
      </c>
      <c r="AC369" s="5">
        <v>0.32</v>
      </c>
      <c r="AD369" s="5">
        <v>1.76</v>
      </c>
      <c r="AE369" s="5">
        <v>0.54</v>
      </c>
      <c r="AF369" s="5">
        <v>21.3</v>
      </c>
      <c r="AG369" s="5">
        <v>2.67</v>
      </c>
      <c r="AH369" s="5">
        <v>35</v>
      </c>
      <c r="AI369" s="5">
        <v>56</v>
      </c>
      <c r="AJ369" s="5">
        <v>4.2</v>
      </c>
      <c r="AK369" s="5">
        <v>7.6</v>
      </c>
      <c r="AL369" s="5">
        <v>0.91</v>
      </c>
      <c r="AM369" s="5">
        <v>3.4</v>
      </c>
      <c r="AN369" s="5">
        <v>0.65</v>
      </c>
      <c r="AO369" s="5">
        <v>0.48</v>
      </c>
      <c r="AP369" s="5">
        <v>0.56000000000000005</v>
      </c>
      <c r="AQ369" s="5">
        <v>0.09</v>
      </c>
      <c r="AR369" s="5">
        <v>0.46</v>
      </c>
      <c r="AS369" s="5">
        <v>0.1</v>
      </c>
      <c r="AT369" s="5">
        <v>0.28999999999999998</v>
      </c>
      <c r="AU369" s="5">
        <v>0.06</v>
      </c>
      <c r="AV369" s="5">
        <v>0.31</v>
      </c>
      <c r="AW369" s="5">
        <v>0.06</v>
      </c>
    </row>
    <row r="370" spans="1:49" x14ac:dyDescent="0.25">
      <c r="A370" s="4" t="s">
        <v>49</v>
      </c>
      <c r="B370" s="4">
        <v>3567</v>
      </c>
      <c r="D370" s="5">
        <v>6.54</v>
      </c>
      <c r="E370" s="5">
        <v>81.64</v>
      </c>
      <c r="F370" s="5">
        <v>0.125</v>
      </c>
      <c r="G370" s="5">
        <v>0.77</v>
      </c>
      <c r="H370" s="5">
        <v>0.01</v>
      </c>
      <c r="I370" s="5">
        <v>0.13</v>
      </c>
      <c r="J370" s="5">
        <v>1.28</v>
      </c>
      <c r="K370" s="5">
        <v>1.17</v>
      </c>
      <c r="L370" s="5">
        <v>2.58</v>
      </c>
      <c r="M370" s="5">
        <v>8.9999999999999993E-3</v>
      </c>
      <c r="N370" s="6">
        <v>2900</v>
      </c>
      <c r="O370" s="5">
        <v>0.28000000000000003</v>
      </c>
      <c r="P370" s="5">
        <v>2.2000000000000002</v>
      </c>
      <c r="Q370" s="5">
        <v>10.7</v>
      </c>
      <c r="R370" s="5">
        <v>0.88</v>
      </c>
      <c r="S370" s="5">
        <v>4</v>
      </c>
      <c r="T370" s="5">
        <v>5.92</v>
      </c>
      <c r="U370" s="5">
        <v>1.1299999999999999</v>
      </c>
      <c r="V370" s="5">
        <v>1.29</v>
      </c>
      <c r="W370" s="5">
        <v>2.89</v>
      </c>
      <c r="X370" s="5">
        <v>2.2000000000000002</v>
      </c>
      <c r="Y370" s="5">
        <v>51.4</v>
      </c>
      <c r="Z370" s="5">
        <v>1268</v>
      </c>
      <c r="AA370" s="5">
        <v>1.61</v>
      </c>
      <c r="AB370" s="5">
        <v>304</v>
      </c>
      <c r="AC370" s="5">
        <v>0.21</v>
      </c>
      <c r="AD370" s="5">
        <v>1.62</v>
      </c>
      <c r="AE370" s="5">
        <v>0.43</v>
      </c>
      <c r="AF370" s="5">
        <v>16.8</v>
      </c>
      <c r="AG370" s="5">
        <v>2.6</v>
      </c>
      <c r="AH370" s="5">
        <v>18</v>
      </c>
      <c r="AI370" s="5">
        <v>36</v>
      </c>
      <c r="AJ370" s="5">
        <v>4</v>
      </c>
      <c r="AK370" s="5">
        <v>8.1</v>
      </c>
      <c r="AL370" s="5">
        <v>0.93</v>
      </c>
      <c r="AM370" s="5">
        <v>3.5</v>
      </c>
      <c r="AN370" s="5">
        <v>0.74</v>
      </c>
      <c r="AO370" s="5">
        <v>0.37</v>
      </c>
      <c r="AP370" s="5">
        <v>0.61</v>
      </c>
      <c r="AQ370" s="5">
        <v>0.08</v>
      </c>
      <c r="AR370" s="5">
        <v>0.47</v>
      </c>
      <c r="AS370" s="5">
        <v>0.1</v>
      </c>
      <c r="AT370" s="5">
        <v>0.26</v>
      </c>
      <c r="AU370" s="5">
        <v>0.05</v>
      </c>
      <c r="AV370" s="5">
        <v>0.28999999999999998</v>
      </c>
      <c r="AW370" s="5">
        <v>0.04</v>
      </c>
    </row>
    <row r="371" spans="1:49" x14ac:dyDescent="0.25">
      <c r="A371" s="4" t="s">
        <v>49</v>
      </c>
      <c r="B371" s="4">
        <v>3588</v>
      </c>
      <c r="D371" s="5">
        <v>8.7100000000000009</v>
      </c>
      <c r="E371" s="5">
        <v>80.78</v>
      </c>
      <c r="F371" s="5">
        <v>0.189</v>
      </c>
      <c r="G371" s="5">
        <v>0.52</v>
      </c>
      <c r="H371" s="5">
        <v>0</v>
      </c>
      <c r="I371" s="5">
        <v>0.13</v>
      </c>
      <c r="J371" s="5">
        <v>1</v>
      </c>
      <c r="K371" s="5">
        <v>1.61</v>
      </c>
      <c r="L371" s="5">
        <v>3.31</v>
      </c>
      <c r="M371" s="5">
        <v>1.4999999999999999E-2</v>
      </c>
      <c r="N371" s="6">
        <v>3314</v>
      </c>
      <c r="O371" s="5">
        <v>0.56000000000000005</v>
      </c>
      <c r="P371" s="5">
        <v>3.8</v>
      </c>
      <c r="Q371" s="5">
        <v>14.9</v>
      </c>
      <c r="R371" s="5">
        <v>1.08</v>
      </c>
      <c r="S371" s="5">
        <v>4.2</v>
      </c>
      <c r="T371" s="5">
        <v>8.2200000000000006</v>
      </c>
      <c r="U371" s="5">
        <v>1.47</v>
      </c>
      <c r="V371" s="5">
        <v>0.94</v>
      </c>
      <c r="W371" s="5">
        <v>3.82</v>
      </c>
      <c r="X371" s="5">
        <v>2.93</v>
      </c>
      <c r="Y371" s="5">
        <v>65</v>
      </c>
      <c r="Z371" s="5">
        <v>876</v>
      </c>
      <c r="AA371" s="5">
        <v>3.16</v>
      </c>
      <c r="AB371" s="5">
        <v>337</v>
      </c>
      <c r="AC371" s="5">
        <v>0.32</v>
      </c>
      <c r="AD371" s="5">
        <v>3.31</v>
      </c>
      <c r="AE371" s="5">
        <v>0.97</v>
      </c>
      <c r="AF371" s="5">
        <v>39</v>
      </c>
      <c r="AG371" s="5">
        <v>13.1</v>
      </c>
      <c r="AH371" s="5">
        <v>30</v>
      </c>
      <c r="AI371" s="5">
        <v>49</v>
      </c>
      <c r="AJ371" s="5">
        <v>22.2</v>
      </c>
      <c r="AK371" s="5">
        <v>46.9</v>
      </c>
      <c r="AL371" s="5">
        <v>5.88</v>
      </c>
      <c r="AM371" s="5">
        <v>23.1</v>
      </c>
      <c r="AN371" s="5">
        <v>3.78</v>
      </c>
      <c r="AO371" s="5">
        <v>1.1100000000000001</v>
      </c>
      <c r="AP371" s="5">
        <v>3.3</v>
      </c>
      <c r="AQ371" s="5">
        <v>0.39</v>
      </c>
      <c r="AR371" s="5">
        <v>1.95</v>
      </c>
      <c r="AS371" s="5">
        <v>0.41</v>
      </c>
      <c r="AT371" s="5">
        <v>1.06</v>
      </c>
      <c r="AU371" s="5">
        <v>0.16</v>
      </c>
      <c r="AV371" s="5">
        <v>0.94</v>
      </c>
      <c r="AW371" s="5">
        <v>0.13</v>
      </c>
    </row>
    <row r="372" spans="1:49" x14ac:dyDescent="0.25">
      <c r="A372" s="4" t="s">
        <v>49</v>
      </c>
      <c r="B372" s="4">
        <v>3609</v>
      </c>
      <c r="D372" s="5">
        <v>10.87</v>
      </c>
      <c r="E372" s="5">
        <v>73.63</v>
      </c>
      <c r="F372" s="5">
        <v>0.35799999999999998</v>
      </c>
      <c r="G372" s="5">
        <v>1.18</v>
      </c>
      <c r="H372" s="5">
        <v>0.01</v>
      </c>
      <c r="I372" s="5">
        <v>0.35</v>
      </c>
      <c r="J372" s="5">
        <v>1.24</v>
      </c>
      <c r="K372" s="5">
        <v>1.9</v>
      </c>
      <c r="L372" s="5">
        <v>3.23</v>
      </c>
      <c r="M372" s="5">
        <v>1.9E-2</v>
      </c>
      <c r="N372" s="6">
        <v>3101</v>
      </c>
      <c r="O372" s="5">
        <v>0.72</v>
      </c>
      <c r="P372" s="5">
        <v>3.6</v>
      </c>
      <c r="Q372" s="5">
        <v>33.5</v>
      </c>
      <c r="R372" s="5">
        <v>1.33</v>
      </c>
      <c r="S372" s="5">
        <v>7</v>
      </c>
      <c r="T372" s="5">
        <v>10.27</v>
      </c>
      <c r="U372" s="5">
        <v>2.1800000000000002</v>
      </c>
      <c r="V372" s="5">
        <v>0.87</v>
      </c>
      <c r="W372" s="5">
        <v>4.88</v>
      </c>
      <c r="X372" s="5">
        <v>3.81</v>
      </c>
      <c r="Y372" s="5">
        <v>67.400000000000006</v>
      </c>
      <c r="Z372" s="5">
        <v>738</v>
      </c>
      <c r="AA372" s="5">
        <v>4.7</v>
      </c>
      <c r="AB372" s="5">
        <v>329</v>
      </c>
      <c r="AC372" s="5">
        <v>0.43</v>
      </c>
      <c r="AD372" s="5">
        <v>2.5499999999999998</v>
      </c>
      <c r="AE372" s="5">
        <v>0.74</v>
      </c>
      <c r="AF372" s="5">
        <v>40.9</v>
      </c>
      <c r="AG372" s="5">
        <v>5.33</v>
      </c>
      <c r="AH372" s="5">
        <v>45</v>
      </c>
      <c r="AI372" s="5">
        <v>80</v>
      </c>
      <c r="AJ372" s="5">
        <v>7.3</v>
      </c>
      <c r="AK372" s="5">
        <v>16.100000000000001</v>
      </c>
      <c r="AL372" s="5">
        <v>1.94</v>
      </c>
      <c r="AM372" s="5">
        <v>7.4</v>
      </c>
      <c r="AN372" s="5">
        <v>1.44</v>
      </c>
      <c r="AO372" s="5">
        <v>0.64</v>
      </c>
      <c r="AP372" s="5">
        <v>1.28</v>
      </c>
      <c r="AQ372" s="5">
        <v>0.19</v>
      </c>
      <c r="AR372" s="5">
        <v>1.01</v>
      </c>
      <c r="AS372" s="5">
        <v>0.21</v>
      </c>
      <c r="AT372" s="5">
        <v>0.56999999999999995</v>
      </c>
      <c r="AU372" s="5">
        <v>0.09</v>
      </c>
      <c r="AV372" s="5">
        <v>0.54</v>
      </c>
      <c r="AW372" s="5">
        <v>0.09</v>
      </c>
    </row>
    <row r="373" spans="1:49" x14ac:dyDescent="0.25">
      <c r="A373" s="4" t="s">
        <v>49</v>
      </c>
      <c r="B373" s="4">
        <v>3627</v>
      </c>
      <c r="D373" s="5">
        <v>8.98</v>
      </c>
      <c r="E373" s="5">
        <v>76.2</v>
      </c>
      <c r="F373" s="5">
        <v>0.28799999999999998</v>
      </c>
      <c r="G373" s="5">
        <v>1.83</v>
      </c>
      <c r="H373" s="5">
        <v>0.02</v>
      </c>
      <c r="I373" s="5">
        <v>0.66</v>
      </c>
      <c r="J373" s="5">
        <v>1.61</v>
      </c>
      <c r="K373" s="5">
        <v>1.54</v>
      </c>
      <c r="L373" s="5">
        <v>2.77</v>
      </c>
      <c r="M373" s="5">
        <v>2.3E-2</v>
      </c>
      <c r="N373" s="6">
        <v>2988</v>
      </c>
      <c r="O373" s="5">
        <v>0.52</v>
      </c>
      <c r="P373" s="5">
        <v>3.5</v>
      </c>
      <c r="Q373" s="5">
        <v>46.1</v>
      </c>
      <c r="R373" s="5">
        <v>1.1100000000000001</v>
      </c>
      <c r="S373" s="5">
        <v>5.0999999999999996</v>
      </c>
      <c r="T373" s="5">
        <v>7.9</v>
      </c>
      <c r="U373" s="5">
        <v>2.44</v>
      </c>
      <c r="V373" s="5">
        <v>1.1299999999999999</v>
      </c>
      <c r="W373" s="5">
        <v>3.8</v>
      </c>
      <c r="X373" s="5">
        <v>5.0999999999999996</v>
      </c>
      <c r="Y373" s="5">
        <v>58.3</v>
      </c>
      <c r="Z373" s="5">
        <v>1553</v>
      </c>
      <c r="AA373" s="5">
        <v>3.85</v>
      </c>
      <c r="AB373" s="5">
        <v>327</v>
      </c>
      <c r="AC373" s="5">
        <v>0.33</v>
      </c>
      <c r="AD373" s="5">
        <v>2.15</v>
      </c>
      <c r="AE373" s="5">
        <v>0.69</v>
      </c>
      <c r="AF373" s="5">
        <v>37.4</v>
      </c>
      <c r="AG373" s="5">
        <v>4.3600000000000003</v>
      </c>
      <c r="AH373" s="5">
        <v>38</v>
      </c>
      <c r="AI373" s="5">
        <v>85</v>
      </c>
      <c r="AJ373" s="5">
        <v>7.4</v>
      </c>
      <c r="AK373" s="5">
        <v>16.3</v>
      </c>
      <c r="AL373" s="5">
        <v>1.8</v>
      </c>
      <c r="AM373" s="5">
        <v>6.7</v>
      </c>
      <c r="AN373" s="5">
        <v>1.26</v>
      </c>
      <c r="AO373" s="5">
        <v>0.53</v>
      </c>
      <c r="AP373" s="5">
        <v>1.07</v>
      </c>
      <c r="AQ373" s="5">
        <v>0.16</v>
      </c>
      <c r="AR373" s="5">
        <v>0.87</v>
      </c>
      <c r="AS373" s="5">
        <v>0.17</v>
      </c>
      <c r="AT373" s="5">
        <v>0.5</v>
      </c>
      <c r="AU373" s="5">
        <v>0.08</v>
      </c>
      <c r="AV373" s="5">
        <v>0.56000000000000005</v>
      </c>
      <c r="AW373" s="5">
        <v>7.0000000000000007E-2</v>
      </c>
    </row>
    <row r="374" spans="1:49" x14ac:dyDescent="0.25">
      <c r="A374" s="4" t="s">
        <v>49</v>
      </c>
      <c r="B374" s="4">
        <v>3647</v>
      </c>
      <c r="D374" s="5">
        <v>16.59</v>
      </c>
      <c r="E374" s="5">
        <v>56.76</v>
      </c>
      <c r="F374" s="5">
        <v>0.90600000000000003</v>
      </c>
      <c r="G374" s="5">
        <v>6.59</v>
      </c>
      <c r="H374" s="5">
        <v>7.0000000000000007E-2</v>
      </c>
      <c r="I374" s="5">
        <v>1.54</v>
      </c>
      <c r="J374" s="5">
        <v>1.1000000000000001</v>
      </c>
      <c r="K374" s="5">
        <v>1.27</v>
      </c>
      <c r="L374" s="5">
        <v>2.11</v>
      </c>
      <c r="M374" s="5">
        <v>8.1000000000000003E-2</v>
      </c>
      <c r="N374" s="6">
        <v>2900</v>
      </c>
      <c r="O374" s="5">
        <v>1.33</v>
      </c>
      <c r="P374" s="5">
        <v>20.9</v>
      </c>
      <c r="Q374" s="5">
        <v>210.8</v>
      </c>
      <c r="R374" s="5">
        <v>4.66</v>
      </c>
      <c r="S374" s="5">
        <v>26.8</v>
      </c>
      <c r="T374" s="5">
        <v>18.39</v>
      </c>
      <c r="U374" s="5">
        <v>6.87</v>
      </c>
      <c r="V374" s="5">
        <v>1.24</v>
      </c>
      <c r="W374" s="5">
        <v>6.92</v>
      </c>
      <c r="X374" s="5">
        <v>74.06</v>
      </c>
      <c r="Y374" s="5">
        <v>74.099999999999994</v>
      </c>
      <c r="Z374" s="5">
        <v>594</v>
      </c>
      <c r="AA374" s="5">
        <v>16.25</v>
      </c>
      <c r="AB374" s="5">
        <v>217</v>
      </c>
      <c r="AC374" s="5">
        <v>0.57999999999999996</v>
      </c>
      <c r="AD374" s="5">
        <v>7.36</v>
      </c>
      <c r="AE374" s="5">
        <v>2.09</v>
      </c>
      <c r="AF374" s="5">
        <v>132</v>
      </c>
      <c r="AG374" s="5">
        <v>21.89</v>
      </c>
      <c r="AH374" s="5">
        <v>157</v>
      </c>
      <c r="AI374" s="5">
        <v>261</v>
      </c>
      <c r="AJ374" s="5">
        <v>17.399999999999999</v>
      </c>
      <c r="AK374" s="5">
        <v>37.9</v>
      </c>
      <c r="AL374" s="5">
        <v>4.8</v>
      </c>
      <c r="AM374" s="5">
        <v>19.2</v>
      </c>
      <c r="AN374" s="5">
        <v>4.17</v>
      </c>
      <c r="AO374" s="5">
        <v>1.1299999999999999</v>
      </c>
      <c r="AP374" s="5">
        <v>3.72</v>
      </c>
      <c r="AQ374" s="5">
        <v>0.6</v>
      </c>
      <c r="AR374" s="5">
        <v>3.59</v>
      </c>
      <c r="AS374" s="5">
        <v>0.81</v>
      </c>
      <c r="AT374" s="5">
        <v>2.21</v>
      </c>
      <c r="AU374" s="5">
        <v>0.37</v>
      </c>
      <c r="AV374" s="5">
        <v>2.29</v>
      </c>
      <c r="AW374" s="5">
        <v>0.37</v>
      </c>
    </row>
    <row r="375" spans="1:49" x14ac:dyDescent="0.25">
      <c r="A375" s="4" t="s">
        <v>49</v>
      </c>
      <c r="B375" s="4">
        <v>3648</v>
      </c>
      <c r="D375" s="5">
        <v>10.72</v>
      </c>
      <c r="E375" s="5">
        <v>73.02</v>
      </c>
      <c r="F375" s="5">
        <v>0.40899999999999997</v>
      </c>
      <c r="G375" s="5">
        <v>2.27</v>
      </c>
      <c r="H375" s="5">
        <v>0.02</v>
      </c>
      <c r="I375" s="5">
        <v>0.5</v>
      </c>
      <c r="J375" s="5">
        <v>1.2</v>
      </c>
      <c r="K375" s="5">
        <v>1.55</v>
      </c>
      <c r="L375" s="5">
        <v>2.93</v>
      </c>
      <c r="M375" s="5">
        <v>3.5000000000000003E-2</v>
      </c>
      <c r="N375" s="6">
        <v>3449</v>
      </c>
      <c r="O375" s="5">
        <v>0.99</v>
      </c>
      <c r="P375" s="5">
        <v>5.7</v>
      </c>
      <c r="Q375" s="5">
        <v>38</v>
      </c>
      <c r="R375" s="5">
        <v>1.57</v>
      </c>
      <c r="S375" s="5">
        <v>8.5</v>
      </c>
      <c r="T375" s="5">
        <v>10.71</v>
      </c>
      <c r="U375" s="5">
        <v>3.36</v>
      </c>
      <c r="V375" s="5">
        <v>0.93</v>
      </c>
      <c r="W375" s="5">
        <v>4.95</v>
      </c>
      <c r="X375" s="5">
        <v>10.32</v>
      </c>
      <c r="Y375" s="5">
        <v>67.8</v>
      </c>
      <c r="Z375" s="5">
        <v>933</v>
      </c>
      <c r="AA375" s="5">
        <v>5.63</v>
      </c>
      <c r="AB375" s="5">
        <v>363</v>
      </c>
      <c r="AC375" s="5">
        <v>0.37</v>
      </c>
      <c r="AD375" s="5">
        <v>3</v>
      </c>
      <c r="AE375" s="5">
        <v>0.93</v>
      </c>
      <c r="AF375" s="5">
        <v>58.8</v>
      </c>
      <c r="AG375" s="5">
        <v>7.63</v>
      </c>
      <c r="AH375" s="5">
        <v>125</v>
      </c>
      <c r="AI375" s="5">
        <v>123</v>
      </c>
      <c r="AJ375" s="5">
        <v>10.6</v>
      </c>
      <c r="AK375" s="5">
        <v>25.3</v>
      </c>
      <c r="AL375" s="5">
        <v>2.81</v>
      </c>
      <c r="AM375" s="5">
        <v>11.2</v>
      </c>
      <c r="AN375" s="5">
        <v>2.33</v>
      </c>
      <c r="AO375" s="5">
        <v>0.77</v>
      </c>
      <c r="AP375" s="5">
        <v>1.89</v>
      </c>
      <c r="AQ375" s="5">
        <v>0.26</v>
      </c>
      <c r="AR375" s="5">
        <v>1.45</v>
      </c>
      <c r="AS375" s="5">
        <v>0.28999999999999998</v>
      </c>
      <c r="AT375" s="5">
        <v>0.8</v>
      </c>
      <c r="AU375" s="5">
        <v>0.12</v>
      </c>
      <c r="AV375" s="5">
        <v>0.78</v>
      </c>
      <c r="AW375" s="5">
        <v>0.12</v>
      </c>
    </row>
    <row r="376" spans="1:49" x14ac:dyDescent="0.25">
      <c r="A376" s="4" t="s">
        <v>49</v>
      </c>
      <c r="B376" s="4">
        <v>3669</v>
      </c>
      <c r="D376" s="5">
        <v>7.13</v>
      </c>
      <c r="E376" s="5">
        <v>79.02</v>
      </c>
      <c r="F376" s="5">
        <v>0.18099999999999999</v>
      </c>
      <c r="G376" s="5">
        <v>0.73</v>
      </c>
      <c r="H376" s="5">
        <v>0.01</v>
      </c>
      <c r="I376" s="5">
        <v>0.15</v>
      </c>
      <c r="J376" s="5">
        <v>1.07</v>
      </c>
      <c r="K376" s="5">
        <v>1.1000000000000001</v>
      </c>
      <c r="L376" s="5">
        <v>2.96</v>
      </c>
      <c r="M376" s="5">
        <v>1.9E-2</v>
      </c>
      <c r="N376" s="6">
        <v>3242</v>
      </c>
      <c r="O376" s="5">
        <v>0.4</v>
      </c>
      <c r="P376" s="5">
        <v>2</v>
      </c>
      <c r="Q376" s="5">
        <v>9.6</v>
      </c>
      <c r="R376" s="5">
        <v>1.1000000000000001</v>
      </c>
      <c r="S376" s="5">
        <v>4.5</v>
      </c>
      <c r="T376" s="5">
        <v>6.83</v>
      </c>
      <c r="U376" s="5">
        <v>1.75</v>
      </c>
      <c r="V376" s="5">
        <v>0.97</v>
      </c>
      <c r="W376" s="5">
        <v>3.26</v>
      </c>
      <c r="X376" s="5">
        <v>3.31</v>
      </c>
      <c r="Y376" s="5">
        <v>66.5</v>
      </c>
      <c r="Z376" s="5">
        <v>871</v>
      </c>
      <c r="AA376" s="5">
        <v>2.5099999999999998</v>
      </c>
      <c r="AB376" s="5">
        <v>265</v>
      </c>
      <c r="AC376" s="5">
        <v>0.3</v>
      </c>
      <c r="AD376" s="5">
        <v>2.1800000000000002</v>
      </c>
      <c r="AE376" s="5">
        <v>0.77</v>
      </c>
      <c r="AF376" s="5">
        <v>21.4</v>
      </c>
      <c r="AG376" s="5">
        <v>4.6900000000000004</v>
      </c>
      <c r="AH376" s="5">
        <v>38</v>
      </c>
      <c r="AI376" s="5">
        <v>61</v>
      </c>
      <c r="AJ376" s="5">
        <v>5.9</v>
      </c>
      <c r="AK376" s="5">
        <v>12.4</v>
      </c>
      <c r="AL376" s="5">
        <v>1.49</v>
      </c>
      <c r="AM376" s="5">
        <v>5.6</v>
      </c>
      <c r="AN376" s="5">
        <v>1.06</v>
      </c>
      <c r="AO376" s="5">
        <v>0.52</v>
      </c>
      <c r="AP376" s="5">
        <v>1</v>
      </c>
      <c r="AQ376" s="5">
        <v>0.15</v>
      </c>
      <c r="AR376" s="5">
        <v>0.87</v>
      </c>
      <c r="AS376" s="5">
        <v>0.17</v>
      </c>
      <c r="AT376" s="5">
        <v>0.51</v>
      </c>
      <c r="AU376" s="5">
        <v>0.09</v>
      </c>
      <c r="AV376" s="5">
        <v>0.53</v>
      </c>
      <c r="AW376" s="5">
        <v>7.0000000000000007E-2</v>
      </c>
    </row>
    <row r="377" spans="1:49" x14ac:dyDescent="0.25">
      <c r="A377" s="4" t="s">
        <v>49</v>
      </c>
      <c r="B377" s="4">
        <v>3687</v>
      </c>
      <c r="D377" s="5">
        <v>9.39</v>
      </c>
      <c r="E377" s="5">
        <v>76.03</v>
      </c>
      <c r="F377" s="5">
        <v>0.38200000000000001</v>
      </c>
      <c r="G377" s="5">
        <v>1.52</v>
      </c>
      <c r="H377" s="5">
        <v>0.01</v>
      </c>
      <c r="I377" s="5">
        <v>0.3</v>
      </c>
      <c r="J377" s="5">
        <v>1.06</v>
      </c>
      <c r="K377" s="5">
        <v>1.44</v>
      </c>
      <c r="L377" s="5">
        <v>2.9</v>
      </c>
      <c r="M377" s="5">
        <v>2.7E-2</v>
      </c>
      <c r="N377" s="6">
        <v>3026</v>
      </c>
      <c r="O377" s="5">
        <v>0.72</v>
      </c>
      <c r="P377" s="5">
        <v>4.3</v>
      </c>
      <c r="Q377" s="5">
        <v>54.2</v>
      </c>
      <c r="R377" s="5">
        <v>1.37</v>
      </c>
      <c r="S377" s="5">
        <v>5.6</v>
      </c>
      <c r="T377" s="5">
        <v>9.5</v>
      </c>
      <c r="U377" s="5">
        <v>3.98</v>
      </c>
      <c r="V377" s="5">
        <v>0.81</v>
      </c>
      <c r="W377" s="5">
        <v>5.37</v>
      </c>
      <c r="X377" s="5">
        <v>5.58</v>
      </c>
      <c r="Y377" s="5">
        <v>69.2</v>
      </c>
      <c r="Z377" s="5">
        <v>1585</v>
      </c>
      <c r="AA377" s="5">
        <v>4.33</v>
      </c>
      <c r="AB377" s="5">
        <v>307</v>
      </c>
      <c r="AC377" s="5">
        <v>0.44</v>
      </c>
      <c r="AD377" s="5">
        <v>9.41</v>
      </c>
      <c r="AE377" s="5">
        <v>1.1599999999999999</v>
      </c>
      <c r="AF377" s="5">
        <v>46.3</v>
      </c>
      <c r="AG377" s="5">
        <v>9.69</v>
      </c>
      <c r="AH377" s="5">
        <v>56</v>
      </c>
      <c r="AI377" s="5">
        <v>154</v>
      </c>
      <c r="AJ377" s="5">
        <v>8.9</v>
      </c>
      <c r="AK377" s="5">
        <v>20.5</v>
      </c>
      <c r="AL377" s="5">
        <v>2.36</v>
      </c>
      <c r="AM377" s="5">
        <v>9.1</v>
      </c>
      <c r="AN377" s="5">
        <v>1.77</v>
      </c>
      <c r="AO377" s="5">
        <v>0.68</v>
      </c>
      <c r="AP377" s="5">
        <v>1.68</v>
      </c>
      <c r="AQ377" s="5">
        <v>0.28000000000000003</v>
      </c>
      <c r="AR377" s="5">
        <v>1.64</v>
      </c>
      <c r="AS377" s="5">
        <v>0.35</v>
      </c>
      <c r="AT377" s="5">
        <v>1.01</v>
      </c>
      <c r="AU377" s="5">
        <v>0.17</v>
      </c>
      <c r="AV377" s="5">
        <v>0.99</v>
      </c>
      <c r="AW377" s="5">
        <v>0.15</v>
      </c>
    </row>
    <row r="378" spans="1:49" x14ac:dyDescent="0.25">
      <c r="A378" s="4" t="s">
        <v>49</v>
      </c>
      <c r="B378" s="4">
        <v>3708</v>
      </c>
      <c r="D378" s="5">
        <v>15.8</v>
      </c>
      <c r="E378" s="5">
        <v>54.37</v>
      </c>
      <c r="F378" s="5">
        <v>0.77</v>
      </c>
      <c r="G378" s="5">
        <v>5.52</v>
      </c>
      <c r="H378" s="5">
        <v>0.04</v>
      </c>
      <c r="I378" s="5">
        <v>1.21</v>
      </c>
      <c r="J378" s="5">
        <v>0.9</v>
      </c>
      <c r="K378" s="5">
        <v>0.98</v>
      </c>
      <c r="L378" s="5">
        <v>2.02</v>
      </c>
      <c r="M378" s="5">
        <v>4.3999999999999997E-2</v>
      </c>
      <c r="N378" s="6">
        <v>1529</v>
      </c>
      <c r="O378" s="5">
        <v>1.39</v>
      </c>
      <c r="P378" s="5">
        <v>14.2</v>
      </c>
      <c r="Q378" s="5">
        <v>122.4</v>
      </c>
      <c r="R378" s="5">
        <v>4.55</v>
      </c>
      <c r="S378" s="5">
        <v>13.9</v>
      </c>
      <c r="T378" s="5">
        <v>17.23</v>
      </c>
      <c r="U378" s="5">
        <v>5.53</v>
      </c>
      <c r="V378" s="5">
        <v>1.32</v>
      </c>
      <c r="W378" s="5">
        <v>6.64</v>
      </c>
      <c r="X378" s="5">
        <v>36.81</v>
      </c>
      <c r="Y378" s="5">
        <v>70.8</v>
      </c>
      <c r="Z378" s="5">
        <v>2349</v>
      </c>
      <c r="AA378" s="5">
        <v>15.75</v>
      </c>
      <c r="AB378" s="5">
        <v>222</v>
      </c>
      <c r="AC378" s="5">
        <v>0.54</v>
      </c>
      <c r="AD378" s="5">
        <v>7.7</v>
      </c>
      <c r="AE378" s="5">
        <v>2.81</v>
      </c>
      <c r="AF378" s="5">
        <v>133.80000000000001</v>
      </c>
      <c r="AG378" s="5">
        <v>21.28</v>
      </c>
      <c r="AH378" s="5">
        <v>123</v>
      </c>
      <c r="AI378" s="5">
        <v>200</v>
      </c>
      <c r="AJ378" s="5">
        <v>19.3</v>
      </c>
      <c r="AK378" s="5">
        <v>44.7</v>
      </c>
      <c r="AL378" s="5">
        <v>5.41</v>
      </c>
      <c r="AM378" s="5">
        <v>21.7</v>
      </c>
      <c r="AN378" s="5">
        <v>4.49</v>
      </c>
      <c r="AO378" s="5">
        <v>1.27</v>
      </c>
      <c r="AP378" s="5">
        <v>4.04</v>
      </c>
      <c r="AQ378" s="5">
        <v>0.66</v>
      </c>
      <c r="AR378" s="5">
        <v>3.76</v>
      </c>
      <c r="AS378" s="5">
        <v>0.83</v>
      </c>
      <c r="AT378" s="5">
        <v>2.27</v>
      </c>
      <c r="AU378" s="5">
        <v>0.34</v>
      </c>
      <c r="AV378" s="5">
        <v>2.33</v>
      </c>
      <c r="AW378" s="5">
        <v>0.36</v>
      </c>
    </row>
    <row r="379" spans="1:49" x14ac:dyDescent="0.25">
      <c r="A379" s="4" t="s">
        <v>49</v>
      </c>
      <c r="B379" s="4">
        <v>3729</v>
      </c>
      <c r="D379" s="5">
        <v>21.98</v>
      </c>
      <c r="E379" s="5">
        <v>52.94</v>
      </c>
      <c r="F379" s="5">
        <v>1.1719999999999999</v>
      </c>
      <c r="G379" s="5">
        <v>4.0999999999999996</v>
      </c>
      <c r="H379" s="5">
        <v>0.03</v>
      </c>
      <c r="I379" s="5">
        <v>1.06</v>
      </c>
      <c r="J379" s="5">
        <v>0.71</v>
      </c>
      <c r="K379" s="5">
        <v>0.61</v>
      </c>
      <c r="L379" s="5">
        <v>2.57</v>
      </c>
      <c r="M379" s="5">
        <v>4.7E-2</v>
      </c>
      <c r="N379" s="6">
        <v>2081</v>
      </c>
      <c r="O379" s="5">
        <v>2.36</v>
      </c>
      <c r="P379" s="5">
        <v>25.2</v>
      </c>
      <c r="Q379" s="5">
        <v>131.6</v>
      </c>
      <c r="R379" s="5">
        <v>8.25</v>
      </c>
      <c r="S379" s="5">
        <v>32.9</v>
      </c>
      <c r="T379" s="5">
        <v>24.96</v>
      </c>
      <c r="U379" s="5">
        <v>6.02</v>
      </c>
      <c r="V379" s="5">
        <v>2.09</v>
      </c>
      <c r="W379" s="5">
        <v>9.84</v>
      </c>
      <c r="X379" s="5">
        <v>65.430000000000007</v>
      </c>
      <c r="Y379" s="5">
        <v>103.1</v>
      </c>
      <c r="Z379" s="5">
        <v>682</v>
      </c>
      <c r="AA379" s="5">
        <v>22.4</v>
      </c>
      <c r="AB379" s="5">
        <v>165</v>
      </c>
      <c r="AC379" s="5">
        <v>0.83</v>
      </c>
      <c r="AD379" s="5">
        <v>12.02</v>
      </c>
      <c r="AE379" s="5">
        <v>3.66</v>
      </c>
      <c r="AF379" s="5">
        <v>178.5</v>
      </c>
      <c r="AG379" s="5">
        <v>30.44</v>
      </c>
      <c r="AH379" s="5">
        <v>131</v>
      </c>
      <c r="AI379" s="5">
        <v>211</v>
      </c>
      <c r="AJ379" s="5">
        <v>29.4</v>
      </c>
      <c r="AK379" s="5">
        <v>66.900000000000006</v>
      </c>
      <c r="AL379" s="5">
        <v>7.99</v>
      </c>
      <c r="AM379" s="5">
        <v>32.200000000000003</v>
      </c>
      <c r="AN379" s="5">
        <v>6.79</v>
      </c>
      <c r="AO379" s="5">
        <v>1.78</v>
      </c>
      <c r="AP379" s="5">
        <v>6.08</v>
      </c>
      <c r="AQ379" s="5">
        <v>0.97</v>
      </c>
      <c r="AR379" s="5">
        <v>5.47</v>
      </c>
      <c r="AS379" s="5">
        <v>1.1499999999999999</v>
      </c>
      <c r="AT379" s="5">
        <v>3.17</v>
      </c>
      <c r="AU379" s="5">
        <v>0.5</v>
      </c>
      <c r="AV379" s="5">
        <v>3.01</v>
      </c>
      <c r="AW379" s="5">
        <v>0.47</v>
      </c>
    </row>
    <row r="380" spans="1:49" x14ac:dyDescent="0.25">
      <c r="A380" s="4" t="s">
        <v>49</v>
      </c>
      <c r="B380" s="4">
        <v>3768</v>
      </c>
      <c r="D380" s="5">
        <v>19.88</v>
      </c>
      <c r="E380" s="5">
        <v>44.21</v>
      </c>
      <c r="F380" s="5">
        <v>1.2050000000000001</v>
      </c>
      <c r="G380" s="5">
        <v>10.46</v>
      </c>
      <c r="H380" s="5">
        <v>0.14000000000000001</v>
      </c>
      <c r="I380" s="5">
        <v>1.34</v>
      </c>
      <c r="J380" s="5">
        <v>1.41</v>
      </c>
      <c r="K380" s="5">
        <v>0.64</v>
      </c>
      <c r="L380" s="5">
        <v>2.83</v>
      </c>
      <c r="M380" s="5">
        <v>0.11799999999999999</v>
      </c>
      <c r="N380" s="6">
        <v>3338</v>
      </c>
      <c r="O380" s="5">
        <v>4.3</v>
      </c>
      <c r="P380" s="5">
        <v>18.8</v>
      </c>
      <c r="Q380" s="5">
        <v>148.19999999999999</v>
      </c>
      <c r="R380" s="5">
        <v>7.13</v>
      </c>
      <c r="S380" s="5">
        <v>23.7</v>
      </c>
      <c r="T380" s="5">
        <v>26.83</v>
      </c>
      <c r="U380" s="5">
        <v>6.71</v>
      </c>
      <c r="V380" s="5">
        <v>1.59</v>
      </c>
      <c r="W380" s="5">
        <v>10.93</v>
      </c>
      <c r="X380" s="5">
        <v>37.08</v>
      </c>
      <c r="Y380" s="5">
        <v>103.6</v>
      </c>
      <c r="Z380" s="5">
        <v>1491</v>
      </c>
      <c r="AA380" s="5">
        <v>24.28</v>
      </c>
      <c r="AB380" s="5">
        <v>322</v>
      </c>
      <c r="AC380" s="5">
        <v>0.93</v>
      </c>
      <c r="AD380" s="5">
        <v>11.48</v>
      </c>
      <c r="AE380" s="5">
        <v>3.49</v>
      </c>
      <c r="AF380" s="5">
        <v>190.8</v>
      </c>
      <c r="AG380" s="5">
        <v>33.85</v>
      </c>
      <c r="AH380" s="5">
        <v>119</v>
      </c>
      <c r="AI380" s="5">
        <v>243</v>
      </c>
      <c r="AJ380" s="5">
        <v>26</v>
      </c>
      <c r="AK380" s="5">
        <v>57.4</v>
      </c>
      <c r="AL380" s="5">
        <v>6.8</v>
      </c>
      <c r="AM380" s="5">
        <v>27.2</v>
      </c>
      <c r="AN380" s="5">
        <v>5.87</v>
      </c>
      <c r="AO380" s="5">
        <v>1.63</v>
      </c>
      <c r="AP380" s="5">
        <v>5.41</v>
      </c>
      <c r="AQ380" s="5">
        <v>0.86</v>
      </c>
      <c r="AR380" s="5">
        <v>5.66</v>
      </c>
      <c r="AS380" s="5">
        <v>1.25</v>
      </c>
      <c r="AT380" s="5">
        <v>3.48</v>
      </c>
      <c r="AU380" s="5">
        <v>0.53</v>
      </c>
      <c r="AV380" s="5">
        <v>3.51</v>
      </c>
      <c r="AW380" s="5">
        <v>0.54</v>
      </c>
    </row>
    <row r="381" spans="1:49" x14ac:dyDescent="0.25">
      <c r="A381" s="4" t="s">
        <v>49</v>
      </c>
      <c r="B381" s="4">
        <v>3789</v>
      </c>
      <c r="D381" s="5">
        <v>6.5</v>
      </c>
      <c r="E381" s="5">
        <v>81.55</v>
      </c>
      <c r="F381" s="5">
        <v>0.28100000000000003</v>
      </c>
      <c r="G381" s="5">
        <v>0.46</v>
      </c>
      <c r="H381" s="5">
        <v>0.01</v>
      </c>
      <c r="I381" s="5">
        <v>0.15</v>
      </c>
      <c r="J381" s="5">
        <v>1.1499999999999999</v>
      </c>
      <c r="K381" s="5">
        <v>0.67</v>
      </c>
      <c r="L381" s="5">
        <v>2.84</v>
      </c>
      <c r="M381" s="5">
        <v>1.7999999999999999E-2</v>
      </c>
      <c r="N381" s="6">
        <v>3151</v>
      </c>
      <c r="O381" s="5">
        <v>0.37</v>
      </c>
      <c r="P381" s="5">
        <v>2.5</v>
      </c>
      <c r="Q381" s="5">
        <v>28.1</v>
      </c>
      <c r="R381" s="5">
        <v>1.1100000000000001</v>
      </c>
      <c r="S381" s="5">
        <v>4.7</v>
      </c>
      <c r="T381" s="5">
        <v>6.16</v>
      </c>
      <c r="U381" s="5">
        <v>2.59</v>
      </c>
      <c r="V381" s="5">
        <v>1.04</v>
      </c>
      <c r="W381" s="5">
        <v>4.37</v>
      </c>
      <c r="X381" s="5">
        <v>4.13</v>
      </c>
      <c r="Y381" s="5">
        <v>69.8</v>
      </c>
      <c r="Z381" s="5">
        <v>370</v>
      </c>
      <c r="AA381" s="5">
        <v>2.65</v>
      </c>
      <c r="AB381" s="5">
        <v>257</v>
      </c>
      <c r="AC381" s="5">
        <v>0.4</v>
      </c>
      <c r="AD381" s="5">
        <v>2.99</v>
      </c>
      <c r="AE381" s="5">
        <v>0.69</v>
      </c>
      <c r="AF381" s="5">
        <v>26</v>
      </c>
      <c r="AG381" s="5">
        <v>4.13</v>
      </c>
      <c r="AH381" s="5">
        <v>39</v>
      </c>
      <c r="AI381" s="5">
        <v>96</v>
      </c>
      <c r="AJ381" s="5">
        <v>7.5</v>
      </c>
      <c r="AK381" s="5">
        <v>15.7</v>
      </c>
      <c r="AL381" s="5">
        <v>1.78</v>
      </c>
      <c r="AM381" s="5">
        <v>6.5</v>
      </c>
      <c r="AN381" s="5">
        <v>1.36</v>
      </c>
      <c r="AO381" s="5">
        <v>0.48</v>
      </c>
      <c r="AP381" s="5">
        <v>1.07</v>
      </c>
      <c r="AQ381" s="5">
        <v>0.16</v>
      </c>
      <c r="AR381" s="5">
        <v>0.76</v>
      </c>
      <c r="AS381" s="5">
        <v>0.15</v>
      </c>
      <c r="AT381" s="5">
        <v>0.45</v>
      </c>
      <c r="AU381" s="5">
        <v>7.0000000000000007E-2</v>
      </c>
      <c r="AV381" s="5">
        <v>0.43</v>
      </c>
      <c r="AW381" s="5">
        <v>7.0000000000000007E-2</v>
      </c>
    </row>
    <row r="382" spans="1:49" x14ac:dyDescent="0.25">
      <c r="A382" s="4" t="s">
        <v>49</v>
      </c>
      <c r="B382" s="4">
        <v>3807</v>
      </c>
      <c r="D382" s="5">
        <v>5.19</v>
      </c>
      <c r="E382" s="5">
        <v>82.12</v>
      </c>
      <c r="F382" s="5">
        <v>0.128</v>
      </c>
      <c r="G382" s="5">
        <v>0.45</v>
      </c>
      <c r="H382" s="5">
        <v>0</v>
      </c>
      <c r="I382" s="5">
        <v>0.11</v>
      </c>
      <c r="J382" s="5">
        <v>1.1200000000000001</v>
      </c>
      <c r="K382" s="5">
        <v>0.55000000000000004</v>
      </c>
      <c r="L382" s="5">
        <v>2.2000000000000002</v>
      </c>
      <c r="M382" s="5">
        <v>1.4999999999999999E-2</v>
      </c>
      <c r="N382" s="6">
        <v>3674</v>
      </c>
      <c r="O382" s="5">
        <v>0.11</v>
      </c>
      <c r="P382" s="5">
        <v>2</v>
      </c>
      <c r="Q382" s="5">
        <v>18.7</v>
      </c>
      <c r="R382" s="5">
        <v>0.74</v>
      </c>
      <c r="S382" s="5">
        <v>4.5999999999999996</v>
      </c>
      <c r="T382" s="5">
        <v>4.67</v>
      </c>
      <c r="U382" s="5">
        <v>2.02</v>
      </c>
      <c r="V382" s="5">
        <v>0.98</v>
      </c>
      <c r="W382" s="5">
        <v>2.34</v>
      </c>
      <c r="X382" s="5">
        <v>2.79</v>
      </c>
      <c r="Y382" s="5">
        <v>52.3</v>
      </c>
      <c r="Z382" s="5">
        <v>348</v>
      </c>
      <c r="AA382" s="5">
        <v>1.62</v>
      </c>
      <c r="AB382" s="5">
        <v>239</v>
      </c>
      <c r="AC382" s="5">
        <v>0.21</v>
      </c>
      <c r="AD382" s="5">
        <v>1.75</v>
      </c>
      <c r="AE382" s="5">
        <v>0.44</v>
      </c>
      <c r="AF382" s="5">
        <v>15.2</v>
      </c>
      <c r="AG382" s="5">
        <v>2.93</v>
      </c>
      <c r="AH382" s="5">
        <v>28</v>
      </c>
      <c r="AI382" s="5">
        <v>79</v>
      </c>
      <c r="AJ382" s="5">
        <v>3.9</v>
      </c>
      <c r="AK382" s="5">
        <v>8.6</v>
      </c>
      <c r="AL382" s="5">
        <v>0.95</v>
      </c>
      <c r="AM382" s="5">
        <v>3.7</v>
      </c>
      <c r="AN382" s="5">
        <v>0.75</v>
      </c>
      <c r="AO382" s="5">
        <v>0.4</v>
      </c>
      <c r="AP382" s="5">
        <v>0.56999999999999995</v>
      </c>
      <c r="AQ382" s="5">
        <v>0.08</v>
      </c>
      <c r="AR382" s="5">
        <v>0.51</v>
      </c>
      <c r="AS382" s="5">
        <v>0.11</v>
      </c>
      <c r="AT382" s="5">
        <v>0.3</v>
      </c>
      <c r="AU382" s="5">
        <v>0.06</v>
      </c>
      <c r="AV382" s="5">
        <v>0.32</v>
      </c>
      <c r="AW382" s="5">
        <v>0.06</v>
      </c>
    </row>
    <row r="383" spans="1:49" x14ac:dyDescent="0.25">
      <c r="A383" s="4" t="s">
        <v>49</v>
      </c>
      <c r="B383" s="4">
        <v>3828</v>
      </c>
      <c r="D383" s="5">
        <v>13.4</v>
      </c>
      <c r="E383" s="5">
        <v>65.17</v>
      </c>
      <c r="F383" s="5">
        <v>0.878</v>
      </c>
      <c r="G383" s="5">
        <v>2.84</v>
      </c>
      <c r="H383" s="5">
        <v>0.03</v>
      </c>
      <c r="I383" s="5">
        <v>0.72</v>
      </c>
      <c r="J383" s="5">
        <v>0.99</v>
      </c>
      <c r="K383" s="5">
        <v>0.91</v>
      </c>
      <c r="L383" s="5">
        <v>2.76</v>
      </c>
      <c r="M383" s="5">
        <v>3.9E-2</v>
      </c>
      <c r="N383" s="6">
        <v>3012</v>
      </c>
      <c r="O383" s="5">
        <v>1.48</v>
      </c>
      <c r="P383" s="5">
        <v>13.9</v>
      </c>
      <c r="Q383" s="5">
        <v>85.7</v>
      </c>
      <c r="R383" s="5">
        <v>3.65</v>
      </c>
      <c r="S383" s="5">
        <v>18.2</v>
      </c>
      <c r="T383" s="5">
        <v>15.03</v>
      </c>
      <c r="U383" s="5">
        <v>5.83</v>
      </c>
      <c r="V383" s="5">
        <v>1.43</v>
      </c>
      <c r="W383" s="5">
        <v>9.6</v>
      </c>
      <c r="X383" s="5">
        <v>31.59</v>
      </c>
      <c r="Y383" s="5">
        <v>76.7</v>
      </c>
      <c r="Z383" s="5">
        <v>722</v>
      </c>
      <c r="AA383" s="5">
        <v>12.28</v>
      </c>
      <c r="AB383" s="5">
        <v>232</v>
      </c>
      <c r="AC383" s="5">
        <v>0.93</v>
      </c>
      <c r="AD383" s="5">
        <v>9.1999999999999993</v>
      </c>
      <c r="AE383" s="5">
        <v>2.3199999999999998</v>
      </c>
      <c r="AF383" s="5">
        <v>96.4</v>
      </c>
      <c r="AG383" s="5">
        <v>18.03</v>
      </c>
      <c r="AH383" s="5">
        <v>97</v>
      </c>
      <c r="AI383" s="5">
        <v>210</v>
      </c>
      <c r="AJ383" s="5">
        <v>20.7</v>
      </c>
      <c r="AK383" s="5">
        <v>44.4</v>
      </c>
      <c r="AL383" s="5">
        <v>5.28</v>
      </c>
      <c r="AM383" s="5">
        <v>20.7</v>
      </c>
      <c r="AN383" s="5">
        <v>4.25</v>
      </c>
      <c r="AO383" s="5">
        <v>1.1399999999999999</v>
      </c>
      <c r="AP383" s="5">
        <v>3.69</v>
      </c>
      <c r="AQ383" s="5">
        <v>0.54</v>
      </c>
      <c r="AR383" s="5">
        <v>3.22</v>
      </c>
      <c r="AS383" s="5">
        <v>0.66</v>
      </c>
      <c r="AT383" s="5">
        <v>1.84</v>
      </c>
      <c r="AU383" s="5">
        <v>0.28999999999999998</v>
      </c>
      <c r="AV383" s="5">
        <v>1.9</v>
      </c>
      <c r="AW383" s="5">
        <v>0.31</v>
      </c>
    </row>
    <row r="384" spans="1:49" x14ac:dyDescent="0.25">
      <c r="A384" s="4" t="s">
        <v>49</v>
      </c>
      <c r="B384" s="4">
        <v>3849</v>
      </c>
      <c r="D384" s="5">
        <v>7.01</v>
      </c>
      <c r="E384" s="5">
        <v>76.540000000000006</v>
      </c>
      <c r="F384" s="5">
        <v>0.39400000000000002</v>
      </c>
      <c r="G384" s="5">
        <v>1.94</v>
      </c>
      <c r="H384" s="5">
        <v>0.03</v>
      </c>
      <c r="I384" s="5">
        <v>0.61</v>
      </c>
      <c r="J384" s="5">
        <v>1.2</v>
      </c>
      <c r="K384" s="5">
        <v>0.97</v>
      </c>
      <c r="L384" s="5">
        <v>1.41</v>
      </c>
      <c r="M384" s="5">
        <v>2.9000000000000001E-2</v>
      </c>
      <c r="N384" s="6">
        <v>3725</v>
      </c>
      <c r="O384" s="5">
        <v>0.23</v>
      </c>
      <c r="P384" s="5">
        <v>7</v>
      </c>
      <c r="Q384" s="5">
        <v>330</v>
      </c>
      <c r="R384" s="5">
        <v>0.85</v>
      </c>
      <c r="S384" s="5">
        <v>9</v>
      </c>
      <c r="T384" s="5">
        <v>6.73</v>
      </c>
      <c r="U384" s="5">
        <v>4.3499999999999996</v>
      </c>
      <c r="V384" s="5">
        <v>0.93</v>
      </c>
      <c r="W384" s="5">
        <v>3.58</v>
      </c>
      <c r="X384" s="5">
        <v>24.04</v>
      </c>
      <c r="Y384" s="5">
        <v>34.9</v>
      </c>
      <c r="Z384" s="5">
        <v>317</v>
      </c>
      <c r="AA384" s="5">
        <v>3.82</v>
      </c>
      <c r="AB384" s="5">
        <v>290</v>
      </c>
      <c r="AC384" s="5">
        <v>0.27</v>
      </c>
      <c r="AD384" s="5">
        <v>2.27</v>
      </c>
      <c r="AE384" s="5">
        <v>0.69</v>
      </c>
      <c r="AF384" s="5">
        <v>34.299999999999997</v>
      </c>
      <c r="AG384" s="5">
        <v>5.84</v>
      </c>
      <c r="AH384" s="5">
        <v>79</v>
      </c>
      <c r="AI384" s="5">
        <v>176</v>
      </c>
      <c r="AJ384" s="5">
        <v>6.4</v>
      </c>
      <c r="AK384" s="5">
        <v>13</v>
      </c>
      <c r="AL384" s="5">
        <v>1.55</v>
      </c>
      <c r="AM384" s="5">
        <v>5.9</v>
      </c>
      <c r="AN384" s="5">
        <v>1.18</v>
      </c>
      <c r="AO384" s="5">
        <v>0.47</v>
      </c>
      <c r="AP384" s="5">
        <v>1.1000000000000001</v>
      </c>
      <c r="AQ384" s="5">
        <v>0.16</v>
      </c>
      <c r="AR384" s="5">
        <v>1.01</v>
      </c>
      <c r="AS384" s="5">
        <v>0.21</v>
      </c>
      <c r="AT384" s="5">
        <v>0.62</v>
      </c>
      <c r="AU384" s="5">
        <v>0.1</v>
      </c>
      <c r="AV384" s="5">
        <v>0.67</v>
      </c>
      <c r="AW384" s="5">
        <v>0.11</v>
      </c>
    </row>
    <row r="385" spans="1:49" x14ac:dyDescent="0.25">
      <c r="A385" s="4" t="s">
        <v>49</v>
      </c>
      <c r="B385" s="4">
        <v>3870</v>
      </c>
      <c r="D385" s="5">
        <v>14.93</v>
      </c>
      <c r="E385" s="5">
        <v>52.55</v>
      </c>
      <c r="F385" s="5">
        <v>0.78600000000000003</v>
      </c>
      <c r="G385" s="5">
        <v>9.5</v>
      </c>
      <c r="H385" s="5">
        <v>0.15</v>
      </c>
      <c r="I385" s="5">
        <v>1.49</v>
      </c>
      <c r="J385" s="5">
        <v>1.35</v>
      </c>
      <c r="K385" s="5">
        <v>0.79</v>
      </c>
      <c r="L385" s="5">
        <v>2.25</v>
      </c>
      <c r="M385" s="5">
        <v>0.08</v>
      </c>
      <c r="N385" s="6">
        <v>3155</v>
      </c>
      <c r="O385" s="5">
        <v>3.87</v>
      </c>
      <c r="P385" s="5">
        <v>15.7</v>
      </c>
      <c r="Q385" s="5">
        <v>139.9</v>
      </c>
      <c r="R385" s="5">
        <v>4.74</v>
      </c>
      <c r="S385" s="5">
        <v>19.8</v>
      </c>
      <c r="T385" s="5">
        <v>18.77</v>
      </c>
      <c r="U385" s="5">
        <v>5.53</v>
      </c>
      <c r="V385" s="5">
        <v>1.72</v>
      </c>
      <c r="W385" s="5">
        <v>6.37</v>
      </c>
      <c r="X385" s="5">
        <v>38.4</v>
      </c>
      <c r="Y385" s="5">
        <v>70.8</v>
      </c>
      <c r="Z385" s="5">
        <v>973</v>
      </c>
      <c r="AA385" s="5">
        <v>15.9</v>
      </c>
      <c r="AB385" s="5">
        <v>213</v>
      </c>
      <c r="AC385" s="5">
        <v>0.55000000000000004</v>
      </c>
      <c r="AD385" s="5">
        <v>7.09</v>
      </c>
      <c r="AE385" s="5">
        <v>2.21</v>
      </c>
      <c r="AF385" s="5">
        <v>117</v>
      </c>
      <c r="AG385" s="5">
        <v>23.55</v>
      </c>
      <c r="AH385" s="5">
        <v>122</v>
      </c>
      <c r="AI385" s="5">
        <v>201</v>
      </c>
      <c r="AJ385" s="5">
        <v>19.2</v>
      </c>
      <c r="AK385" s="5">
        <v>39.9</v>
      </c>
      <c r="AL385" s="5">
        <v>5.21</v>
      </c>
      <c r="AM385" s="5">
        <v>20.399999999999999</v>
      </c>
      <c r="AN385" s="5">
        <v>4.3899999999999997</v>
      </c>
      <c r="AO385" s="5">
        <v>1.32</v>
      </c>
      <c r="AP385" s="5">
        <v>3.9</v>
      </c>
      <c r="AQ385" s="5">
        <v>0.61</v>
      </c>
      <c r="AR385" s="5">
        <v>3.9</v>
      </c>
      <c r="AS385" s="5">
        <v>0.82</v>
      </c>
      <c r="AT385" s="5">
        <v>2.46</v>
      </c>
      <c r="AU385" s="5">
        <v>0.4</v>
      </c>
      <c r="AV385" s="5">
        <v>2.4500000000000002</v>
      </c>
      <c r="AW385" s="5">
        <v>0.38</v>
      </c>
    </row>
    <row r="386" spans="1:49" x14ac:dyDescent="0.25">
      <c r="A386" s="4" t="s">
        <v>49</v>
      </c>
      <c r="B386" s="4">
        <v>3888</v>
      </c>
      <c r="D386" s="5">
        <v>6.09</v>
      </c>
      <c r="E386" s="5">
        <v>81.14</v>
      </c>
      <c r="F386" s="5">
        <v>0.18099999999999999</v>
      </c>
      <c r="G386" s="5">
        <v>0.47</v>
      </c>
      <c r="H386" s="5">
        <v>0.01</v>
      </c>
      <c r="I386" s="5">
        <v>0.16</v>
      </c>
      <c r="J386" s="5">
        <v>1.1599999999999999</v>
      </c>
      <c r="K386" s="5">
        <v>0.78</v>
      </c>
      <c r="L386" s="5">
        <v>2.27</v>
      </c>
      <c r="M386" s="5">
        <v>1.2E-2</v>
      </c>
      <c r="N386" s="6">
        <v>2758</v>
      </c>
      <c r="O386" s="5">
        <v>0.25</v>
      </c>
      <c r="P386" s="5">
        <v>2</v>
      </c>
      <c r="Q386" s="5">
        <v>10.5</v>
      </c>
      <c r="R386" s="5">
        <v>0.99</v>
      </c>
      <c r="S386" s="5">
        <v>5.3</v>
      </c>
      <c r="T386" s="5">
        <v>5.44</v>
      </c>
      <c r="U386" s="5">
        <v>1.57</v>
      </c>
      <c r="V386" s="5">
        <v>1.06</v>
      </c>
      <c r="W386" s="5">
        <v>3.16</v>
      </c>
      <c r="X386" s="5">
        <v>35.61</v>
      </c>
      <c r="Y386" s="5">
        <v>55.5</v>
      </c>
      <c r="Z386" s="5">
        <v>247</v>
      </c>
      <c r="AA386" s="5">
        <v>1.98</v>
      </c>
      <c r="AB386" s="5">
        <v>233</v>
      </c>
      <c r="AC386" s="5">
        <v>0.28999999999999998</v>
      </c>
      <c r="AD386" s="5">
        <v>2.31</v>
      </c>
      <c r="AE386" s="5">
        <v>0.57999999999999996</v>
      </c>
      <c r="AF386" s="5">
        <v>18.600000000000001</v>
      </c>
      <c r="AG386" s="5">
        <v>3.88</v>
      </c>
      <c r="AH386" s="5">
        <v>43</v>
      </c>
      <c r="AI386" s="5">
        <v>53</v>
      </c>
      <c r="AJ386" s="5">
        <v>4.8</v>
      </c>
      <c r="AK386" s="5">
        <v>9.9</v>
      </c>
      <c r="AL386" s="5">
        <v>1.1299999999999999</v>
      </c>
      <c r="AM386" s="5">
        <v>4.0999999999999996</v>
      </c>
      <c r="AN386" s="5">
        <v>0.77</v>
      </c>
      <c r="AO386" s="5">
        <v>0.37</v>
      </c>
      <c r="AP386" s="5">
        <v>0.72</v>
      </c>
      <c r="AQ386" s="5">
        <v>0.11</v>
      </c>
      <c r="AR386" s="5">
        <v>0.69</v>
      </c>
      <c r="AS386" s="5">
        <v>0.15</v>
      </c>
      <c r="AT386" s="5">
        <v>0.39</v>
      </c>
      <c r="AU386" s="5">
        <v>7.0000000000000007E-2</v>
      </c>
      <c r="AV386" s="5">
        <v>0.38</v>
      </c>
      <c r="AW386" s="5">
        <v>7.0000000000000007E-2</v>
      </c>
    </row>
    <row r="387" spans="1:49" x14ac:dyDescent="0.25">
      <c r="A387" s="4" t="s">
        <v>49</v>
      </c>
      <c r="B387" s="4">
        <v>3909</v>
      </c>
      <c r="D387" s="5">
        <v>16.440000000000001</v>
      </c>
      <c r="E387" s="5">
        <v>52.21</v>
      </c>
      <c r="F387" s="5">
        <v>1.0129999999999999</v>
      </c>
      <c r="G387" s="5">
        <v>7.74</v>
      </c>
      <c r="H387" s="5">
        <v>0.12</v>
      </c>
      <c r="I387" s="5">
        <v>1.59</v>
      </c>
      <c r="J387" s="5">
        <v>1.5</v>
      </c>
      <c r="K387" s="5">
        <v>0.85</v>
      </c>
      <c r="L387" s="5">
        <v>2.2200000000000002</v>
      </c>
      <c r="M387" s="5">
        <v>0.33800000000000002</v>
      </c>
      <c r="N387" s="6">
        <v>2950</v>
      </c>
      <c r="O387" s="5">
        <v>1.96</v>
      </c>
      <c r="P387" s="5">
        <v>19.600000000000001</v>
      </c>
      <c r="Q387" s="5">
        <v>130.9</v>
      </c>
      <c r="R387" s="5">
        <v>4.99</v>
      </c>
      <c r="S387" s="5">
        <v>24.7</v>
      </c>
      <c r="T387" s="5">
        <v>19.670000000000002</v>
      </c>
      <c r="U387" s="5">
        <v>5.96</v>
      </c>
      <c r="V387" s="5">
        <v>1.32</v>
      </c>
      <c r="W387" s="5">
        <v>8.69</v>
      </c>
      <c r="X387" s="5">
        <v>52.9</v>
      </c>
      <c r="Y387" s="5">
        <v>76.2</v>
      </c>
      <c r="Z387" s="5">
        <v>1026</v>
      </c>
      <c r="AA387" s="5">
        <v>19.29</v>
      </c>
      <c r="AB387" s="5">
        <v>258</v>
      </c>
      <c r="AC387" s="5">
        <v>0.75</v>
      </c>
      <c r="AD387" s="5">
        <v>9.58</v>
      </c>
      <c r="AE387" s="5">
        <v>2.93</v>
      </c>
      <c r="AF387" s="5">
        <v>137.4</v>
      </c>
      <c r="AG387" s="5">
        <v>32.64</v>
      </c>
      <c r="AH387" s="5">
        <v>131</v>
      </c>
      <c r="AI387" s="5">
        <v>219</v>
      </c>
      <c r="AJ387" s="5">
        <v>28.8</v>
      </c>
      <c r="AK387" s="5">
        <v>67.900000000000006</v>
      </c>
      <c r="AL387" s="5">
        <v>8.1</v>
      </c>
      <c r="AM387" s="5">
        <v>33.1</v>
      </c>
      <c r="AN387" s="5">
        <v>6.84</v>
      </c>
      <c r="AO387" s="5">
        <v>1.76</v>
      </c>
      <c r="AP387" s="5">
        <v>6.1</v>
      </c>
      <c r="AQ387" s="5">
        <v>1.01</v>
      </c>
      <c r="AR387" s="5">
        <v>5.67</v>
      </c>
      <c r="AS387" s="5">
        <v>1.24</v>
      </c>
      <c r="AT387" s="5">
        <v>3.23</v>
      </c>
      <c r="AU387" s="5">
        <v>0.46</v>
      </c>
      <c r="AV387" s="5">
        <v>3.15</v>
      </c>
      <c r="AW387" s="5">
        <v>0.44</v>
      </c>
    </row>
    <row r="388" spans="1:49" x14ac:dyDescent="0.25">
      <c r="A388" s="4" t="s">
        <v>49</v>
      </c>
      <c r="B388" s="4">
        <v>3927</v>
      </c>
      <c r="D388" s="5">
        <v>3.53</v>
      </c>
      <c r="E388" s="5">
        <v>80.63</v>
      </c>
      <c r="F388" s="5">
        <v>0.16900000000000001</v>
      </c>
      <c r="G388" s="5">
        <v>1.25</v>
      </c>
      <c r="H388" s="5">
        <v>0.02</v>
      </c>
      <c r="I388" s="5">
        <v>0.19</v>
      </c>
      <c r="J388" s="5">
        <v>1.61</v>
      </c>
      <c r="K388" s="5">
        <v>0.33</v>
      </c>
      <c r="L388" s="5">
        <v>1.35</v>
      </c>
      <c r="M388" s="5">
        <v>0.02</v>
      </c>
      <c r="N388" s="6">
        <v>4905</v>
      </c>
      <c r="O388" s="5">
        <v>0.28999999999999998</v>
      </c>
      <c r="P388" s="5">
        <v>5.6</v>
      </c>
      <c r="Q388" s="5">
        <v>26.5</v>
      </c>
      <c r="R388" s="5">
        <v>0.9</v>
      </c>
      <c r="S388" s="5">
        <v>9.8000000000000007</v>
      </c>
      <c r="T388" s="5">
        <v>3.83</v>
      </c>
      <c r="U388" s="5">
        <v>2.27</v>
      </c>
      <c r="V388" s="5">
        <v>1.28</v>
      </c>
      <c r="W388" s="5">
        <v>2.73</v>
      </c>
      <c r="X388" s="5">
        <v>5.54</v>
      </c>
      <c r="Y388" s="5">
        <v>32.5</v>
      </c>
      <c r="Z388" s="5">
        <v>505</v>
      </c>
      <c r="AA388" s="5">
        <v>2.15</v>
      </c>
      <c r="AB388" s="5">
        <v>281</v>
      </c>
      <c r="AC388" s="5">
        <v>0.4</v>
      </c>
      <c r="AD388" s="5">
        <v>2.27</v>
      </c>
      <c r="AE388" s="5">
        <v>0.68</v>
      </c>
      <c r="AF388" s="5">
        <v>19.899999999999999</v>
      </c>
      <c r="AG388" s="5">
        <v>4.1100000000000003</v>
      </c>
      <c r="AH388" s="5">
        <v>45</v>
      </c>
      <c r="AI388" s="5">
        <v>80</v>
      </c>
      <c r="AJ388" s="5">
        <v>5.2</v>
      </c>
      <c r="AK388" s="5">
        <v>10.9</v>
      </c>
      <c r="AL388" s="5">
        <v>1.32</v>
      </c>
      <c r="AM388" s="5">
        <v>4.7</v>
      </c>
      <c r="AN388" s="5">
        <v>0.95</v>
      </c>
      <c r="AO388" s="5">
        <v>0.47</v>
      </c>
      <c r="AP388" s="5">
        <v>0.84</v>
      </c>
      <c r="AQ388" s="5">
        <v>0.13</v>
      </c>
      <c r="AR388" s="5">
        <v>0.7</v>
      </c>
      <c r="AS388" s="5">
        <v>0.15</v>
      </c>
      <c r="AT388" s="5">
        <v>0.44</v>
      </c>
      <c r="AU388" s="5">
        <v>0.08</v>
      </c>
      <c r="AV388" s="5">
        <v>0.41</v>
      </c>
      <c r="AW388" s="5">
        <v>7.0000000000000007E-2</v>
      </c>
    </row>
    <row r="389" spans="1:49" x14ac:dyDescent="0.25">
      <c r="A389" s="4" t="s">
        <v>49</v>
      </c>
      <c r="B389" s="4">
        <v>3948</v>
      </c>
      <c r="D389" s="5">
        <v>4.49</v>
      </c>
      <c r="E389" s="5">
        <v>80.31</v>
      </c>
      <c r="F389" s="5">
        <v>0.252</v>
      </c>
      <c r="G389" s="5">
        <v>0.57999999999999996</v>
      </c>
      <c r="H389" s="5">
        <v>0.01</v>
      </c>
      <c r="I389" s="5">
        <v>0.12</v>
      </c>
      <c r="J389" s="5">
        <v>1.41</v>
      </c>
      <c r="K389" s="5">
        <v>0.51</v>
      </c>
      <c r="L389" s="5">
        <v>2.0299999999999998</v>
      </c>
      <c r="M389" s="5">
        <v>1.7000000000000001E-2</v>
      </c>
      <c r="N389" s="6">
        <v>3621</v>
      </c>
      <c r="O389" s="5">
        <v>0.31</v>
      </c>
      <c r="P389" s="5">
        <v>2.5</v>
      </c>
      <c r="Q389" s="5">
        <v>19.600000000000001</v>
      </c>
      <c r="R389" s="5">
        <v>0.89</v>
      </c>
      <c r="S389" s="5">
        <v>5.9</v>
      </c>
      <c r="T389" s="5">
        <v>4.47</v>
      </c>
      <c r="U389" s="5">
        <v>1.62</v>
      </c>
      <c r="V389" s="5">
        <v>1.22</v>
      </c>
      <c r="W389" s="5">
        <v>4.34</v>
      </c>
      <c r="X389" s="5">
        <v>2.5499999999999998</v>
      </c>
      <c r="Y389" s="5">
        <v>48.8</v>
      </c>
      <c r="Z389" s="5">
        <v>381</v>
      </c>
      <c r="AA389" s="5">
        <v>2.76</v>
      </c>
      <c r="AB389" s="5">
        <v>276</v>
      </c>
      <c r="AC389" s="5">
        <v>0.41</v>
      </c>
      <c r="AD389" s="5">
        <v>2.41</v>
      </c>
      <c r="AE389" s="5">
        <v>0.86</v>
      </c>
      <c r="AF389" s="5">
        <v>25.2</v>
      </c>
      <c r="AG389" s="5">
        <v>4.17</v>
      </c>
      <c r="AH389" s="5">
        <v>42</v>
      </c>
      <c r="AI389" s="5">
        <v>59</v>
      </c>
      <c r="AJ389" s="5">
        <v>5.4</v>
      </c>
      <c r="AK389" s="5">
        <v>10.8</v>
      </c>
      <c r="AL389" s="5">
        <v>1.25</v>
      </c>
      <c r="AM389" s="5">
        <v>4.4000000000000004</v>
      </c>
      <c r="AN389" s="5">
        <v>0.92</v>
      </c>
      <c r="AO389" s="5">
        <v>0.43</v>
      </c>
      <c r="AP389" s="5">
        <v>0.75</v>
      </c>
      <c r="AQ389" s="5">
        <v>0.12</v>
      </c>
      <c r="AR389" s="5">
        <v>0.76</v>
      </c>
      <c r="AS389" s="5">
        <v>0.16</v>
      </c>
      <c r="AT389" s="5">
        <v>0.45</v>
      </c>
      <c r="AU389" s="5">
        <v>0.09</v>
      </c>
      <c r="AV389" s="5">
        <v>0.51</v>
      </c>
      <c r="AW389" s="5">
        <v>7.0000000000000007E-2</v>
      </c>
    </row>
    <row r="390" spans="1:49" x14ac:dyDescent="0.25">
      <c r="A390" s="4" t="s">
        <v>49</v>
      </c>
      <c r="B390" s="4">
        <v>3969</v>
      </c>
      <c r="D390" s="5">
        <v>2.25</v>
      </c>
      <c r="E390" s="5">
        <v>83.71</v>
      </c>
      <c r="F390" s="5">
        <v>7.8E-2</v>
      </c>
      <c r="G390" s="5">
        <v>1.26</v>
      </c>
      <c r="H390" s="5">
        <v>0.02</v>
      </c>
      <c r="I390" s="5">
        <v>0.11</v>
      </c>
      <c r="J390" s="5">
        <v>1.53</v>
      </c>
      <c r="K390" s="5">
        <v>0.24</v>
      </c>
      <c r="L390" s="5">
        <v>1.42</v>
      </c>
      <c r="M390" s="5">
        <v>1.2E-2</v>
      </c>
      <c r="N390" s="6">
        <v>4497</v>
      </c>
      <c r="O390" s="5">
        <v>0.03</v>
      </c>
      <c r="P390" s="5">
        <v>2</v>
      </c>
      <c r="Q390" s="5">
        <v>12.7</v>
      </c>
      <c r="R390" s="5">
        <v>0.79</v>
      </c>
      <c r="S390" s="5">
        <v>6.6</v>
      </c>
      <c r="T390" s="5">
        <v>2.3199999999999998</v>
      </c>
      <c r="U390" s="5">
        <v>1.2</v>
      </c>
      <c r="V390" s="5">
        <v>1.55</v>
      </c>
      <c r="W390" s="5">
        <v>2</v>
      </c>
      <c r="X390" s="5">
        <v>3.12</v>
      </c>
      <c r="Y390" s="5">
        <v>34.200000000000003</v>
      </c>
      <c r="Z390" s="5">
        <v>385</v>
      </c>
      <c r="AA390" s="5">
        <v>0.87</v>
      </c>
      <c r="AB390" s="5">
        <v>271</v>
      </c>
      <c r="AC390" s="5">
        <v>0.22</v>
      </c>
      <c r="AD390" s="5">
        <v>1.63</v>
      </c>
      <c r="AE390" s="5">
        <v>1.78</v>
      </c>
      <c r="AF390" s="5">
        <v>18.7</v>
      </c>
      <c r="AG390" s="5">
        <v>2.77</v>
      </c>
      <c r="AH390" s="5">
        <v>32</v>
      </c>
      <c r="AI390" s="5">
        <v>39</v>
      </c>
      <c r="AJ390" s="5">
        <v>3.1</v>
      </c>
      <c r="AK390" s="5">
        <v>6.3</v>
      </c>
      <c r="AL390" s="5">
        <v>0.71</v>
      </c>
      <c r="AM390" s="5">
        <v>2.6</v>
      </c>
      <c r="AN390" s="5">
        <v>0.51</v>
      </c>
      <c r="AO390" s="5">
        <v>0.37</v>
      </c>
      <c r="AP390" s="5">
        <v>0.43</v>
      </c>
      <c r="AQ390" s="5">
        <v>7.0000000000000007E-2</v>
      </c>
      <c r="AR390" s="5">
        <v>0.44</v>
      </c>
      <c r="AS390" s="5">
        <v>0.1</v>
      </c>
      <c r="AT390" s="5">
        <v>0.28000000000000003</v>
      </c>
      <c r="AU390" s="5">
        <v>0.05</v>
      </c>
      <c r="AV390" s="5">
        <v>0.25</v>
      </c>
      <c r="AW390" s="5">
        <v>0.04</v>
      </c>
    </row>
    <row r="391" spans="1:49" x14ac:dyDescent="0.25">
      <c r="A391" s="4" t="s">
        <v>49</v>
      </c>
      <c r="B391" s="4">
        <v>3987</v>
      </c>
      <c r="D391" s="5">
        <v>3.01</v>
      </c>
      <c r="E391" s="5">
        <v>78.87</v>
      </c>
      <c r="F391" s="5">
        <v>0.107</v>
      </c>
      <c r="G391" s="5">
        <v>0.73</v>
      </c>
      <c r="H391" s="5">
        <v>0.01</v>
      </c>
      <c r="I391" s="5">
        <v>0.15</v>
      </c>
      <c r="J391" s="5">
        <v>1.92</v>
      </c>
      <c r="K391" s="5">
        <v>0.28999999999999998</v>
      </c>
      <c r="L391" s="5">
        <v>1.73</v>
      </c>
      <c r="M391" s="5">
        <v>1.2999999999999999E-2</v>
      </c>
      <c r="N391" s="6">
        <v>4585</v>
      </c>
      <c r="O391" s="5">
        <v>0.21</v>
      </c>
      <c r="P391" s="5">
        <v>1.7</v>
      </c>
      <c r="Q391" s="5">
        <v>11.7</v>
      </c>
      <c r="R391" s="5">
        <v>0.91</v>
      </c>
      <c r="S391" s="5">
        <v>6.4</v>
      </c>
      <c r="T391" s="5">
        <v>2.89</v>
      </c>
      <c r="U391" s="5">
        <v>1.97</v>
      </c>
      <c r="V391" s="5">
        <v>0.87</v>
      </c>
      <c r="W391" s="5">
        <v>2.52</v>
      </c>
      <c r="X391" s="5">
        <v>4.29</v>
      </c>
      <c r="Y391" s="5">
        <v>39.799999999999997</v>
      </c>
      <c r="Z391" s="5">
        <v>315</v>
      </c>
      <c r="AA391" s="5">
        <v>1.25</v>
      </c>
      <c r="AB391" s="5">
        <v>306</v>
      </c>
      <c r="AC391" s="5">
        <v>0.39</v>
      </c>
      <c r="AD391" s="5">
        <v>1.89</v>
      </c>
      <c r="AE391" s="5">
        <v>0.86</v>
      </c>
      <c r="AF391" s="5">
        <v>12.9</v>
      </c>
      <c r="AG391" s="5">
        <v>3.3</v>
      </c>
      <c r="AH391" s="5">
        <v>52</v>
      </c>
      <c r="AI391" s="5">
        <v>71</v>
      </c>
      <c r="AJ391" s="5">
        <v>3.6</v>
      </c>
      <c r="AK391" s="5">
        <v>7.7</v>
      </c>
      <c r="AL391" s="5">
        <v>0.87</v>
      </c>
      <c r="AM391" s="5">
        <v>3.3</v>
      </c>
      <c r="AN391" s="5">
        <v>0.66</v>
      </c>
      <c r="AO391" s="5">
        <v>0.37</v>
      </c>
      <c r="AP391" s="5">
        <v>0.62</v>
      </c>
      <c r="AQ391" s="5">
        <v>0.09</v>
      </c>
      <c r="AR391" s="5">
        <v>0.55000000000000004</v>
      </c>
      <c r="AS391" s="5">
        <v>0.12</v>
      </c>
      <c r="AT391" s="5">
        <v>0.33</v>
      </c>
      <c r="AU391" s="5">
        <v>7.0000000000000007E-2</v>
      </c>
      <c r="AV391" s="5">
        <v>0.39</v>
      </c>
      <c r="AW391" s="5">
        <v>0.05</v>
      </c>
    </row>
    <row r="392" spans="1:49" x14ac:dyDescent="0.25">
      <c r="A392" s="4" t="s">
        <v>49</v>
      </c>
      <c r="B392" s="4">
        <v>4008</v>
      </c>
      <c r="D392" s="5">
        <v>5.49</v>
      </c>
      <c r="E392" s="5">
        <v>78.42</v>
      </c>
      <c r="F392" s="5">
        <v>0.30099999999999999</v>
      </c>
      <c r="G392" s="5">
        <v>0.97</v>
      </c>
      <c r="H392" s="5">
        <v>0.01</v>
      </c>
      <c r="I392" s="5">
        <v>0.22</v>
      </c>
      <c r="J392" s="5">
        <v>1.42</v>
      </c>
      <c r="K392" s="5">
        <v>0.72</v>
      </c>
      <c r="L392" s="5">
        <v>2.4300000000000002</v>
      </c>
      <c r="M392" s="5">
        <v>1.6E-2</v>
      </c>
      <c r="N392" s="6">
        <v>3724</v>
      </c>
      <c r="O392" s="5">
        <v>0.51</v>
      </c>
      <c r="P392" s="5">
        <v>2.2000000000000002</v>
      </c>
      <c r="Q392" s="5">
        <v>38.5</v>
      </c>
      <c r="R392" s="5">
        <v>0.98</v>
      </c>
      <c r="S392" s="5">
        <v>6.4</v>
      </c>
      <c r="T392" s="5">
        <v>5.24</v>
      </c>
      <c r="U392" s="5">
        <v>3.49</v>
      </c>
      <c r="V392" s="5">
        <v>1.1200000000000001</v>
      </c>
      <c r="W392" s="5">
        <v>4.08</v>
      </c>
      <c r="X392" s="5">
        <v>2.3199999999999998</v>
      </c>
      <c r="Y392" s="5">
        <v>56.6</v>
      </c>
      <c r="Z392" s="5">
        <v>285</v>
      </c>
      <c r="AA392" s="5">
        <v>2.54</v>
      </c>
      <c r="AB392" s="5">
        <v>289</v>
      </c>
      <c r="AC392" s="5">
        <v>0.41</v>
      </c>
      <c r="AD392" s="5">
        <v>1.97</v>
      </c>
      <c r="AE392" s="5">
        <v>0.68</v>
      </c>
      <c r="AF392" s="5">
        <v>25</v>
      </c>
      <c r="AG392" s="5">
        <v>5.85</v>
      </c>
      <c r="AH392" s="5">
        <v>34</v>
      </c>
      <c r="AI392" s="5">
        <v>134</v>
      </c>
      <c r="AJ392" s="5">
        <v>5.4</v>
      </c>
      <c r="AK392" s="5">
        <v>12.4</v>
      </c>
      <c r="AL392" s="5">
        <v>1.34</v>
      </c>
      <c r="AM392" s="5">
        <v>4.9000000000000004</v>
      </c>
      <c r="AN392" s="5">
        <v>1.06</v>
      </c>
      <c r="AO392" s="5">
        <v>0.48</v>
      </c>
      <c r="AP392" s="5">
        <v>0.96</v>
      </c>
      <c r="AQ392" s="5">
        <v>0.15</v>
      </c>
      <c r="AR392" s="5">
        <v>1</v>
      </c>
      <c r="AS392" s="5">
        <v>0.21</v>
      </c>
      <c r="AT392" s="5">
        <v>0.61</v>
      </c>
      <c r="AU392" s="5">
        <v>0.11</v>
      </c>
      <c r="AV392" s="5">
        <v>0.59</v>
      </c>
      <c r="AW392" s="5">
        <v>0.1</v>
      </c>
    </row>
    <row r="393" spans="1:49" x14ac:dyDescent="0.25">
      <c r="A393" s="4" t="s">
        <v>49</v>
      </c>
      <c r="B393" s="4">
        <v>4029</v>
      </c>
      <c r="D393" s="5">
        <v>6.79</v>
      </c>
      <c r="E393" s="5">
        <v>78.55</v>
      </c>
      <c r="F393" s="5">
        <v>0.20899999999999999</v>
      </c>
      <c r="G393" s="5">
        <v>0.62</v>
      </c>
      <c r="H393" s="5">
        <v>0</v>
      </c>
      <c r="I393" s="5">
        <v>0.16</v>
      </c>
      <c r="J393" s="5">
        <v>1.26</v>
      </c>
      <c r="K393" s="5">
        <v>0.82</v>
      </c>
      <c r="L393" s="5">
        <v>2.4900000000000002</v>
      </c>
      <c r="M393" s="5">
        <v>1.7000000000000001E-2</v>
      </c>
      <c r="N393" s="6">
        <v>3326</v>
      </c>
      <c r="O393" s="5">
        <v>0.6</v>
      </c>
      <c r="P393" s="5">
        <v>1.8</v>
      </c>
      <c r="Q393" s="5">
        <v>11.8</v>
      </c>
      <c r="R393" s="5">
        <v>1.26</v>
      </c>
      <c r="S393" s="5">
        <v>4.9000000000000004</v>
      </c>
      <c r="T393" s="5">
        <v>6.45</v>
      </c>
      <c r="U393" s="5">
        <v>1.32</v>
      </c>
      <c r="V393" s="5">
        <v>0.82</v>
      </c>
      <c r="W393" s="5">
        <v>3.15</v>
      </c>
      <c r="X393" s="5">
        <v>3.5</v>
      </c>
      <c r="Y393" s="5">
        <v>57</v>
      </c>
      <c r="Z393" s="5">
        <v>535</v>
      </c>
      <c r="AA393" s="5">
        <v>2.72</v>
      </c>
      <c r="AB393" s="5">
        <v>261</v>
      </c>
      <c r="AC393" s="5">
        <v>0.33</v>
      </c>
      <c r="AD393" s="5">
        <v>1.71</v>
      </c>
      <c r="AE393" s="5">
        <v>0.52</v>
      </c>
      <c r="AF393" s="5">
        <v>17.5</v>
      </c>
      <c r="AG393" s="5">
        <v>3.44</v>
      </c>
      <c r="AH393" s="5">
        <v>26</v>
      </c>
      <c r="AI393" s="5">
        <v>40</v>
      </c>
      <c r="AJ393" s="5">
        <v>4.2</v>
      </c>
      <c r="AK393" s="5">
        <v>8.5</v>
      </c>
      <c r="AL393" s="5">
        <v>0.99</v>
      </c>
      <c r="AM393" s="5">
        <v>3.6</v>
      </c>
      <c r="AN393" s="5">
        <v>0.7</v>
      </c>
      <c r="AO393" s="5">
        <v>0.41</v>
      </c>
      <c r="AP393" s="5">
        <v>0.68</v>
      </c>
      <c r="AQ393" s="5">
        <v>0.11</v>
      </c>
      <c r="AR393" s="5">
        <v>0.61</v>
      </c>
      <c r="AS393" s="5">
        <v>0.11</v>
      </c>
      <c r="AT393" s="5">
        <v>0.37</v>
      </c>
      <c r="AU393" s="5">
        <v>0.06</v>
      </c>
      <c r="AV393" s="5">
        <v>0.38</v>
      </c>
      <c r="AW393" s="5">
        <v>0.06</v>
      </c>
    </row>
    <row r="394" spans="1:49" x14ac:dyDescent="0.25">
      <c r="A394" s="4" t="s">
        <v>49</v>
      </c>
      <c r="B394" s="4">
        <v>4047</v>
      </c>
      <c r="D394" s="5">
        <v>17.510000000000002</v>
      </c>
      <c r="E394" s="5">
        <v>54.02</v>
      </c>
      <c r="F394" s="5">
        <v>0.93</v>
      </c>
      <c r="G394" s="5">
        <v>6.75</v>
      </c>
      <c r="H394" s="5">
        <v>0.11</v>
      </c>
      <c r="I394" s="5">
        <v>1.66</v>
      </c>
      <c r="J394" s="5">
        <v>1.26</v>
      </c>
      <c r="K394" s="5">
        <v>0.55000000000000004</v>
      </c>
      <c r="L394" s="5">
        <v>2.14</v>
      </c>
      <c r="M394" s="5">
        <v>0.1</v>
      </c>
      <c r="N394" s="6">
        <v>2689</v>
      </c>
      <c r="O394" s="5">
        <v>1.6</v>
      </c>
      <c r="P394" s="5">
        <v>26.5</v>
      </c>
      <c r="Q394" s="5">
        <v>137.69999999999999</v>
      </c>
      <c r="R394" s="5">
        <v>5.1100000000000003</v>
      </c>
      <c r="S394" s="5">
        <v>27.1</v>
      </c>
      <c r="T394" s="5">
        <v>19.54</v>
      </c>
      <c r="U394" s="5">
        <v>5.95</v>
      </c>
      <c r="V394" s="5">
        <v>1.1299999999999999</v>
      </c>
      <c r="W394" s="5">
        <v>6.85</v>
      </c>
      <c r="X394" s="5">
        <v>66.58</v>
      </c>
      <c r="Y394" s="5">
        <v>73</v>
      </c>
      <c r="Z394" s="5">
        <v>482</v>
      </c>
      <c r="AA394" s="5">
        <v>18.260000000000002</v>
      </c>
      <c r="AB394" s="5">
        <v>238</v>
      </c>
      <c r="AC394" s="5">
        <v>0.59</v>
      </c>
      <c r="AD394" s="5">
        <v>8.35</v>
      </c>
      <c r="AE394" s="5">
        <v>2.1</v>
      </c>
      <c r="AF394" s="5">
        <v>124.5</v>
      </c>
      <c r="AG394" s="5">
        <v>24.87</v>
      </c>
      <c r="AH394" s="5">
        <v>130</v>
      </c>
      <c r="AI394" s="5">
        <v>208</v>
      </c>
      <c r="AJ394" s="5">
        <v>21.6</v>
      </c>
      <c r="AK394" s="5">
        <v>49</v>
      </c>
      <c r="AL394" s="5">
        <v>5.87</v>
      </c>
      <c r="AM394" s="5">
        <v>23.5</v>
      </c>
      <c r="AN394" s="5">
        <v>4.96</v>
      </c>
      <c r="AO394" s="5">
        <v>1.43</v>
      </c>
      <c r="AP394" s="5">
        <v>4.63</v>
      </c>
      <c r="AQ394" s="5">
        <v>0.73</v>
      </c>
      <c r="AR394" s="5">
        <v>4.2300000000000004</v>
      </c>
      <c r="AS394" s="5">
        <v>0.92</v>
      </c>
      <c r="AT394" s="5">
        <v>2.6</v>
      </c>
      <c r="AU394" s="5">
        <v>0.4</v>
      </c>
      <c r="AV394" s="5">
        <v>2.56</v>
      </c>
      <c r="AW394" s="5">
        <v>0.4</v>
      </c>
    </row>
    <row r="395" spans="1:49" x14ac:dyDescent="0.25">
      <c r="A395" s="4" t="s">
        <v>49</v>
      </c>
      <c r="B395" s="4">
        <v>4068</v>
      </c>
      <c r="D395" s="5">
        <v>18.55</v>
      </c>
      <c r="E395" s="5">
        <v>53.54</v>
      </c>
      <c r="F395" s="5">
        <v>0.98199999999999998</v>
      </c>
      <c r="G395" s="5">
        <v>6.14</v>
      </c>
      <c r="H395" s="5">
        <v>0.05</v>
      </c>
      <c r="I395" s="5">
        <v>1.51</v>
      </c>
      <c r="J395" s="5">
        <v>1.2</v>
      </c>
      <c r="K395" s="5">
        <v>0.34</v>
      </c>
      <c r="L395" s="5">
        <v>2.5299999999999998</v>
      </c>
      <c r="M395" s="5">
        <v>6.9000000000000006E-2</v>
      </c>
      <c r="N395" s="6">
        <v>2653</v>
      </c>
      <c r="O395" s="5">
        <v>3.09</v>
      </c>
      <c r="P395" s="5">
        <v>21.3</v>
      </c>
      <c r="Q395" s="5">
        <v>131.5</v>
      </c>
      <c r="R395" s="5">
        <v>6.51</v>
      </c>
      <c r="S395" s="5">
        <v>25.5</v>
      </c>
      <c r="T395" s="5">
        <v>21.47</v>
      </c>
      <c r="U395" s="5">
        <v>5.18</v>
      </c>
      <c r="V395" s="5">
        <v>1.59</v>
      </c>
      <c r="W395" s="5">
        <v>7.73</v>
      </c>
      <c r="X395" s="5">
        <v>54.64</v>
      </c>
      <c r="Y395" s="5">
        <v>86.6</v>
      </c>
      <c r="Z395" s="5">
        <v>612</v>
      </c>
      <c r="AA395" s="5">
        <v>20.37</v>
      </c>
      <c r="AB395" s="5">
        <v>203</v>
      </c>
      <c r="AC395" s="5">
        <v>0.65</v>
      </c>
      <c r="AD395" s="5">
        <v>8.82</v>
      </c>
      <c r="AE395" s="5">
        <v>2.68</v>
      </c>
      <c r="AF395" s="5">
        <v>146.9</v>
      </c>
      <c r="AG395" s="5">
        <v>26.24</v>
      </c>
      <c r="AH395" s="5">
        <v>142</v>
      </c>
      <c r="AI395" s="5">
        <v>185</v>
      </c>
      <c r="AJ395" s="5">
        <v>21.3</v>
      </c>
      <c r="AK395" s="5">
        <v>47.2</v>
      </c>
      <c r="AL395" s="5">
        <v>5.85</v>
      </c>
      <c r="AM395" s="5">
        <v>23.3</v>
      </c>
      <c r="AN395" s="5">
        <v>4.9000000000000004</v>
      </c>
      <c r="AO395" s="5">
        <v>1.35</v>
      </c>
      <c r="AP395" s="5">
        <v>4.58</v>
      </c>
      <c r="AQ395" s="5">
        <v>0.73</v>
      </c>
      <c r="AR395" s="5">
        <v>4.47</v>
      </c>
      <c r="AS395" s="5">
        <v>0.93</v>
      </c>
      <c r="AT395" s="5">
        <v>2.64</v>
      </c>
      <c r="AU395" s="5">
        <v>0.4</v>
      </c>
      <c r="AV395" s="5">
        <v>2.7</v>
      </c>
      <c r="AW395" s="5">
        <v>0.42</v>
      </c>
    </row>
    <row r="396" spans="1:49" x14ac:dyDescent="0.25">
      <c r="A396" s="4" t="s">
        <v>49</v>
      </c>
      <c r="B396" s="4">
        <v>4089</v>
      </c>
      <c r="D396" s="5">
        <v>17.420000000000002</v>
      </c>
      <c r="E396" s="5">
        <v>49.05</v>
      </c>
      <c r="F396" s="5">
        <v>0.97699999999999998</v>
      </c>
      <c r="G396" s="5">
        <v>8.82</v>
      </c>
      <c r="H396" s="5">
        <v>0.06</v>
      </c>
      <c r="I396" s="5">
        <v>1.25</v>
      </c>
      <c r="J396" s="5">
        <v>1.34</v>
      </c>
      <c r="K396" s="5">
        <v>0.37</v>
      </c>
      <c r="L396" s="5">
        <v>2.4900000000000002</v>
      </c>
      <c r="M396" s="5">
        <v>8.2000000000000003E-2</v>
      </c>
      <c r="N396" s="6">
        <v>3082</v>
      </c>
      <c r="O396" s="5">
        <v>6.14</v>
      </c>
      <c r="P396" s="5">
        <v>16.8</v>
      </c>
      <c r="Q396" s="5">
        <v>117.3</v>
      </c>
      <c r="R396" s="5">
        <v>6.06</v>
      </c>
      <c r="S396" s="5">
        <v>16.3</v>
      </c>
      <c r="T396" s="5">
        <v>23.13</v>
      </c>
      <c r="U396" s="5">
        <v>5.21</v>
      </c>
      <c r="V396" s="5">
        <v>1.5</v>
      </c>
      <c r="W396" s="5">
        <v>8.16</v>
      </c>
      <c r="X396" s="5">
        <v>33.83</v>
      </c>
      <c r="Y396" s="5">
        <v>82.1</v>
      </c>
      <c r="Z396" s="5">
        <v>1973</v>
      </c>
      <c r="AA396" s="5">
        <v>20.13</v>
      </c>
      <c r="AB396" s="5">
        <v>238</v>
      </c>
      <c r="AC396" s="5">
        <v>0.65</v>
      </c>
      <c r="AD396" s="5">
        <v>9.4499999999999993</v>
      </c>
      <c r="AE396" s="5">
        <v>2.8</v>
      </c>
      <c r="AF396" s="5">
        <v>185.2</v>
      </c>
      <c r="AG396" s="5">
        <v>29.64</v>
      </c>
      <c r="AH396" s="5">
        <v>97</v>
      </c>
      <c r="AI396" s="5">
        <v>181</v>
      </c>
      <c r="AJ396" s="5">
        <v>22.3</v>
      </c>
      <c r="AK396" s="5">
        <v>50.8</v>
      </c>
      <c r="AL396" s="5">
        <v>6.29</v>
      </c>
      <c r="AM396" s="5">
        <v>24.4</v>
      </c>
      <c r="AN396" s="5">
        <v>5.27</v>
      </c>
      <c r="AO396" s="5">
        <v>1.52</v>
      </c>
      <c r="AP396" s="5">
        <v>5.04</v>
      </c>
      <c r="AQ396" s="5">
        <v>0.83</v>
      </c>
      <c r="AR396" s="5">
        <v>5.0199999999999996</v>
      </c>
      <c r="AS396" s="5">
        <v>1.1000000000000001</v>
      </c>
      <c r="AT396" s="5">
        <v>3.09</v>
      </c>
      <c r="AU396" s="5">
        <v>0.44</v>
      </c>
      <c r="AV396" s="5">
        <v>2.96</v>
      </c>
      <c r="AW396" s="5">
        <v>0.46</v>
      </c>
    </row>
    <row r="397" spans="1:49" x14ac:dyDescent="0.25">
      <c r="A397" s="4" t="s">
        <v>49</v>
      </c>
      <c r="B397" s="4">
        <v>4107</v>
      </c>
      <c r="D397" s="5">
        <v>6.5</v>
      </c>
      <c r="E397" s="5">
        <v>80.11</v>
      </c>
      <c r="F397" s="5">
        <v>0.19</v>
      </c>
      <c r="G397" s="5">
        <v>1</v>
      </c>
      <c r="H397" s="5">
        <v>0.01</v>
      </c>
      <c r="I397" s="5">
        <v>0.16</v>
      </c>
      <c r="J397" s="5">
        <v>1.64</v>
      </c>
      <c r="K397" s="5">
        <v>0.82</v>
      </c>
      <c r="L397" s="5">
        <v>2.74</v>
      </c>
      <c r="M397" s="5">
        <v>2.9000000000000001E-2</v>
      </c>
      <c r="N397" s="6">
        <v>4590</v>
      </c>
      <c r="O397" s="5">
        <v>0.44</v>
      </c>
      <c r="P397" s="5">
        <v>2.6</v>
      </c>
      <c r="Q397" s="5">
        <v>12.1</v>
      </c>
      <c r="R397" s="5">
        <v>1.04</v>
      </c>
      <c r="S397" s="5">
        <v>6.1</v>
      </c>
      <c r="T397" s="5">
        <v>5.81</v>
      </c>
      <c r="U397" s="5">
        <v>1.85</v>
      </c>
      <c r="V397" s="5">
        <v>1.2</v>
      </c>
      <c r="W397" s="5">
        <v>3.59</v>
      </c>
      <c r="X397" s="5">
        <v>7.5</v>
      </c>
      <c r="Y397" s="5">
        <v>59.6</v>
      </c>
      <c r="Z397" s="5">
        <v>734</v>
      </c>
      <c r="AA397" s="5">
        <v>2.46</v>
      </c>
      <c r="AB397" s="5">
        <v>324</v>
      </c>
      <c r="AC397" s="5">
        <v>0.32</v>
      </c>
      <c r="AD397" s="5">
        <v>2.11</v>
      </c>
      <c r="AE397" s="5">
        <v>0.63</v>
      </c>
      <c r="AF397" s="5">
        <v>21.7</v>
      </c>
      <c r="AG397" s="5">
        <v>4.3499999999999996</v>
      </c>
      <c r="AH397" s="5">
        <v>32</v>
      </c>
      <c r="AI397" s="5">
        <v>65</v>
      </c>
      <c r="AJ397" s="5">
        <v>4.5</v>
      </c>
      <c r="AK397" s="5">
        <v>9.3000000000000007</v>
      </c>
      <c r="AL397" s="5">
        <v>1.08</v>
      </c>
      <c r="AM397" s="5">
        <v>4</v>
      </c>
      <c r="AN397" s="5">
        <v>0.84</v>
      </c>
      <c r="AO397" s="5">
        <v>0.46</v>
      </c>
      <c r="AP397" s="5">
        <v>0.77</v>
      </c>
      <c r="AQ397" s="5">
        <v>0.13</v>
      </c>
      <c r="AR397" s="5">
        <v>0.72</v>
      </c>
      <c r="AS397" s="5">
        <v>0.17</v>
      </c>
      <c r="AT397" s="5">
        <v>0.44</v>
      </c>
      <c r="AU397" s="5">
        <v>0.08</v>
      </c>
      <c r="AV397" s="5">
        <v>0.48</v>
      </c>
      <c r="AW397" s="5">
        <v>0.08</v>
      </c>
    </row>
    <row r="398" spans="1:49" x14ac:dyDescent="0.25">
      <c r="A398" s="4" t="s">
        <v>49</v>
      </c>
      <c r="B398" s="4">
        <v>4128</v>
      </c>
      <c r="D398" s="5">
        <v>18.53</v>
      </c>
      <c r="E398" s="5">
        <v>53.06</v>
      </c>
      <c r="F398" s="5">
        <v>0.92300000000000004</v>
      </c>
      <c r="G398" s="5">
        <v>5.7</v>
      </c>
      <c r="H398" s="5">
        <v>0.03</v>
      </c>
      <c r="I398" s="5">
        <v>1.37</v>
      </c>
      <c r="J398" s="5">
        <v>1.1299999999999999</v>
      </c>
      <c r="K398" s="5">
        <v>0.62</v>
      </c>
      <c r="L398" s="5">
        <v>2.4700000000000002</v>
      </c>
      <c r="M398" s="5">
        <v>5.7000000000000002E-2</v>
      </c>
      <c r="N398" s="6">
        <v>5008</v>
      </c>
      <c r="O398" s="5">
        <v>4.9800000000000004</v>
      </c>
      <c r="P398" s="5">
        <v>18.899999999999999</v>
      </c>
      <c r="Q398" s="5">
        <v>122.2</v>
      </c>
      <c r="R398" s="5">
        <v>7.5</v>
      </c>
      <c r="S398" s="5">
        <v>20.8</v>
      </c>
      <c r="T398" s="5">
        <v>21.25</v>
      </c>
      <c r="U398" s="5">
        <v>5.37</v>
      </c>
      <c r="V398" s="5">
        <v>1.96</v>
      </c>
      <c r="W398" s="5">
        <v>7.34</v>
      </c>
      <c r="X398" s="5">
        <v>43.28</v>
      </c>
      <c r="Y398" s="5">
        <v>85</v>
      </c>
      <c r="Z398" s="5">
        <v>1710</v>
      </c>
      <c r="AA398" s="5">
        <v>18.350000000000001</v>
      </c>
      <c r="AB398" s="5">
        <v>261</v>
      </c>
      <c r="AC398" s="5">
        <v>0.63</v>
      </c>
      <c r="AD398" s="5">
        <v>8.36</v>
      </c>
      <c r="AE398" s="5">
        <v>2.41</v>
      </c>
      <c r="AF398" s="5">
        <v>143.6</v>
      </c>
      <c r="AG398" s="5">
        <v>25.17</v>
      </c>
      <c r="AH398" s="5">
        <v>140</v>
      </c>
      <c r="AI398" s="5">
        <v>191</v>
      </c>
      <c r="AJ398" s="5">
        <v>21.2</v>
      </c>
      <c r="AK398" s="5">
        <v>48.7</v>
      </c>
      <c r="AL398" s="5">
        <v>5.77</v>
      </c>
      <c r="AM398" s="5">
        <v>23.2</v>
      </c>
      <c r="AN398" s="5">
        <v>4.9400000000000004</v>
      </c>
      <c r="AO398" s="5">
        <v>1.36</v>
      </c>
      <c r="AP398" s="5">
        <v>4.3600000000000003</v>
      </c>
      <c r="AQ398" s="5">
        <v>0.75</v>
      </c>
      <c r="AR398" s="5">
        <v>4.3099999999999996</v>
      </c>
      <c r="AS398" s="5">
        <v>0.91</v>
      </c>
      <c r="AT398" s="5">
        <v>2.52</v>
      </c>
      <c r="AU398" s="5">
        <v>0.39</v>
      </c>
      <c r="AV398" s="5">
        <v>2.5499999999999998</v>
      </c>
      <c r="AW398" s="5">
        <v>0.38</v>
      </c>
    </row>
    <row r="399" spans="1:49" x14ac:dyDescent="0.25">
      <c r="A399" s="4" t="s">
        <v>49</v>
      </c>
      <c r="B399" s="4">
        <v>4149</v>
      </c>
      <c r="D399" s="5">
        <v>7.91</v>
      </c>
      <c r="E399" s="5">
        <v>75.92</v>
      </c>
      <c r="F399" s="5">
        <v>0.154</v>
      </c>
      <c r="G399" s="5">
        <v>0.5</v>
      </c>
      <c r="H399" s="5">
        <v>0.01</v>
      </c>
      <c r="I399" s="5">
        <v>0.15</v>
      </c>
      <c r="J399" s="5">
        <v>1.23</v>
      </c>
      <c r="K399" s="5">
        <v>0.87</v>
      </c>
      <c r="L399" s="5">
        <v>2.84</v>
      </c>
      <c r="M399" s="5">
        <v>1.4E-2</v>
      </c>
      <c r="N399" s="6">
        <v>3726</v>
      </c>
      <c r="O399" s="5">
        <v>0.54</v>
      </c>
      <c r="P399" s="5">
        <v>2.2999999999999998</v>
      </c>
      <c r="Q399" s="5">
        <v>11.3</v>
      </c>
      <c r="R399" s="5">
        <v>1.21</v>
      </c>
      <c r="S399" s="5">
        <v>4.3</v>
      </c>
      <c r="T399" s="5">
        <v>7.02</v>
      </c>
      <c r="U399" s="5">
        <v>1.37</v>
      </c>
      <c r="V399" s="5">
        <v>0.65</v>
      </c>
      <c r="W399" s="5">
        <v>2.99</v>
      </c>
      <c r="X399" s="5">
        <v>3.86</v>
      </c>
      <c r="Y399" s="5">
        <v>67.5</v>
      </c>
      <c r="Z399" s="5">
        <v>394</v>
      </c>
      <c r="AA399" s="5">
        <v>2.56</v>
      </c>
      <c r="AB399" s="5">
        <v>286</v>
      </c>
      <c r="AC399" s="5">
        <v>0.3</v>
      </c>
      <c r="AD399" s="5">
        <v>1.74</v>
      </c>
      <c r="AE399" s="5">
        <v>0.53</v>
      </c>
      <c r="AF399" s="5">
        <v>18.600000000000001</v>
      </c>
      <c r="AG399" s="5">
        <v>3.46</v>
      </c>
      <c r="AH399" s="5">
        <v>24</v>
      </c>
      <c r="AI399" s="5">
        <v>44</v>
      </c>
      <c r="AJ399" s="5">
        <v>4.3</v>
      </c>
      <c r="AK399" s="5">
        <v>8.6</v>
      </c>
      <c r="AL399" s="5">
        <v>0.95</v>
      </c>
      <c r="AM399" s="5">
        <v>3.6</v>
      </c>
      <c r="AN399" s="5">
        <v>0.72</v>
      </c>
      <c r="AO399" s="5">
        <v>0.46</v>
      </c>
      <c r="AP399" s="5">
        <v>0.66</v>
      </c>
      <c r="AQ399" s="5">
        <v>0.1</v>
      </c>
      <c r="AR399" s="5">
        <v>0.61</v>
      </c>
      <c r="AS399" s="5">
        <v>0.12</v>
      </c>
      <c r="AT399" s="5">
        <v>0.34</v>
      </c>
      <c r="AU399" s="5">
        <v>0.06</v>
      </c>
      <c r="AV399" s="5">
        <v>0.39</v>
      </c>
      <c r="AW399" s="5">
        <v>0.06</v>
      </c>
    </row>
    <row r="400" spans="1:49" x14ac:dyDescent="0.25">
      <c r="A400" s="4" t="s">
        <v>49</v>
      </c>
      <c r="B400" s="4">
        <v>4167</v>
      </c>
      <c r="D400" s="5">
        <v>4.5</v>
      </c>
      <c r="E400" s="5">
        <v>82.52</v>
      </c>
      <c r="F400" s="5">
        <v>0.105</v>
      </c>
      <c r="G400" s="5">
        <v>0.65</v>
      </c>
      <c r="H400" s="5">
        <v>0.01</v>
      </c>
      <c r="I400" s="5">
        <v>0.09</v>
      </c>
      <c r="J400" s="5">
        <v>1.49</v>
      </c>
      <c r="K400" s="5">
        <v>0.38</v>
      </c>
      <c r="L400" s="5">
        <v>2.14</v>
      </c>
      <c r="M400" s="5">
        <v>2.5000000000000001E-2</v>
      </c>
      <c r="N400" s="6">
        <v>4816</v>
      </c>
      <c r="O400" s="5">
        <v>0.22</v>
      </c>
      <c r="P400" s="5">
        <v>2.5</v>
      </c>
      <c r="Q400" s="5">
        <v>8.8000000000000007</v>
      </c>
      <c r="R400" s="5">
        <v>0.92</v>
      </c>
      <c r="S400" s="5">
        <v>5.3</v>
      </c>
      <c r="T400" s="5">
        <v>4.16</v>
      </c>
      <c r="U400" s="5">
        <v>1.59</v>
      </c>
      <c r="V400" s="5">
        <v>0.94</v>
      </c>
      <c r="W400" s="5">
        <v>2.27</v>
      </c>
      <c r="X400" s="5">
        <v>3.66</v>
      </c>
      <c r="Y400" s="5">
        <v>53.1</v>
      </c>
      <c r="Z400" s="5">
        <v>675</v>
      </c>
      <c r="AA400" s="5">
        <v>1.35</v>
      </c>
      <c r="AB400" s="5">
        <v>298</v>
      </c>
      <c r="AC400" s="5">
        <v>0.25</v>
      </c>
      <c r="AD400" s="5">
        <v>1.66</v>
      </c>
      <c r="AE400" s="5">
        <v>0.54</v>
      </c>
      <c r="AF400" s="5">
        <v>11.7</v>
      </c>
      <c r="AG400" s="5">
        <v>2.2000000000000002</v>
      </c>
      <c r="AH400" s="5">
        <v>29</v>
      </c>
      <c r="AI400" s="5">
        <v>57</v>
      </c>
      <c r="AJ400" s="5">
        <v>3.5</v>
      </c>
      <c r="AK400" s="5">
        <v>7</v>
      </c>
      <c r="AL400" s="5">
        <v>0.77</v>
      </c>
      <c r="AM400" s="5">
        <v>3</v>
      </c>
      <c r="AN400" s="5">
        <v>0.6</v>
      </c>
      <c r="AO400" s="5">
        <v>0.42</v>
      </c>
      <c r="AP400" s="5">
        <v>0.52</v>
      </c>
      <c r="AQ400" s="5">
        <v>7.0000000000000007E-2</v>
      </c>
      <c r="AR400" s="5">
        <v>0.38</v>
      </c>
      <c r="AS400" s="5">
        <v>0.08</v>
      </c>
      <c r="AT400" s="5">
        <v>0.23</v>
      </c>
      <c r="AU400" s="5">
        <v>0.05</v>
      </c>
      <c r="AV400" s="5">
        <v>0.24</v>
      </c>
      <c r="AW400" s="5">
        <v>0.03</v>
      </c>
    </row>
    <row r="401" spans="1:49" x14ac:dyDescent="0.25">
      <c r="A401" s="4" t="s">
        <v>49</v>
      </c>
      <c r="B401" s="4">
        <v>4188</v>
      </c>
      <c r="D401" s="5">
        <v>3.22</v>
      </c>
      <c r="E401" s="5">
        <v>87.56</v>
      </c>
      <c r="F401" s="5">
        <v>0.05</v>
      </c>
      <c r="G401" s="5">
        <v>0.62</v>
      </c>
      <c r="H401" s="5">
        <v>0</v>
      </c>
      <c r="I401" s="5">
        <v>0.13</v>
      </c>
      <c r="J401" s="5">
        <v>1.18</v>
      </c>
      <c r="K401" s="5">
        <v>0.42</v>
      </c>
      <c r="L401" s="5">
        <v>1.45</v>
      </c>
      <c r="M401" s="5">
        <v>0.126</v>
      </c>
      <c r="N401" s="6">
        <v>2287</v>
      </c>
      <c r="O401" s="5">
        <v>0.01</v>
      </c>
      <c r="P401" s="5">
        <v>1.3</v>
      </c>
      <c r="Q401" s="5">
        <v>3.4</v>
      </c>
      <c r="R401" s="5">
        <v>0.67</v>
      </c>
      <c r="S401" s="5">
        <v>0.3</v>
      </c>
      <c r="T401" s="5">
        <v>2.88</v>
      </c>
      <c r="U401" s="5">
        <v>1.18</v>
      </c>
      <c r="V401" s="5">
        <v>1.48</v>
      </c>
      <c r="W401" s="5">
        <v>1.52</v>
      </c>
      <c r="X401" s="5">
        <v>0.52</v>
      </c>
      <c r="Y401" s="5">
        <v>35.9</v>
      </c>
      <c r="Z401" s="5">
        <v>1364</v>
      </c>
      <c r="AA401" s="5">
        <v>1.03</v>
      </c>
      <c r="AB401" s="5">
        <v>145</v>
      </c>
      <c r="AC401" s="5">
        <v>0.15</v>
      </c>
      <c r="AD401" s="5">
        <v>1.38</v>
      </c>
      <c r="AE401" s="5">
        <v>0.3</v>
      </c>
      <c r="AF401" s="5">
        <v>9</v>
      </c>
      <c r="AG401" s="5">
        <v>2.75</v>
      </c>
      <c r="AH401" s="5">
        <v>3</v>
      </c>
      <c r="AI401" s="5">
        <v>34</v>
      </c>
      <c r="AJ401" s="5">
        <v>3.5</v>
      </c>
      <c r="AK401" s="5">
        <v>7.4</v>
      </c>
      <c r="AL401" s="5">
        <v>0.8</v>
      </c>
      <c r="AM401" s="5">
        <v>2.9</v>
      </c>
      <c r="AN401" s="5">
        <v>0.62</v>
      </c>
      <c r="AO401" s="5">
        <v>0.26</v>
      </c>
      <c r="AP401" s="5">
        <v>0.51</v>
      </c>
      <c r="AQ401" s="5">
        <v>0.09</v>
      </c>
      <c r="AR401" s="5">
        <v>0.52</v>
      </c>
      <c r="AS401" s="5">
        <v>0.09</v>
      </c>
      <c r="AT401" s="5">
        <v>0.27</v>
      </c>
      <c r="AU401" s="5">
        <v>0.06</v>
      </c>
      <c r="AV401" s="5">
        <v>0.28000000000000003</v>
      </c>
      <c r="AW401" s="5">
        <v>0.06</v>
      </c>
    </row>
    <row r="402" spans="1:49" x14ac:dyDescent="0.25">
      <c r="A402" s="4" t="s">
        <v>49</v>
      </c>
      <c r="B402" s="4">
        <v>4209</v>
      </c>
      <c r="D402" s="5">
        <v>15.4</v>
      </c>
      <c r="E402" s="5">
        <v>54.22</v>
      </c>
      <c r="F402" s="5">
        <v>0.83499999999999996</v>
      </c>
      <c r="G402" s="5">
        <v>6.9</v>
      </c>
      <c r="H402" s="5">
        <v>0.05</v>
      </c>
      <c r="I402" s="5">
        <v>1.1000000000000001</v>
      </c>
      <c r="J402" s="5">
        <v>1.1499999999999999</v>
      </c>
      <c r="K402" s="5">
        <v>0.56000000000000005</v>
      </c>
      <c r="L402" s="5">
        <v>2.02</v>
      </c>
      <c r="M402" s="5">
        <v>6.8000000000000005E-2</v>
      </c>
      <c r="N402" s="6">
        <v>2808</v>
      </c>
      <c r="O402" s="5">
        <v>1.67</v>
      </c>
      <c r="P402" s="5">
        <v>17.3</v>
      </c>
      <c r="Q402" s="5">
        <v>157.30000000000001</v>
      </c>
      <c r="R402" s="5">
        <v>4.8499999999999996</v>
      </c>
      <c r="S402" s="5">
        <v>15.8</v>
      </c>
      <c r="T402" s="5">
        <v>17.73</v>
      </c>
      <c r="U402" s="5">
        <v>4.93</v>
      </c>
      <c r="V402" s="5">
        <v>1.42</v>
      </c>
      <c r="W402" s="5">
        <v>6.67</v>
      </c>
      <c r="X402" s="5">
        <v>34.340000000000003</v>
      </c>
      <c r="Y402" s="5">
        <v>71.8</v>
      </c>
      <c r="Z402" s="5">
        <v>2611</v>
      </c>
      <c r="AA402" s="5">
        <v>15.52</v>
      </c>
      <c r="AB402" s="5">
        <v>225</v>
      </c>
      <c r="AC402" s="5">
        <v>0.54</v>
      </c>
      <c r="AD402" s="5">
        <v>7.84</v>
      </c>
      <c r="AE402" s="5">
        <v>2.4500000000000002</v>
      </c>
      <c r="AF402" s="5">
        <v>117.2</v>
      </c>
      <c r="AG402" s="5">
        <v>21.65</v>
      </c>
      <c r="AH402" s="5">
        <v>102</v>
      </c>
      <c r="AI402" s="5">
        <v>181</v>
      </c>
      <c r="AJ402" s="5">
        <v>18.2</v>
      </c>
      <c r="AK402" s="5">
        <v>39.4</v>
      </c>
      <c r="AL402" s="5">
        <v>4.84</v>
      </c>
      <c r="AM402" s="5">
        <v>19.600000000000001</v>
      </c>
      <c r="AN402" s="5">
        <v>3.99</v>
      </c>
      <c r="AO402" s="5">
        <v>1.24</v>
      </c>
      <c r="AP402" s="5">
        <v>3.77</v>
      </c>
      <c r="AQ402" s="5">
        <v>0.61</v>
      </c>
      <c r="AR402" s="5">
        <v>3.74</v>
      </c>
      <c r="AS402" s="5">
        <v>0.81</v>
      </c>
      <c r="AT402" s="5">
        <v>2.23</v>
      </c>
      <c r="AU402" s="5">
        <v>0.35</v>
      </c>
      <c r="AV402" s="5">
        <v>2.16</v>
      </c>
      <c r="AW402" s="5">
        <v>0.34</v>
      </c>
    </row>
    <row r="403" spans="1:49" x14ac:dyDescent="0.25">
      <c r="A403" s="4" t="s">
        <v>49</v>
      </c>
      <c r="B403" s="4">
        <v>4227</v>
      </c>
      <c r="D403" s="5">
        <v>7.91</v>
      </c>
      <c r="E403" s="5">
        <v>76.19</v>
      </c>
      <c r="F403" s="5">
        <v>0.13400000000000001</v>
      </c>
      <c r="G403" s="5">
        <v>1.1100000000000001</v>
      </c>
      <c r="H403" s="5">
        <v>0.01</v>
      </c>
      <c r="I403" s="5">
        <v>0.2</v>
      </c>
      <c r="J403" s="5">
        <v>1.57</v>
      </c>
      <c r="K403" s="5">
        <v>0.77</v>
      </c>
      <c r="L403" s="5">
        <v>3.06</v>
      </c>
      <c r="M403" s="5">
        <v>1.4E-2</v>
      </c>
      <c r="N403" s="6">
        <v>4628</v>
      </c>
      <c r="O403" s="5">
        <v>0.55000000000000004</v>
      </c>
      <c r="P403" s="5">
        <v>2.2999999999999998</v>
      </c>
      <c r="Q403" s="5">
        <v>11.3</v>
      </c>
      <c r="R403" s="5">
        <v>1.54</v>
      </c>
      <c r="S403" s="5">
        <v>5.5</v>
      </c>
      <c r="T403" s="5">
        <v>7.3</v>
      </c>
      <c r="U403" s="5">
        <v>1.1100000000000001</v>
      </c>
      <c r="V403" s="5">
        <v>1.1599999999999999</v>
      </c>
      <c r="W403" s="5">
        <v>3.08</v>
      </c>
      <c r="X403" s="5">
        <v>2.2000000000000002</v>
      </c>
      <c r="Y403" s="5">
        <v>74.599999999999994</v>
      </c>
      <c r="Z403" s="5">
        <v>483</v>
      </c>
      <c r="AA403" s="5">
        <v>2.29</v>
      </c>
      <c r="AB403" s="5">
        <v>317</v>
      </c>
      <c r="AC403" s="5">
        <v>0.32</v>
      </c>
      <c r="AD403" s="5">
        <v>1.9</v>
      </c>
      <c r="AE403" s="5">
        <v>0.61</v>
      </c>
      <c r="AF403" s="5">
        <v>21.1</v>
      </c>
      <c r="AG403" s="5">
        <v>4.07</v>
      </c>
      <c r="AH403" s="5">
        <v>22</v>
      </c>
      <c r="AI403" s="5">
        <v>36</v>
      </c>
      <c r="AJ403" s="5">
        <v>5.6</v>
      </c>
      <c r="AK403" s="5">
        <v>10.8</v>
      </c>
      <c r="AL403" s="5">
        <v>1.29</v>
      </c>
      <c r="AM403" s="5">
        <v>4.8</v>
      </c>
      <c r="AN403" s="5">
        <v>0.92</v>
      </c>
      <c r="AO403" s="5">
        <v>0.51</v>
      </c>
      <c r="AP403" s="5">
        <v>0.86</v>
      </c>
      <c r="AQ403" s="5">
        <v>0.14000000000000001</v>
      </c>
      <c r="AR403" s="5">
        <v>0.74</v>
      </c>
      <c r="AS403" s="5">
        <v>0.15</v>
      </c>
      <c r="AT403" s="5">
        <v>0.39</v>
      </c>
      <c r="AU403" s="5">
        <v>7.0000000000000007E-2</v>
      </c>
      <c r="AV403" s="5">
        <v>0.41</v>
      </c>
      <c r="AW403" s="5">
        <v>0.06</v>
      </c>
    </row>
    <row r="404" spans="1:49" x14ac:dyDescent="0.25">
      <c r="A404" s="4" t="s">
        <v>49</v>
      </c>
      <c r="B404" s="4">
        <v>4248</v>
      </c>
      <c r="D404" s="5">
        <v>11.31</v>
      </c>
      <c r="E404" s="5">
        <v>70.209999999999994</v>
      </c>
      <c r="F404" s="5">
        <v>0.28000000000000003</v>
      </c>
      <c r="G404" s="5">
        <v>1.39</v>
      </c>
      <c r="H404" s="5">
        <v>0.01</v>
      </c>
      <c r="I404" s="5">
        <v>0.48</v>
      </c>
      <c r="J404" s="5">
        <v>1.67</v>
      </c>
      <c r="K404" s="5">
        <v>1.32</v>
      </c>
      <c r="L404" s="5">
        <v>3.62</v>
      </c>
      <c r="M404" s="5">
        <v>3.7999999999999999E-2</v>
      </c>
      <c r="N404" s="6">
        <v>3974</v>
      </c>
      <c r="O404" s="5">
        <v>1.08</v>
      </c>
      <c r="P404" s="5">
        <v>4.5</v>
      </c>
      <c r="Q404" s="5">
        <v>23.3</v>
      </c>
      <c r="R404" s="5">
        <v>2.27</v>
      </c>
      <c r="S404" s="5">
        <v>6.7</v>
      </c>
      <c r="T404" s="5">
        <v>11.64</v>
      </c>
      <c r="U404" s="5">
        <v>1.66</v>
      </c>
      <c r="V404" s="5">
        <v>1.02</v>
      </c>
      <c r="W404" s="5">
        <v>4.47</v>
      </c>
      <c r="X404" s="5">
        <v>5.04</v>
      </c>
      <c r="Y404" s="5">
        <v>88.4</v>
      </c>
      <c r="Z404" s="5">
        <v>384</v>
      </c>
      <c r="AA404" s="5">
        <v>3.95</v>
      </c>
      <c r="AB404" s="5">
        <v>354</v>
      </c>
      <c r="AC404" s="5">
        <v>0.43</v>
      </c>
      <c r="AD404" s="5">
        <v>2.42</v>
      </c>
      <c r="AE404" s="5">
        <v>0.77</v>
      </c>
      <c r="AF404" s="5">
        <v>37</v>
      </c>
      <c r="AG404" s="5">
        <v>6.13</v>
      </c>
      <c r="AH404" s="5">
        <v>54</v>
      </c>
      <c r="AI404" s="5">
        <v>55</v>
      </c>
      <c r="AJ404" s="5">
        <v>6.5</v>
      </c>
      <c r="AK404" s="5">
        <v>13.7</v>
      </c>
      <c r="AL404" s="5">
        <v>1.59</v>
      </c>
      <c r="AM404" s="5">
        <v>6.1</v>
      </c>
      <c r="AN404" s="5">
        <v>1.31</v>
      </c>
      <c r="AO404" s="5">
        <v>0.67</v>
      </c>
      <c r="AP404" s="5">
        <v>1.1499999999999999</v>
      </c>
      <c r="AQ404" s="5">
        <v>0.18</v>
      </c>
      <c r="AR404" s="5">
        <v>1.05</v>
      </c>
      <c r="AS404" s="5">
        <v>0.21</v>
      </c>
      <c r="AT404" s="5">
        <v>0.57999999999999996</v>
      </c>
      <c r="AU404" s="5">
        <v>0.1</v>
      </c>
      <c r="AV404" s="5">
        <v>0.64</v>
      </c>
      <c r="AW404" s="5">
        <v>0.1</v>
      </c>
    </row>
    <row r="405" spans="1:49" x14ac:dyDescent="0.25">
      <c r="A405" s="4" t="s">
        <v>49</v>
      </c>
      <c r="B405" s="4">
        <v>4269</v>
      </c>
      <c r="D405" s="5">
        <v>8.85</v>
      </c>
      <c r="E405" s="5">
        <v>68.33</v>
      </c>
      <c r="F405" s="5">
        <v>0.20100000000000001</v>
      </c>
      <c r="G405" s="5">
        <v>1.06</v>
      </c>
      <c r="H405" s="5">
        <v>0.02</v>
      </c>
      <c r="I405" s="5">
        <v>1.4</v>
      </c>
      <c r="J405" s="5">
        <v>3.4</v>
      </c>
      <c r="K405" s="5">
        <v>1.29</v>
      </c>
      <c r="L405" s="5">
        <v>3.25</v>
      </c>
      <c r="M405" s="5">
        <v>0.02</v>
      </c>
      <c r="N405" s="6">
        <v>4392</v>
      </c>
      <c r="O405" s="5">
        <v>0.64</v>
      </c>
      <c r="P405" s="5">
        <v>2.2000000000000002</v>
      </c>
      <c r="Q405" s="5">
        <v>11.8</v>
      </c>
      <c r="R405" s="5">
        <v>1.43</v>
      </c>
      <c r="S405" s="5">
        <v>4.7</v>
      </c>
      <c r="T405" s="5">
        <v>8.18</v>
      </c>
      <c r="U405" s="5">
        <v>1.03</v>
      </c>
      <c r="V405" s="5">
        <v>0.68</v>
      </c>
      <c r="W405" s="5">
        <v>3.43</v>
      </c>
      <c r="X405" s="5">
        <v>1.66</v>
      </c>
      <c r="Y405" s="5">
        <v>75.099999999999994</v>
      </c>
      <c r="Z405" s="5">
        <v>358</v>
      </c>
      <c r="AA405" s="5">
        <v>2.29</v>
      </c>
      <c r="AB405" s="5">
        <v>338</v>
      </c>
      <c r="AC405" s="5">
        <v>0.3</v>
      </c>
      <c r="AD405" s="5">
        <v>1.68</v>
      </c>
      <c r="AE405" s="5">
        <v>0.67</v>
      </c>
      <c r="AF405" s="5">
        <v>29.2</v>
      </c>
      <c r="AG405" s="5">
        <v>3.94</v>
      </c>
      <c r="AH405" s="5">
        <v>40</v>
      </c>
      <c r="AI405" s="5">
        <v>33</v>
      </c>
      <c r="AJ405" s="5">
        <v>5</v>
      </c>
      <c r="AK405" s="5">
        <v>9.8000000000000007</v>
      </c>
      <c r="AL405" s="5">
        <v>1.1499999999999999</v>
      </c>
      <c r="AM405" s="5">
        <v>4.4000000000000004</v>
      </c>
      <c r="AN405" s="5">
        <v>0.86</v>
      </c>
      <c r="AO405" s="5">
        <v>0.54</v>
      </c>
      <c r="AP405" s="5">
        <v>0.8</v>
      </c>
      <c r="AQ405" s="5">
        <v>0.13</v>
      </c>
      <c r="AR405" s="5">
        <v>0.72</v>
      </c>
      <c r="AS405" s="5">
        <v>0.14000000000000001</v>
      </c>
      <c r="AT405" s="5">
        <v>0.42</v>
      </c>
      <c r="AU405" s="5">
        <v>0.06</v>
      </c>
      <c r="AV405" s="5">
        <v>0.4</v>
      </c>
      <c r="AW405" s="5">
        <v>0.06</v>
      </c>
    </row>
    <row r="406" spans="1:49" x14ac:dyDescent="0.25">
      <c r="A406" s="4" t="s">
        <v>49</v>
      </c>
      <c r="B406" s="4">
        <v>4287</v>
      </c>
      <c r="D406" s="5">
        <v>7.44</v>
      </c>
      <c r="E406" s="5">
        <v>56.35</v>
      </c>
      <c r="F406" s="5">
        <v>0.19500000000000001</v>
      </c>
      <c r="G406" s="5">
        <v>2.19</v>
      </c>
      <c r="H406" s="5">
        <v>0.06</v>
      </c>
      <c r="I406" s="5">
        <v>3.85</v>
      </c>
      <c r="J406" s="5">
        <v>7.8</v>
      </c>
      <c r="K406" s="5">
        <v>1.1399999999999999</v>
      </c>
      <c r="L406" s="5">
        <v>2.63</v>
      </c>
      <c r="M406" s="5">
        <v>2.8000000000000001E-2</v>
      </c>
      <c r="N406" s="6">
        <v>4353</v>
      </c>
      <c r="O406" s="5">
        <v>0.75</v>
      </c>
      <c r="P406" s="5">
        <v>2.9</v>
      </c>
      <c r="Q406" s="5">
        <v>14.9</v>
      </c>
      <c r="R406" s="5">
        <v>1.32</v>
      </c>
      <c r="S406" s="5">
        <v>7.7</v>
      </c>
      <c r="T406" s="5">
        <v>7.36</v>
      </c>
      <c r="U406" s="5">
        <v>1.06</v>
      </c>
      <c r="V406" s="5">
        <v>0.83</v>
      </c>
      <c r="W406" s="5">
        <v>3.66</v>
      </c>
      <c r="X406" s="5">
        <v>3.26</v>
      </c>
      <c r="Y406" s="5">
        <v>61.8</v>
      </c>
      <c r="Z406" s="5">
        <v>428</v>
      </c>
      <c r="AA406" s="5">
        <v>2.81</v>
      </c>
      <c r="AB406" s="5">
        <v>362</v>
      </c>
      <c r="AC406" s="5">
        <v>0.35</v>
      </c>
      <c r="AD406" s="5">
        <v>2.04</v>
      </c>
      <c r="AE406" s="5">
        <v>0.76</v>
      </c>
      <c r="AF406" s="5">
        <v>32.4</v>
      </c>
      <c r="AG406" s="5">
        <v>4.57</v>
      </c>
      <c r="AH406" s="5">
        <v>35</v>
      </c>
      <c r="AI406" s="5">
        <v>34</v>
      </c>
      <c r="AJ406" s="5">
        <v>5.7</v>
      </c>
      <c r="AK406" s="5">
        <v>11.2</v>
      </c>
      <c r="AL406" s="5">
        <v>1.42</v>
      </c>
      <c r="AM406" s="5">
        <v>5.2</v>
      </c>
      <c r="AN406" s="5">
        <v>0.95</v>
      </c>
      <c r="AO406" s="5">
        <v>0.56000000000000005</v>
      </c>
      <c r="AP406" s="5">
        <v>0.91</v>
      </c>
      <c r="AQ406" s="5">
        <v>0.14000000000000001</v>
      </c>
      <c r="AR406" s="5">
        <v>0.82</v>
      </c>
      <c r="AS406" s="5">
        <v>0.15</v>
      </c>
      <c r="AT406" s="5">
        <v>0.44</v>
      </c>
      <c r="AU406" s="5">
        <v>0.09</v>
      </c>
      <c r="AV406" s="5">
        <v>0.39</v>
      </c>
      <c r="AW406" s="5">
        <v>0.06</v>
      </c>
    </row>
    <row r="407" spans="1:49" x14ac:dyDescent="0.25">
      <c r="A407" s="4" t="s">
        <v>49</v>
      </c>
      <c r="B407" s="4">
        <v>4308</v>
      </c>
      <c r="D407" s="5">
        <v>5.52</v>
      </c>
      <c r="E407" s="5">
        <v>77.58</v>
      </c>
      <c r="F407" s="5">
        <v>0.192</v>
      </c>
      <c r="G407" s="5">
        <v>0.83</v>
      </c>
      <c r="H407" s="5">
        <v>0.01</v>
      </c>
      <c r="I407" s="5">
        <v>0.47</v>
      </c>
      <c r="J407" s="5">
        <v>2.02</v>
      </c>
      <c r="K407" s="5">
        <v>0.85</v>
      </c>
      <c r="L407" s="5">
        <v>2.21</v>
      </c>
      <c r="M407" s="5">
        <v>1.2999999999999999E-2</v>
      </c>
      <c r="N407" s="6">
        <v>4587</v>
      </c>
      <c r="O407" s="5">
        <v>0.39</v>
      </c>
      <c r="P407" s="5">
        <v>2.1</v>
      </c>
      <c r="Q407" s="5">
        <v>17.100000000000001</v>
      </c>
      <c r="R407" s="5">
        <v>0.82</v>
      </c>
      <c r="S407" s="5">
        <v>5.2</v>
      </c>
      <c r="T407" s="5">
        <v>5.16</v>
      </c>
      <c r="U407" s="5">
        <v>1.2</v>
      </c>
      <c r="V407" s="5">
        <v>1.05</v>
      </c>
      <c r="W407" s="5">
        <v>3.1</v>
      </c>
      <c r="X407" s="5">
        <v>1.76</v>
      </c>
      <c r="Y407" s="5">
        <v>47.3</v>
      </c>
      <c r="Z407" s="5">
        <v>361</v>
      </c>
      <c r="AA407" s="5">
        <v>2.1800000000000002</v>
      </c>
      <c r="AB407" s="5">
        <v>300</v>
      </c>
      <c r="AC407" s="5">
        <v>0.28999999999999998</v>
      </c>
      <c r="AD407" s="5">
        <v>1.84</v>
      </c>
      <c r="AE407" s="5">
        <v>0.57999999999999996</v>
      </c>
      <c r="AF407" s="5">
        <v>31.3</v>
      </c>
      <c r="AG407" s="5">
        <v>3.53</v>
      </c>
      <c r="AH407" s="5">
        <v>36</v>
      </c>
      <c r="AI407" s="5">
        <v>40</v>
      </c>
      <c r="AJ407" s="5">
        <v>6.7</v>
      </c>
      <c r="AK407" s="5">
        <v>13.4</v>
      </c>
      <c r="AL407" s="5">
        <v>1.58</v>
      </c>
      <c r="AM407" s="5">
        <v>5.8</v>
      </c>
      <c r="AN407" s="5">
        <v>1.1299999999999999</v>
      </c>
      <c r="AO407" s="5">
        <v>0.56999999999999995</v>
      </c>
      <c r="AP407" s="5">
        <v>0.86</v>
      </c>
      <c r="AQ407" s="5">
        <v>0.11</v>
      </c>
      <c r="AR407" s="5">
        <v>0.63</v>
      </c>
      <c r="AS407" s="5">
        <v>0.14000000000000001</v>
      </c>
      <c r="AT407" s="5">
        <v>0.37</v>
      </c>
      <c r="AU407" s="5">
        <v>0.12</v>
      </c>
      <c r="AV407" s="5">
        <v>0.39</v>
      </c>
      <c r="AW407" s="5">
        <v>0.05</v>
      </c>
    </row>
    <row r="408" spans="1:49" x14ac:dyDescent="0.25">
      <c r="A408" s="4" t="s">
        <v>49</v>
      </c>
      <c r="B408" s="4">
        <v>4329</v>
      </c>
      <c r="D408" s="5">
        <v>5.0999999999999996</v>
      </c>
      <c r="E408" s="5">
        <v>79.31</v>
      </c>
      <c r="F408" s="5">
        <v>0.214</v>
      </c>
      <c r="G408" s="5">
        <v>1.27</v>
      </c>
      <c r="H408" s="5">
        <v>0.01</v>
      </c>
      <c r="I408" s="5">
        <v>0.22</v>
      </c>
      <c r="J408" s="5">
        <v>1.59</v>
      </c>
      <c r="K408" s="5">
        <v>0.74</v>
      </c>
      <c r="L408" s="5">
        <v>1.92</v>
      </c>
      <c r="M408" s="5">
        <v>1.7999999999999999E-2</v>
      </c>
      <c r="N408" s="6">
        <v>4830</v>
      </c>
      <c r="O408" s="5">
        <v>0.28000000000000003</v>
      </c>
      <c r="P408" s="5">
        <v>2.4</v>
      </c>
      <c r="Q408" s="5">
        <v>17.2</v>
      </c>
      <c r="R408" s="5">
        <v>0.82</v>
      </c>
      <c r="S408" s="5">
        <v>5.9</v>
      </c>
      <c r="T408" s="5">
        <v>4.75</v>
      </c>
      <c r="U408" s="5">
        <v>1.78</v>
      </c>
      <c r="V408" s="5">
        <v>0.98</v>
      </c>
      <c r="W408" s="5">
        <v>3.21</v>
      </c>
      <c r="X408" s="5">
        <v>2.79</v>
      </c>
      <c r="Y408" s="5">
        <v>43.4</v>
      </c>
      <c r="Z408" s="5">
        <v>406</v>
      </c>
      <c r="AA408" s="5">
        <v>2.4300000000000002</v>
      </c>
      <c r="AB408" s="5">
        <v>298</v>
      </c>
      <c r="AC408" s="5">
        <v>0.33</v>
      </c>
      <c r="AD408" s="5">
        <v>2.2400000000000002</v>
      </c>
      <c r="AE408" s="5">
        <v>0.46</v>
      </c>
      <c r="AF408" s="5">
        <v>37.1</v>
      </c>
      <c r="AG408" s="5">
        <v>3.03</v>
      </c>
      <c r="AH408" s="5">
        <v>22</v>
      </c>
      <c r="AI408" s="5">
        <v>66</v>
      </c>
      <c r="AJ408" s="5">
        <v>5.9</v>
      </c>
      <c r="AK408" s="5">
        <v>12.3</v>
      </c>
      <c r="AL408" s="5">
        <v>1.41</v>
      </c>
      <c r="AM408" s="5">
        <v>5.0999999999999996</v>
      </c>
      <c r="AN408" s="5">
        <v>0.91</v>
      </c>
      <c r="AO408" s="5">
        <v>0.48</v>
      </c>
      <c r="AP408" s="5">
        <v>0.73</v>
      </c>
      <c r="AQ408" s="5">
        <v>0.1</v>
      </c>
      <c r="AR408" s="5">
        <v>0.64</v>
      </c>
      <c r="AS408" s="5">
        <v>0.13</v>
      </c>
      <c r="AT408" s="5">
        <v>0.34</v>
      </c>
      <c r="AU408" s="5">
        <v>7.0000000000000007E-2</v>
      </c>
      <c r="AV408" s="5">
        <v>0.34</v>
      </c>
      <c r="AW408" s="5">
        <v>0.06</v>
      </c>
    </row>
    <row r="409" spans="1:49" x14ac:dyDescent="0.25">
      <c r="A409" s="4" t="s">
        <v>49</v>
      </c>
      <c r="B409" s="4">
        <v>4347</v>
      </c>
      <c r="D409" s="5">
        <v>8.2100000000000009</v>
      </c>
      <c r="E409" s="5">
        <v>74.239999999999995</v>
      </c>
      <c r="F409" s="5">
        <v>0.19900000000000001</v>
      </c>
      <c r="G409" s="5">
        <v>1.82</v>
      </c>
      <c r="H409" s="5">
        <v>0.01</v>
      </c>
      <c r="I409" s="5">
        <v>0.59</v>
      </c>
      <c r="J409" s="5">
        <v>1.93</v>
      </c>
      <c r="K409" s="5">
        <v>1.1499999999999999</v>
      </c>
      <c r="L409" s="5">
        <v>2.75</v>
      </c>
      <c r="M409" s="5">
        <v>5.0999999999999997E-2</v>
      </c>
      <c r="N409" s="6">
        <v>4336</v>
      </c>
      <c r="O409" s="5">
        <v>0.57999999999999996</v>
      </c>
      <c r="P409" s="5">
        <v>3.5</v>
      </c>
      <c r="Q409" s="5">
        <v>16.8</v>
      </c>
      <c r="R409" s="5">
        <v>1.44</v>
      </c>
      <c r="S409" s="5">
        <v>6</v>
      </c>
      <c r="T409" s="5">
        <v>7.52</v>
      </c>
      <c r="U409" s="5">
        <v>1.1399999999999999</v>
      </c>
      <c r="V409" s="5">
        <v>1.4</v>
      </c>
      <c r="W409" s="5">
        <v>3.62</v>
      </c>
      <c r="X409" s="5">
        <v>4.84</v>
      </c>
      <c r="Y409" s="5">
        <v>62.2</v>
      </c>
      <c r="Z409" s="5">
        <v>586</v>
      </c>
      <c r="AA409" s="5">
        <v>3.32</v>
      </c>
      <c r="AB409" s="5">
        <v>332</v>
      </c>
      <c r="AC409" s="5">
        <v>0.33</v>
      </c>
      <c r="AD409" s="5">
        <v>1.97</v>
      </c>
      <c r="AE409" s="5">
        <v>0.76</v>
      </c>
      <c r="AF409" s="5">
        <v>36.6</v>
      </c>
      <c r="AG409" s="5">
        <v>4.99</v>
      </c>
      <c r="AH409" s="5">
        <v>27</v>
      </c>
      <c r="AI409" s="5">
        <v>39</v>
      </c>
      <c r="AJ409" s="5">
        <v>5.6</v>
      </c>
      <c r="AK409" s="5">
        <v>11.8</v>
      </c>
      <c r="AL409" s="5">
        <v>1.4</v>
      </c>
      <c r="AM409" s="5">
        <v>5.4</v>
      </c>
      <c r="AN409" s="5">
        <v>1.0900000000000001</v>
      </c>
      <c r="AO409" s="5">
        <v>0.59</v>
      </c>
      <c r="AP409" s="5">
        <v>1.01</v>
      </c>
      <c r="AQ409" s="5">
        <v>0.16</v>
      </c>
      <c r="AR409" s="5">
        <v>0.92</v>
      </c>
      <c r="AS409" s="5">
        <v>0.18</v>
      </c>
      <c r="AT409" s="5">
        <v>0.48</v>
      </c>
      <c r="AU409" s="5">
        <v>0.08</v>
      </c>
      <c r="AV409" s="5">
        <v>0.44</v>
      </c>
      <c r="AW409" s="5">
        <v>7.0000000000000007E-2</v>
      </c>
    </row>
    <row r="410" spans="1:49" x14ac:dyDescent="0.25">
      <c r="A410" s="4" t="s">
        <v>49</v>
      </c>
      <c r="B410" s="4">
        <v>4368</v>
      </c>
      <c r="D410" s="5">
        <v>16.16</v>
      </c>
      <c r="E410" s="5">
        <v>49.49</v>
      </c>
      <c r="F410" s="5">
        <v>0.77800000000000002</v>
      </c>
      <c r="G410" s="5">
        <v>7.6</v>
      </c>
      <c r="H410" s="5">
        <v>0.05</v>
      </c>
      <c r="I410" s="5">
        <v>2.0499999999999998</v>
      </c>
      <c r="J410" s="5">
        <v>2.81</v>
      </c>
      <c r="K410" s="5">
        <v>0.84</v>
      </c>
      <c r="L410" s="5">
        <v>2.52</v>
      </c>
      <c r="M410" s="5">
        <v>8.2000000000000003E-2</v>
      </c>
      <c r="N410" s="6">
        <v>4137</v>
      </c>
      <c r="O410" s="5">
        <v>1.47</v>
      </c>
      <c r="P410" s="5">
        <v>11.8</v>
      </c>
      <c r="Q410" s="5">
        <v>81.8</v>
      </c>
      <c r="R410" s="5">
        <v>6.03</v>
      </c>
      <c r="S410" s="5">
        <v>9</v>
      </c>
      <c r="T410" s="5">
        <v>19.27</v>
      </c>
      <c r="U410" s="5">
        <v>4.1100000000000003</v>
      </c>
      <c r="V410" s="5">
        <v>1.67</v>
      </c>
      <c r="W410" s="5">
        <v>8.34</v>
      </c>
      <c r="X410" s="5">
        <v>17.690000000000001</v>
      </c>
      <c r="Y410" s="5">
        <v>101.1</v>
      </c>
      <c r="Z410" s="5">
        <v>1223</v>
      </c>
      <c r="AA410" s="5">
        <v>13.66</v>
      </c>
      <c r="AB410" s="5">
        <v>319</v>
      </c>
      <c r="AC410" s="5">
        <v>0.76</v>
      </c>
      <c r="AD410" s="5">
        <v>7.2</v>
      </c>
      <c r="AE410" s="5">
        <v>2.35</v>
      </c>
      <c r="AF410" s="5">
        <v>141.6</v>
      </c>
      <c r="AG410" s="5">
        <v>14.84</v>
      </c>
      <c r="AH410" s="5">
        <v>132</v>
      </c>
      <c r="AI410" s="5">
        <v>148</v>
      </c>
      <c r="AJ410" s="5">
        <v>15.2</v>
      </c>
      <c r="AK410" s="5">
        <v>35.299999999999997</v>
      </c>
      <c r="AL410" s="5">
        <v>4.2699999999999996</v>
      </c>
      <c r="AM410" s="5">
        <v>17.100000000000001</v>
      </c>
      <c r="AN410" s="5">
        <v>3.53</v>
      </c>
      <c r="AO410" s="5">
        <v>1.06</v>
      </c>
      <c r="AP410" s="5">
        <v>3.02</v>
      </c>
      <c r="AQ410" s="5">
        <v>0.49</v>
      </c>
      <c r="AR410" s="5">
        <v>2.86</v>
      </c>
      <c r="AS410" s="5">
        <v>0.57999999999999996</v>
      </c>
      <c r="AT410" s="5">
        <v>1.54</v>
      </c>
      <c r="AU410" s="5">
        <v>0.24</v>
      </c>
      <c r="AV410" s="5">
        <v>1.67</v>
      </c>
      <c r="AW410" s="5">
        <v>0.26</v>
      </c>
    </row>
    <row r="411" spans="1:49" x14ac:dyDescent="0.25">
      <c r="A411" s="4" t="s">
        <v>49</v>
      </c>
      <c r="B411" s="4">
        <v>4389</v>
      </c>
      <c r="D411" s="5">
        <v>17.239999999999998</v>
      </c>
      <c r="E411" s="5">
        <v>51.55</v>
      </c>
      <c r="F411" s="5">
        <v>0.83599999999999997</v>
      </c>
      <c r="G411" s="5">
        <v>6.63</v>
      </c>
      <c r="H411" s="5">
        <v>0.04</v>
      </c>
      <c r="I411" s="5">
        <v>1.61</v>
      </c>
      <c r="J411" s="5">
        <v>2.11</v>
      </c>
      <c r="K411" s="5">
        <v>0.9</v>
      </c>
      <c r="L411" s="5">
        <v>1.92</v>
      </c>
      <c r="M411" s="5">
        <v>6.5000000000000002E-2</v>
      </c>
      <c r="N411" s="6">
        <v>3662</v>
      </c>
      <c r="O411" s="5">
        <v>1.36</v>
      </c>
      <c r="P411" s="5">
        <v>12</v>
      </c>
      <c r="Q411" s="5">
        <v>94.2</v>
      </c>
      <c r="R411" s="5">
        <v>5.21</v>
      </c>
      <c r="S411" s="5">
        <v>13.9</v>
      </c>
      <c r="T411" s="5">
        <v>18.79</v>
      </c>
      <c r="U411" s="5">
        <v>5.96</v>
      </c>
      <c r="V411" s="5">
        <v>2.36</v>
      </c>
      <c r="W411" s="5">
        <v>7.34</v>
      </c>
      <c r="X411" s="5">
        <v>28.23</v>
      </c>
      <c r="Y411" s="5">
        <v>73.7</v>
      </c>
      <c r="Z411" s="5">
        <v>1770</v>
      </c>
      <c r="AA411" s="5">
        <v>14.88</v>
      </c>
      <c r="AB411" s="5">
        <v>292</v>
      </c>
      <c r="AC411" s="5">
        <v>0.6</v>
      </c>
      <c r="AD411" s="5">
        <v>9.0399999999999991</v>
      </c>
      <c r="AE411" s="5">
        <v>3</v>
      </c>
      <c r="AF411" s="5">
        <v>148.6</v>
      </c>
      <c r="AG411" s="5">
        <v>17.489999999999998</v>
      </c>
      <c r="AH411" s="5">
        <v>124</v>
      </c>
      <c r="AI411" s="5">
        <v>212</v>
      </c>
      <c r="AJ411" s="5">
        <v>17.2</v>
      </c>
      <c r="AK411" s="5">
        <v>40.200000000000003</v>
      </c>
      <c r="AL411" s="5">
        <v>4.8499999999999996</v>
      </c>
      <c r="AM411" s="5">
        <v>19.2</v>
      </c>
      <c r="AN411" s="5">
        <v>4.0599999999999996</v>
      </c>
      <c r="AO411" s="5">
        <v>1.1299999999999999</v>
      </c>
      <c r="AP411" s="5">
        <v>3.6</v>
      </c>
      <c r="AQ411" s="5">
        <v>0.55000000000000004</v>
      </c>
      <c r="AR411" s="5">
        <v>3.21</v>
      </c>
      <c r="AS411" s="5">
        <v>0.69</v>
      </c>
      <c r="AT411" s="5">
        <v>1.98</v>
      </c>
      <c r="AU411" s="5">
        <v>0.31</v>
      </c>
      <c r="AV411" s="5">
        <v>2.0699999999999998</v>
      </c>
      <c r="AW411" s="5">
        <v>0.32</v>
      </c>
    </row>
    <row r="412" spans="1:49" x14ac:dyDescent="0.25">
      <c r="A412" s="4" t="s">
        <v>49</v>
      </c>
      <c r="B412" s="4">
        <v>4407</v>
      </c>
      <c r="D412" s="5">
        <v>16.190000000000001</v>
      </c>
      <c r="E412" s="5">
        <v>50.63</v>
      </c>
      <c r="F412" s="5">
        <v>0.78700000000000003</v>
      </c>
      <c r="G412" s="5">
        <v>6.7</v>
      </c>
      <c r="H412" s="5">
        <v>0.04</v>
      </c>
      <c r="I412" s="5">
        <v>1.76</v>
      </c>
      <c r="J412" s="5">
        <v>3.16</v>
      </c>
      <c r="K412" s="5">
        <v>0.9</v>
      </c>
      <c r="L412" s="5">
        <v>1.83</v>
      </c>
      <c r="M412" s="5">
        <v>7.9000000000000001E-2</v>
      </c>
      <c r="N412" s="6">
        <v>3856</v>
      </c>
      <c r="O412" s="5">
        <v>1.24</v>
      </c>
      <c r="P412" s="5">
        <v>11.1</v>
      </c>
      <c r="Q412" s="5">
        <v>85.5</v>
      </c>
      <c r="R412" s="5">
        <v>4.91</v>
      </c>
      <c r="S412" s="5">
        <v>13.3</v>
      </c>
      <c r="T412" s="5">
        <v>18.100000000000001</v>
      </c>
      <c r="U412" s="5">
        <v>5.92</v>
      </c>
      <c r="V412" s="5">
        <v>2.94</v>
      </c>
      <c r="W412" s="5">
        <v>7.44</v>
      </c>
      <c r="X412" s="5">
        <v>28.5</v>
      </c>
      <c r="Y412" s="5">
        <v>69.900000000000006</v>
      </c>
      <c r="Z412" s="5">
        <v>1601</v>
      </c>
      <c r="AA412" s="5">
        <v>14.37</v>
      </c>
      <c r="AB412" s="5">
        <v>311</v>
      </c>
      <c r="AC412" s="5">
        <v>0.61</v>
      </c>
      <c r="AD412" s="5">
        <v>8.94</v>
      </c>
      <c r="AE412" s="5">
        <v>3.24</v>
      </c>
      <c r="AF412" s="5">
        <v>142</v>
      </c>
      <c r="AG412" s="5">
        <v>17.27</v>
      </c>
      <c r="AH412" s="5">
        <v>120</v>
      </c>
      <c r="AI412" s="5">
        <v>221</v>
      </c>
      <c r="AJ412" s="5">
        <v>16.600000000000001</v>
      </c>
      <c r="AK412" s="5">
        <v>40</v>
      </c>
      <c r="AL412" s="5">
        <v>4.7300000000000004</v>
      </c>
      <c r="AM412" s="5">
        <v>18.8</v>
      </c>
      <c r="AN412" s="5">
        <v>4.0999999999999996</v>
      </c>
      <c r="AO412" s="5">
        <v>1.1100000000000001</v>
      </c>
      <c r="AP412" s="5">
        <v>3.52</v>
      </c>
      <c r="AQ412" s="5">
        <v>0.55000000000000004</v>
      </c>
      <c r="AR412" s="5">
        <v>3.2</v>
      </c>
      <c r="AS412" s="5">
        <v>0.71</v>
      </c>
      <c r="AT412" s="5">
        <v>1.91</v>
      </c>
      <c r="AU412" s="5">
        <v>0.32</v>
      </c>
      <c r="AV412" s="5">
        <v>1.91</v>
      </c>
      <c r="AW412" s="5">
        <v>0.33</v>
      </c>
    </row>
    <row r="413" spans="1:49" x14ac:dyDescent="0.25">
      <c r="A413" s="4" t="s">
        <v>49</v>
      </c>
      <c r="B413" s="4">
        <v>4428</v>
      </c>
      <c r="D413" s="5">
        <v>18.16</v>
      </c>
      <c r="E413" s="5">
        <v>51.88</v>
      </c>
      <c r="F413" s="5">
        <v>0.91400000000000003</v>
      </c>
      <c r="G413" s="5">
        <v>7.38</v>
      </c>
      <c r="H413" s="5">
        <v>0.04</v>
      </c>
      <c r="I413" s="5">
        <v>1.81</v>
      </c>
      <c r="J413" s="5">
        <v>1.77</v>
      </c>
      <c r="K413" s="5">
        <v>1.07</v>
      </c>
      <c r="L413" s="5">
        <v>1.92</v>
      </c>
      <c r="M413" s="5">
        <v>7.8E-2</v>
      </c>
      <c r="N413" s="6">
        <v>3877</v>
      </c>
      <c r="O413" s="5">
        <v>1.37</v>
      </c>
      <c r="P413" s="5">
        <v>11.3</v>
      </c>
      <c r="Q413" s="5">
        <v>88.8</v>
      </c>
      <c r="R413" s="5">
        <v>5.07</v>
      </c>
      <c r="S413" s="5">
        <v>20</v>
      </c>
      <c r="T413" s="5">
        <v>19.649999999999999</v>
      </c>
      <c r="U413" s="5">
        <v>5.7</v>
      </c>
      <c r="V413" s="5">
        <v>1.97</v>
      </c>
      <c r="W413" s="5">
        <v>7.78</v>
      </c>
      <c r="X413" s="5">
        <v>31.45</v>
      </c>
      <c r="Y413" s="5">
        <v>72.3</v>
      </c>
      <c r="Z413" s="5">
        <v>2343</v>
      </c>
      <c r="AA413" s="5">
        <v>15.97</v>
      </c>
      <c r="AB413" s="5">
        <v>270</v>
      </c>
      <c r="AC413" s="5">
        <v>0.65</v>
      </c>
      <c r="AD413" s="5">
        <v>8.84</v>
      </c>
      <c r="AE413" s="5">
        <v>2.96</v>
      </c>
      <c r="AF413" s="5">
        <v>160.43</v>
      </c>
      <c r="AG413" s="5">
        <v>17.829999999999998</v>
      </c>
      <c r="AH413" s="5">
        <v>122.12</v>
      </c>
      <c r="AI413" s="5">
        <v>208.26</v>
      </c>
      <c r="AJ413" s="5">
        <v>16.600000000000001</v>
      </c>
      <c r="AK413" s="5">
        <v>39.5</v>
      </c>
      <c r="AL413" s="5">
        <v>4.68</v>
      </c>
      <c r="AM413" s="5">
        <v>18.2</v>
      </c>
      <c r="AN413" s="5">
        <v>3.94</v>
      </c>
      <c r="AO413" s="5">
        <v>1.1000000000000001</v>
      </c>
      <c r="AP413" s="5">
        <v>3.4</v>
      </c>
      <c r="AQ413" s="5">
        <v>0.56000000000000005</v>
      </c>
      <c r="AR413" s="5">
        <v>3.26</v>
      </c>
      <c r="AS413" s="5">
        <v>0.7</v>
      </c>
      <c r="AT413" s="5">
        <v>2</v>
      </c>
      <c r="AU413" s="5">
        <v>0.31</v>
      </c>
      <c r="AV413" s="5">
        <v>2.06</v>
      </c>
      <c r="AW413" s="5">
        <v>0.33</v>
      </c>
    </row>
    <row r="414" spans="1:49" x14ac:dyDescent="0.25">
      <c r="A414" s="4" t="s">
        <v>49</v>
      </c>
      <c r="B414" s="4">
        <v>4449</v>
      </c>
      <c r="D414" s="5">
        <v>18.36</v>
      </c>
      <c r="E414" s="5">
        <v>52.55</v>
      </c>
      <c r="F414" s="5">
        <v>0.89500000000000002</v>
      </c>
      <c r="G414" s="5">
        <v>7.49</v>
      </c>
      <c r="H414" s="5">
        <v>0.04</v>
      </c>
      <c r="I414" s="5">
        <v>1.68</v>
      </c>
      <c r="J414" s="5">
        <v>2.06</v>
      </c>
      <c r="K414" s="5">
        <v>1.1200000000000001</v>
      </c>
      <c r="L414" s="5">
        <v>1.94</v>
      </c>
      <c r="M414" s="5">
        <v>7.1999999999999995E-2</v>
      </c>
      <c r="N414" s="6">
        <v>3513</v>
      </c>
      <c r="O414" s="5">
        <v>1.45</v>
      </c>
      <c r="P414" s="5">
        <v>11.9</v>
      </c>
      <c r="Q414" s="5">
        <v>89.5</v>
      </c>
      <c r="R414" s="5">
        <v>5.41</v>
      </c>
      <c r="S414" s="5">
        <v>22.1</v>
      </c>
      <c r="T414" s="5">
        <v>19.84</v>
      </c>
      <c r="U414" s="5">
        <v>5.81</v>
      </c>
      <c r="V414" s="5">
        <v>2.93</v>
      </c>
      <c r="W414" s="5">
        <v>7.52</v>
      </c>
      <c r="X414" s="5">
        <v>31.37</v>
      </c>
      <c r="Y414" s="5">
        <v>73.2</v>
      </c>
      <c r="Z414" s="5">
        <v>2306</v>
      </c>
      <c r="AA414" s="5">
        <v>16.739999999999998</v>
      </c>
      <c r="AB414" s="5">
        <v>286</v>
      </c>
      <c r="AC414" s="5">
        <v>0.62</v>
      </c>
      <c r="AD414" s="5">
        <v>9.15</v>
      </c>
      <c r="AE414" s="5">
        <v>3.24</v>
      </c>
      <c r="AF414" s="5">
        <v>159.12</v>
      </c>
      <c r="AG414" s="5">
        <v>19.170000000000002</v>
      </c>
      <c r="AH414" s="5">
        <v>126.59</v>
      </c>
      <c r="AI414" s="5">
        <v>213.5</v>
      </c>
      <c r="AJ414" s="5">
        <v>17.3</v>
      </c>
      <c r="AK414" s="5">
        <v>42.5</v>
      </c>
      <c r="AL414" s="5">
        <v>5.07</v>
      </c>
      <c r="AM414" s="5">
        <v>19.3</v>
      </c>
      <c r="AN414" s="5">
        <v>4.33</v>
      </c>
      <c r="AO414" s="5">
        <v>1.19</v>
      </c>
      <c r="AP414" s="5">
        <v>3.77</v>
      </c>
      <c r="AQ414" s="5">
        <v>0.61</v>
      </c>
      <c r="AR414" s="5">
        <v>3.48</v>
      </c>
      <c r="AS414" s="5">
        <v>0.76</v>
      </c>
      <c r="AT414" s="5">
        <v>2.13</v>
      </c>
      <c r="AU414" s="5">
        <v>0.32</v>
      </c>
      <c r="AV414" s="5">
        <v>2.2799999999999998</v>
      </c>
      <c r="AW414" s="5">
        <v>0.33</v>
      </c>
    </row>
    <row r="415" spans="1:49" x14ac:dyDescent="0.25">
      <c r="A415" s="4" t="s">
        <v>49</v>
      </c>
      <c r="B415" s="4">
        <v>4467</v>
      </c>
      <c r="D415" s="5">
        <v>17.05</v>
      </c>
      <c r="E415" s="5">
        <v>51.28</v>
      </c>
      <c r="F415" s="5">
        <v>0.85599999999999998</v>
      </c>
      <c r="G415" s="5">
        <v>7.62</v>
      </c>
      <c r="H415" s="5">
        <v>0.03</v>
      </c>
      <c r="I415" s="5">
        <v>1.59</v>
      </c>
      <c r="J415" s="5">
        <v>1.73</v>
      </c>
      <c r="K415" s="5">
        <v>0.81</v>
      </c>
      <c r="L415" s="5">
        <v>1.93</v>
      </c>
      <c r="M415" s="5">
        <v>6.7000000000000004E-2</v>
      </c>
      <c r="N415" s="6">
        <v>5089</v>
      </c>
      <c r="O415" s="5">
        <v>1.47</v>
      </c>
      <c r="P415" s="5">
        <v>12.8</v>
      </c>
      <c r="Q415" s="5">
        <v>92.8</v>
      </c>
      <c r="R415" s="5">
        <v>5.16</v>
      </c>
      <c r="S415" s="5">
        <v>18.7</v>
      </c>
      <c r="T415" s="5">
        <v>19.100000000000001</v>
      </c>
      <c r="U415" s="5">
        <v>5.56</v>
      </c>
      <c r="V415" s="5">
        <v>1.85</v>
      </c>
      <c r="W415" s="5">
        <v>7.22</v>
      </c>
      <c r="X415" s="5">
        <v>29.77</v>
      </c>
      <c r="Y415" s="5">
        <v>73.400000000000006</v>
      </c>
      <c r="Z415" s="5">
        <v>2227</v>
      </c>
      <c r="AA415" s="5">
        <v>16.260000000000002</v>
      </c>
      <c r="AB415" s="5">
        <v>313</v>
      </c>
      <c r="AC415" s="5">
        <v>0.59</v>
      </c>
      <c r="AD415" s="5">
        <v>8.8000000000000007</v>
      </c>
      <c r="AE415" s="5">
        <v>2.41</v>
      </c>
      <c r="AF415" s="5">
        <v>152.56</v>
      </c>
      <c r="AG415" s="5">
        <v>19.16</v>
      </c>
      <c r="AH415" s="5">
        <v>113.08</v>
      </c>
      <c r="AI415" s="5">
        <v>204.36</v>
      </c>
      <c r="AJ415" s="5">
        <v>17.7</v>
      </c>
      <c r="AK415" s="5">
        <v>42.3</v>
      </c>
      <c r="AL415" s="5">
        <v>5.1100000000000003</v>
      </c>
      <c r="AM415" s="5">
        <v>19.600000000000001</v>
      </c>
      <c r="AN415" s="5">
        <v>4.3899999999999997</v>
      </c>
      <c r="AO415" s="5">
        <v>1.21</v>
      </c>
      <c r="AP415" s="5">
        <v>3.81</v>
      </c>
      <c r="AQ415" s="5">
        <v>0.61</v>
      </c>
      <c r="AR415" s="5">
        <v>3.63</v>
      </c>
      <c r="AS415" s="5">
        <v>0.78</v>
      </c>
      <c r="AT415" s="5">
        <v>2.11</v>
      </c>
      <c r="AU415" s="5">
        <v>0.34</v>
      </c>
      <c r="AV415" s="5">
        <v>2.2400000000000002</v>
      </c>
      <c r="AW415" s="5">
        <v>0.34</v>
      </c>
    </row>
    <row r="416" spans="1:49" x14ac:dyDescent="0.25">
      <c r="A416" s="4" t="s">
        <v>49</v>
      </c>
      <c r="B416" s="4">
        <v>4488</v>
      </c>
      <c r="D416" s="5">
        <v>10.82</v>
      </c>
      <c r="E416" s="5">
        <v>60.74</v>
      </c>
      <c r="F416" s="5">
        <v>1.3759999999999999</v>
      </c>
      <c r="G416" s="5">
        <v>8.35</v>
      </c>
      <c r="H416" s="5">
        <v>0.05</v>
      </c>
      <c r="I416" s="5">
        <v>1.36</v>
      </c>
      <c r="J416" s="5">
        <v>2.11</v>
      </c>
      <c r="K416" s="5">
        <v>1.1200000000000001</v>
      </c>
      <c r="L416" s="5">
        <v>1.95</v>
      </c>
      <c r="M416" s="5">
        <v>8.3000000000000004E-2</v>
      </c>
      <c r="N416" s="6">
        <v>6676</v>
      </c>
      <c r="O416" s="5">
        <v>1.18</v>
      </c>
      <c r="P416" s="5">
        <v>11.1</v>
      </c>
      <c r="Q416" s="5">
        <v>258.10000000000002</v>
      </c>
      <c r="R416" s="5">
        <v>2.08</v>
      </c>
      <c r="S416" s="5">
        <v>20.8</v>
      </c>
      <c r="T416" s="5">
        <v>13.1</v>
      </c>
      <c r="U416" s="5">
        <v>9.84</v>
      </c>
      <c r="V416" s="5">
        <v>1.31</v>
      </c>
      <c r="W416" s="5">
        <v>10.39</v>
      </c>
      <c r="X416" s="5">
        <v>15.03</v>
      </c>
      <c r="Y416" s="5">
        <v>50.4</v>
      </c>
      <c r="Z416" s="5">
        <v>1911</v>
      </c>
      <c r="AA416" s="5">
        <v>12</v>
      </c>
      <c r="AB416" s="5">
        <v>413</v>
      </c>
      <c r="AC416" s="5">
        <v>0.92</v>
      </c>
      <c r="AD416" s="5">
        <v>6.32</v>
      </c>
      <c r="AE416" s="5">
        <v>1.77</v>
      </c>
      <c r="AF416" s="5">
        <v>173.24</v>
      </c>
      <c r="AG416" s="5">
        <v>12.72</v>
      </c>
      <c r="AH416" s="5">
        <v>85.87</v>
      </c>
      <c r="AI416" s="5">
        <v>397.83</v>
      </c>
      <c r="AJ416" s="5">
        <v>17.899999999999999</v>
      </c>
      <c r="AK416" s="5">
        <v>40.799999999999997</v>
      </c>
      <c r="AL416" s="5">
        <v>4.57</v>
      </c>
      <c r="AM416" s="5">
        <v>17.2</v>
      </c>
      <c r="AN416" s="5">
        <v>3.44</v>
      </c>
      <c r="AO416" s="5">
        <v>1.0900000000000001</v>
      </c>
      <c r="AP416" s="5">
        <v>2.97</v>
      </c>
      <c r="AQ416" s="5">
        <v>0.44</v>
      </c>
      <c r="AR416" s="5">
        <v>2.46</v>
      </c>
      <c r="AS416" s="5">
        <v>0.52</v>
      </c>
      <c r="AT416" s="5">
        <v>1.36</v>
      </c>
      <c r="AU416" s="5">
        <v>0.24</v>
      </c>
      <c r="AV416" s="5">
        <v>1.49</v>
      </c>
      <c r="AW416" s="5">
        <v>0.24</v>
      </c>
    </row>
    <row r="417" spans="1:49" x14ac:dyDescent="0.25">
      <c r="A417" s="4" t="s">
        <v>49</v>
      </c>
      <c r="B417" s="4">
        <v>4509</v>
      </c>
      <c r="D417" s="5">
        <v>9</v>
      </c>
      <c r="E417" s="5">
        <v>68.930000000000007</v>
      </c>
      <c r="F417" s="5">
        <v>0.36099999999999999</v>
      </c>
      <c r="G417" s="5">
        <v>3.56</v>
      </c>
      <c r="H417" s="5">
        <v>0.02</v>
      </c>
      <c r="I417" s="5">
        <v>0.62</v>
      </c>
      <c r="J417" s="5">
        <v>2.0099999999999998</v>
      </c>
      <c r="K417" s="5">
        <v>1.53</v>
      </c>
      <c r="L417" s="5">
        <v>2.3199999999999998</v>
      </c>
      <c r="M417" s="5">
        <v>2.4E-2</v>
      </c>
      <c r="N417" s="6">
        <v>11184</v>
      </c>
      <c r="O417" s="5">
        <v>0.84</v>
      </c>
      <c r="P417" s="5">
        <v>7.7</v>
      </c>
      <c r="Q417" s="5">
        <v>68.400000000000006</v>
      </c>
      <c r="R417" s="5">
        <v>1.1100000000000001</v>
      </c>
      <c r="S417" s="5">
        <v>10.6</v>
      </c>
      <c r="T417" s="5">
        <v>9.26</v>
      </c>
      <c r="U417" s="5">
        <v>3.73</v>
      </c>
      <c r="V417" s="5">
        <v>1.25</v>
      </c>
      <c r="W417" s="5">
        <v>3.93</v>
      </c>
      <c r="X417" s="5">
        <v>8.2799999999999994</v>
      </c>
      <c r="Y417" s="5">
        <v>49.2</v>
      </c>
      <c r="Z417" s="5">
        <v>1334</v>
      </c>
      <c r="AA417" s="5">
        <v>5.01</v>
      </c>
      <c r="AB417" s="5">
        <v>532</v>
      </c>
      <c r="AC417" s="5">
        <v>0.33</v>
      </c>
      <c r="AD417" s="5">
        <v>2.65</v>
      </c>
      <c r="AE417" s="5">
        <v>0.9</v>
      </c>
      <c r="AF417" s="5">
        <v>59.74</v>
      </c>
      <c r="AG417" s="5">
        <v>5.57</v>
      </c>
      <c r="AH417" s="5">
        <v>50.24</v>
      </c>
      <c r="AI417" s="5">
        <v>147.94999999999999</v>
      </c>
      <c r="AJ417" s="5">
        <v>7.1</v>
      </c>
      <c r="AK417" s="5">
        <v>15.9</v>
      </c>
      <c r="AL417" s="5">
        <v>1.77</v>
      </c>
      <c r="AM417" s="5">
        <v>6.5</v>
      </c>
      <c r="AN417" s="5">
        <v>1.39</v>
      </c>
      <c r="AO417" s="5">
        <v>0.84</v>
      </c>
      <c r="AP417" s="5">
        <v>1.22</v>
      </c>
      <c r="AQ417" s="5">
        <v>0.19</v>
      </c>
      <c r="AR417" s="5">
        <v>1.04</v>
      </c>
      <c r="AS417" s="5">
        <v>0.23</v>
      </c>
      <c r="AT417" s="5">
        <v>0.61</v>
      </c>
      <c r="AU417" s="5">
        <v>0.11</v>
      </c>
      <c r="AV417" s="5">
        <v>0.68</v>
      </c>
      <c r="AW417" s="5">
        <v>0.1</v>
      </c>
    </row>
    <row r="418" spans="1:49" x14ac:dyDescent="0.25">
      <c r="A418" s="4" t="s">
        <v>49</v>
      </c>
      <c r="B418" s="4">
        <v>4527</v>
      </c>
      <c r="D418" s="5">
        <v>11.06</v>
      </c>
      <c r="E418" s="5">
        <v>68.37</v>
      </c>
      <c r="F418" s="5">
        <v>0.372</v>
      </c>
      <c r="G418" s="5">
        <v>2.4500000000000002</v>
      </c>
      <c r="H418" s="5">
        <v>0.03</v>
      </c>
      <c r="I418" s="5">
        <v>0.59</v>
      </c>
      <c r="J418" s="5">
        <v>2.65</v>
      </c>
      <c r="K418" s="5">
        <v>2.21</v>
      </c>
      <c r="L418" s="5">
        <v>2.5099999999999998</v>
      </c>
      <c r="M418" s="5">
        <v>3.5999999999999997E-2</v>
      </c>
      <c r="N418" s="6">
        <v>8792</v>
      </c>
      <c r="O418" s="5">
        <v>0.77</v>
      </c>
      <c r="P418" s="5">
        <v>5.4</v>
      </c>
      <c r="Q418" s="5">
        <v>47</v>
      </c>
      <c r="R418" s="5">
        <v>1.05</v>
      </c>
      <c r="S418" s="5">
        <v>8.4</v>
      </c>
      <c r="T418" s="5">
        <v>9.94</v>
      </c>
      <c r="U418" s="5">
        <v>2.77</v>
      </c>
      <c r="V418" s="5">
        <v>1.19</v>
      </c>
      <c r="W418" s="5">
        <v>3.94</v>
      </c>
      <c r="X418" s="5">
        <v>6.99</v>
      </c>
      <c r="Y418" s="5">
        <v>50.2</v>
      </c>
      <c r="Z418" s="5">
        <v>1464</v>
      </c>
      <c r="AA418" s="5">
        <v>5.35</v>
      </c>
      <c r="AB418" s="5">
        <v>552</v>
      </c>
      <c r="AC418" s="5">
        <v>0.35</v>
      </c>
      <c r="AD418" s="5">
        <v>2.4700000000000002</v>
      </c>
      <c r="AE418" s="5">
        <v>0.68</v>
      </c>
      <c r="AF418" s="5">
        <v>39.32</v>
      </c>
      <c r="AG418" s="5">
        <v>4.78</v>
      </c>
      <c r="AH418" s="5">
        <v>66.760000000000005</v>
      </c>
      <c r="AI418" s="5">
        <v>105.62</v>
      </c>
      <c r="AJ418" s="5">
        <v>7.3</v>
      </c>
      <c r="AK418" s="5">
        <v>14.8</v>
      </c>
      <c r="AL418" s="5">
        <v>1.77</v>
      </c>
      <c r="AM418" s="5">
        <v>6.3</v>
      </c>
      <c r="AN418" s="5">
        <v>1.3</v>
      </c>
      <c r="AO418" s="5">
        <v>0.75</v>
      </c>
      <c r="AP418" s="5">
        <v>1.06</v>
      </c>
      <c r="AQ418" s="5">
        <v>0.16</v>
      </c>
      <c r="AR418" s="5">
        <v>0.89</v>
      </c>
      <c r="AS418" s="5">
        <v>0.18</v>
      </c>
      <c r="AT418" s="5">
        <v>0.5</v>
      </c>
      <c r="AU418" s="5">
        <v>0.09</v>
      </c>
      <c r="AV418" s="5">
        <v>0.54</v>
      </c>
      <c r="AW418" s="5">
        <v>0.09</v>
      </c>
    </row>
    <row r="419" spans="1:49" x14ac:dyDescent="0.25">
      <c r="A419" s="4" t="s">
        <v>49</v>
      </c>
      <c r="B419" s="4">
        <v>4548</v>
      </c>
      <c r="D419" s="5">
        <v>14.74</v>
      </c>
      <c r="E419" s="5">
        <v>53.56</v>
      </c>
      <c r="F419" s="5">
        <v>0.76500000000000001</v>
      </c>
      <c r="G419" s="5">
        <v>7.77</v>
      </c>
      <c r="H419" s="5">
        <v>0.05</v>
      </c>
      <c r="I419" s="5">
        <v>1.63</v>
      </c>
      <c r="J419" s="5">
        <v>2.9</v>
      </c>
      <c r="K419" s="5">
        <v>1.03</v>
      </c>
      <c r="L419" s="5">
        <v>2.36</v>
      </c>
      <c r="M419" s="5">
        <v>0.23899999999999999</v>
      </c>
      <c r="N419" s="6">
        <v>8799</v>
      </c>
      <c r="O419" s="5">
        <v>1.52</v>
      </c>
      <c r="P419" s="5">
        <v>15.5</v>
      </c>
      <c r="Q419" s="5">
        <v>82.9</v>
      </c>
      <c r="R419" s="5">
        <v>4.3899999999999997</v>
      </c>
      <c r="S419" s="5">
        <v>12.6</v>
      </c>
      <c r="T419" s="5">
        <v>16.28</v>
      </c>
      <c r="U419" s="5">
        <v>4.8899999999999997</v>
      </c>
      <c r="V419" s="5">
        <v>2.25</v>
      </c>
      <c r="W419" s="5">
        <v>6.43</v>
      </c>
      <c r="X419" s="5">
        <v>22.38</v>
      </c>
      <c r="Y419" s="5">
        <v>72.099999999999994</v>
      </c>
      <c r="Z419" s="5">
        <v>2473</v>
      </c>
      <c r="AA419" s="5">
        <v>13.03</v>
      </c>
      <c r="AB419" s="5">
        <v>449</v>
      </c>
      <c r="AC419" s="5">
        <v>0.54</v>
      </c>
      <c r="AD419" s="5">
        <v>7.04</v>
      </c>
      <c r="AE419" s="5">
        <v>2.99</v>
      </c>
      <c r="AF419" s="5">
        <v>146</v>
      </c>
      <c r="AG419" s="5">
        <v>21.67</v>
      </c>
      <c r="AH419" s="5">
        <v>109.88</v>
      </c>
      <c r="AI419" s="5">
        <v>181.65</v>
      </c>
      <c r="AJ419" s="5">
        <v>18.8</v>
      </c>
      <c r="AK419" s="5">
        <v>42.5</v>
      </c>
      <c r="AL419" s="5">
        <v>5.2</v>
      </c>
      <c r="AM419" s="5">
        <v>20.3</v>
      </c>
      <c r="AN419" s="5">
        <v>4.33</v>
      </c>
      <c r="AO419" s="5">
        <v>1.57</v>
      </c>
      <c r="AP419" s="5">
        <v>4.09</v>
      </c>
      <c r="AQ419" s="5">
        <v>0.66</v>
      </c>
      <c r="AR419" s="5">
        <v>3.85</v>
      </c>
      <c r="AS419" s="5">
        <v>0.82</v>
      </c>
      <c r="AT419" s="5">
        <v>2.12</v>
      </c>
      <c r="AU419" s="5">
        <v>0.32</v>
      </c>
      <c r="AV419" s="5">
        <v>2.04</v>
      </c>
      <c r="AW419" s="5">
        <v>0.32</v>
      </c>
    </row>
    <row r="420" spans="1:49" x14ac:dyDescent="0.25">
      <c r="A420" s="4" t="s">
        <v>49</v>
      </c>
      <c r="B420" s="4">
        <v>4569</v>
      </c>
      <c r="D420" s="5">
        <v>18.12</v>
      </c>
      <c r="E420" s="5">
        <v>49.86</v>
      </c>
      <c r="F420" s="5">
        <v>0.97199999999999998</v>
      </c>
      <c r="G420" s="5">
        <v>9.42</v>
      </c>
      <c r="H420" s="5">
        <v>0.05</v>
      </c>
      <c r="I420" s="5">
        <v>1.67</v>
      </c>
      <c r="J420" s="5">
        <v>1.05</v>
      </c>
      <c r="K420" s="5">
        <v>0.68</v>
      </c>
      <c r="L420" s="5">
        <v>2.25</v>
      </c>
      <c r="M420" s="5">
        <v>6.9000000000000006E-2</v>
      </c>
      <c r="N420" s="6">
        <v>3165</v>
      </c>
      <c r="O420" s="5">
        <v>1.77</v>
      </c>
      <c r="P420" s="5">
        <v>21.6</v>
      </c>
      <c r="Q420" s="5">
        <v>104.8</v>
      </c>
      <c r="R420" s="5">
        <v>5.76</v>
      </c>
      <c r="S420" s="5">
        <v>20.8</v>
      </c>
      <c r="T420" s="5">
        <v>19.88</v>
      </c>
      <c r="U420" s="5">
        <v>5.7</v>
      </c>
      <c r="V420" s="5">
        <v>3.42</v>
      </c>
      <c r="W420" s="5">
        <v>7.78</v>
      </c>
      <c r="X420" s="5">
        <v>38.65</v>
      </c>
      <c r="Y420" s="5">
        <v>78.7</v>
      </c>
      <c r="Z420" s="5">
        <v>2648</v>
      </c>
      <c r="AA420" s="5">
        <v>17.78</v>
      </c>
      <c r="AB420" s="5">
        <v>252</v>
      </c>
      <c r="AC420" s="5">
        <v>0.62</v>
      </c>
      <c r="AD420" s="5">
        <v>9.4499999999999993</v>
      </c>
      <c r="AE420" s="5">
        <v>2.58</v>
      </c>
      <c r="AF420" s="5">
        <v>178.39</v>
      </c>
      <c r="AG420" s="5">
        <v>20.77</v>
      </c>
      <c r="AH420" s="5">
        <v>102.69</v>
      </c>
      <c r="AI420" s="5">
        <v>208.06</v>
      </c>
      <c r="AJ420" s="5">
        <v>19.399999999999999</v>
      </c>
      <c r="AK420" s="5">
        <v>41.9</v>
      </c>
      <c r="AL420" s="5">
        <v>5.23</v>
      </c>
      <c r="AM420" s="5">
        <v>20</v>
      </c>
      <c r="AN420" s="5">
        <v>4.3499999999999996</v>
      </c>
      <c r="AO420" s="5">
        <v>1.18</v>
      </c>
      <c r="AP420" s="5">
        <v>3.79</v>
      </c>
      <c r="AQ420" s="5">
        <v>0.61</v>
      </c>
      <c r="AR420" s="5">
        <v>3.75</v>
      </c>
      <c r="AS420" s="5">
        <v>0.78</v>
      </c>
      <c r="AT420" s="5">
        <v>2.2200000000000002</v>
      </c>
      <c r="AU420" s="5">
        <v>0.35</v>
      </c>
      <c r="AV420" s="5">
        <v>2.37</v>
      </c>
      <c r="AW420" s="5">
        <v>0.37</v>
      </c>
    </row>
    <row r="421" spans="1:49" x14ac:dyDescent="0.25">
      <c r="A421" s="4" t="s">
        <v>49</v>
      </c>
      <c r="B421" s="4">
        <v>4587</v>
      </c>
      <c r="D421" s="5">
        <v>9.94</v>
      </c>
      <c r="E421" s="5">
        <v>71.69</v>
      </c>
      <c r="F421" s="5">
        <v>0.34799999999999998</v>
      </c>
      <c r="G421" s="5">
        <v>2.34</v>
      </c>
      <c r="H421" s="5">
        <v>0.03</v>
      </c>
      <c r="I421" s="5">
        <v>0.41</v>
      </c>
      <c r="J421" s="5">
        <v>2.14</v>
      </c>
      <c r="K421" s="5">
        <v>1.51</v>
      </c>
      <c r="L421" s="5">
        <v>2.2799999999999998</v>
      </c>
      <c r="M421" s="5">
        <v>2.1000000000000001E-2</v>
      </c>
      <c r="N421" s="6">
        <v>5595</v>
      </c>
      <c r="O421" s="5">
        <v>0.56999999999999995</v>
      </c>
      <c r="P421" s="5">
        <v>5.4</v>
      </c>
      <c r="Q421" s="5">
        <v>44.9</v>
      </c>
      <c r="R421" s="5">
        <v>0.8</v>
      </c>
      <c r="S421" s="5">
        <v>3.5</v>
      </c>
      <c r="T421" s="5">
        <v>9.57</v>
      </c>
      <c r="U421" s="5">
        <v>2.04</v>
      </c>
      <c r="V421" s="5">
        <v>1.26</v>
      </c>
      <c r="W421" s="5">
        <v>5.72</v>
      </c>
      <c r="X421" s="5">
        <v>7.09</v>
      </c>
      <c r="Y421" s="5">
        <v>46.8</v>
      </c>
      <c r="Z421" s="5">
        <v>1346</v>
      </c>
      <c r="AA421" s="5">
        <v>4.7300000000000004</v>
      </c>
      <c r="AB421" s="5">
        <v>366</v>
      </c>
      <c r="AC421" s="5">
        <v>0.34</v>
      </c>
      <c r="AD421" s="5">
        <v>2.2000000000000002</v>
      </c>
      <c r="AE421" s="5">
        <v>0.53</v>
      </c>
      <c r="AF421" s="5">
        <v>36.43</v>
      </c>
      <c r="AG421" s="5">
        <v>4.49</v>
      </c>
      <c r="AH421" s="5">
        <v>45.46</v>
      </c>
      <c r="AI421" s="5">
        <v>74.400000000000006</v>
      </c>
      <c r="AJ421" s="5">
        <v>6.5</v>
      </c>
      <c r="AK421" s="5">
        <v>12.9</v>
      </c>
      <c r="AL421" s="5">
        <v>1.5</v>
      </c>
      <c r="AM421" s="5">
        <v>5.4</v>
      </c>
      <c r="AN421" s="5">
        <v>1.05</v>
      </c>
      <c r="AO421" s="5">
        <v>0.56999999999999995</v>
      </c>
      <c r="AP421" s="5">
        <v>0.92</v>
      </c>
      <c r="AQ421" s="5">
        <v>0.15</v>
      </c>
      <c r="AR421" s="5">
        <v>0.79</v>
      </c>
      <c r="AS421" s="5">
        <v>0.17</v>
      </c>
      <c r="AT421" s="5">
        <v>0.46</v>
      </c>
      <c r="AU421" s="5">
        <v>0.13</v>
      </c>
      <c r="AV421" s="5">
        <v>0.46</v>
      </c>
      <c r="AW421" s="5">
        <v>0.08</v>
      </c>
    </row>
    <row r="422" spans="1:49" x14ac:dyDescent="0.25">
      <c r="A422" s="4" t="s">
        <v>49</v>
      </c>
      <c r="B422" s="4">
        <v>4608</v>
      </c>
      <c r="D422" s="5">
        <v>6.99</v>
      </c>
      <c r="E422" s="5">
        <v>77.650000000000006</v>
      </c>
      <c r="F422" s="5">
        <v>0.37</v>
      </c>
      <c r="G422" s="5">
        <v>0.85</v>
      </c>
      <c r="H422" s="5">
        <v>0.01</v>
      </c>
      <c r="I422" s="5">
        <v>0.15</v>
      </c>
      <c r="J422" s="5">
        <v>1.39</v>
      </c>
      <c r="K422" s="5">
        <v>0.97</v>
      </c>
      <c r="L422" s="5">
        <v>2.58</v>
      </c>
      <c r="M422" s="5">
        <v>1.0999999999999999E-2</v>
      </c>
      <c r="N422" s="6">
        <v>8266</v>
      </c>
      <c r="O422" s="5">
        <v>0.39</v>
      </c>
      <c r="P422" s="5">
        <v>3.2</v>
      </c>
      <c r="Q422" s="5">
        <v>18.8</v>
      </c>
      <c r="R422" s="5">
        <v>0.78</v>
      </c>
      <c r="S422" s="5">
        <v>5.0999999999999996</v>
      </c>
      <c r="T422" s="5">
        <v>6.43</v>
      </c>
      <c r="U422" s="5">
        <v>2.14</v>
      </c>
      <c r="V422" s="5">
        <v>0.69</v>
      </c>
      <c r="W422" s="5">
        <v>4.71</v>
      </c>
      <c r="X422" s="5">
        <v>2.0499999999999998</v>
      </c>
      <c r="Y422" s="5">
        <v>49.3</v>
      </c>
      <c r="Z422" s="5">
        <v>947</v>
      </c>
      <c r="AA422" s="5">
        <v>3.19</v>
      </c>
      <c r="AB422" s="5">
        <v>374</v>
      </c>
      <c r="AC422" s="5">
        <v>0.43</v>
      </c>
      <c r="AD422" s="5">
        <v>2.5</v>
      </c>
      <c r="AE422" s="5">
        <v>0.59</v>
      </c>
      <c r="AF422" s="5">
        <v>26.12</v>
      </c>
      <c r="AG422" s="5">
        <v>4.6399999999999997</v>
      </c>
      <c r="AH422" s="5">
        <v>28.66</v>
      </c>
      <c r="AI422" s="5">
        <v>77.38</v>
      </c>
      <c r="AJ422" s="5">
        <v>8.9</v>
      </c>
      <c r="AK422" s="5">
        <v>17.8</v>
      </c>
      <c r="AL422" s="5">
        <v>1.98</v>
      </c>
      <c r="AM422" s="5">
        <v>7.5</v>
      </c>
      <c r="AN422" s="5">
        <v>1.44</v>
      </c>
      <c r="AO422" s="5">
        <v>0.71</v>
      </c>
      <c r="AP422" s="5">
        <v>1.17</v>
      </c>
      <c r="AQ422" s="5">
        <v>0.16</v>
      </c>
      <c r="AR422" s="5">
        <v>0.89</v>
      </c>
      <c r="AS422" s="5">
        <v>0.18</v>
      </c>
      <c r="AT422" s="5">
        <v>0.48</v>
      </c>
      <c r="AU422" s="5">
        <v>0.08</v>
      </c>
      <c r="AV422" s="5">
        <v>0.5</v>
      </c>
      <c r="AW422" s="5">
        <v>0.08</v>
      </c>
    </row>
    <row r="423" spans="1:49" x14ac:dyDescent="0.25">
      <c r="A423" s="4" t="s">
        <v>49</v>
      </c>
      <c r="B423" s="4">
        <v>4629</v>
      </c>
      <c r="D423" s="5">
        <v>8.3000000000000007</v>
      </c>
      <c r="E423" s="5">
        <v>71.209999999999994</v>
      </c>
      <c r="F423" s="5">
        <v>0.32600000000000001</v>
      </c>
      <c r="G423" s="5">
        <v>1.1399999999999999</v>
      </c>
      <c r="H423" s="5">
        <v>0.03</v>
      </c>
      <c r="I423" s="5">
        <v>0.19</v>
      </c>
      <c r="J423" s="5">
        <v>2.2000000000000002</v>
      </c>
      <c r="K423" s="5">
        <v>0.96</v>
      </c>
      <c r="L423" s="5">
        <v>2.95</v>
      </c>
      <c r="M423" s="5">
        <v>0.186</v>
      </c>
      <c r="N423" s="6">
        <v>11323</v>
      </c>
      <c r="O423" s="5">
        <v>0.75</v>
      </c>
      <c r="P423" s="5">
        <v>4</v>
      </c>
      <c r="Q423" s="5">
        <v>51.2</v>
      </c>
      <c r="R423" s="5">
        <v>0.97</v>
      </c>
      <c r="S423" s="5">
        <v>6.3</v>
      </c>
      <c r="T423" s="5">
        <v>8.2899999999999991</v>
      </c>
      <c r="U423" s="5">
        <v>2.5499999999999998</v>
      </c>
      <c r="V423" s="5">
        <v>0.8</v>
      </c>
      <c r="W423" s="5">
        <v>4.0999999999999996</v>
      </c>
      <c r="X423" s="5">
        <v>4.57</v>
      </c>
      <c r="Y423" s="5">
        <v>56.3</v>
      </c>
      <c r="Z423" s="5">
        <v>901</v>
      </c>
      <c r="AA423" s="5">
        <v>4.38</v>
      </c>
      <c r="AB423" s="5">
        <v>492</v>
      </c>
      <c r="AC423" s="5">
        <v>0.36</v>
      </c>
      <c r="AD423" s="5">
        <v>2.36</v>
      </c>
      <c r="AE423" s="5">
        <v>0.63</v>
      </c>
      <c r="AF423" s="5">
        <v>36.17</v>
      </c>
      <c r="AG423" s="5">
        <v>17.59</v>
      </c>
      <c r="AH423" s="5">
        <v>39.57</v>
      </c>
      <c r="AI423" s="5">
        <v>96.42</v>
      </c>
      <c r="AJ423" s="5">
        <v>13</v>
      </c>
      <c r="AK423" s="5">
        <v>27.8</v>
      </c>
      <c r="AL423" s="5">
        <v>3.81</v>
      </c>
      <c r="AM423" s="5">
        <v>15.4</v>
      </c>
      <c r="AN423" s="5">
        <v>3.35</v>
      </c>
      <c r="AO423" s="5">
        <v>1.56</v>
      </c>
      <c r="AP423" s="5">
        <v>3.27</v>
      </c>
      <c r="AQ423" s="5">
        <v>0.54</v>
      </c>
      <c r="AR423" s="5">
        <v>3.1</v>
      </c>
      <c r="AS423" s="5">
        <v>0.65</v>
      </c>
      <c r="AT423" s="5">
        <v>1.62</v>
      </c>
      <c r="AU423" s="5">
        <v>0.23</v>
      </c>
      <c r="AV423" s="5">
        <v>1.44</v>
      </c>
      <c r="AW423" s="5">
        <v>0.2</v>
      </c>
    </row>
    <row r="424" spans="1:49" x14ac:dyDescent="0.25">
      <c r="A424" s="4" t="s">
        <v>49</v>
      </c>
      <c r="B424" s="4">
        <v>4647</v>
      </c>
      <c r="D424" s="5">
        <v>21.72</v>
      </c>
      <c r="E424" s="5">
        <v>47.83</v>
      </c>
      <c r="F424" s="5">
        <v>1.2370000000000001</v>
      </c>
      <c r="G424" s="5">
        <v>6.8</v>
      </c>
      <c r="H424" s="5">
        <v>0.04</v>
      </c>
      <c r="I424" s="5">
        <v>1.56</v>
      </c>
      <c r="J424" s="5">
        <v>0.86</v>
      </c>
      <c r="K424" s="5">
        <v>0.37</v>
      </c>
      <c r="L424" s="5">
        <v>3.16</v>
      </c>
      <c r="M424" s="5">
        <v>0.1</v>
      </c>
      <c r="N424" s="6">
        <v>8483</v>
      </c>
      <c r="O424" s="5">
        <v>3.32</v>
      </c>
      <c r="P424" s="5">
        <v>19</v>
      </c>
      <c r="Q424" s="5">
        <v>117.9</v>
      </c>
      <c r="R424" s="5">
        <v>8.51</v>
      </c>
      <c r="S424" s="5">
        <v>35.700000000000003</v>
      </c>
      <c r="T424" s="5">
        <v>24.19</v>
      </c>
      <c r="U424" s="5">
        <v>7.1</v>
      </c>
      <c r="V424" s="5">
        <v>1.33</v>
      </c>
      <c r="W424" s="5">
        <v>9.7799999999999994</v>
      </c>
      <c r="X424" s="5">
        <v>34.5</v>
      </c>
      <c r="Y424" s="5">
        <v>105.1</v>
      </c>
      <c r="Z424" s="5">
        <v>1362</v>
      </c>
      <c r="AA424" s="5">
        <v>21.96</v>
      </c>
      <c r="AB424" s="5">
        <v>329</v>
      </c>
      <c r="AC424" s="5">
        <v>0.78</v>
      </c>
      <c r="AD424" s="5">
        <v>11.53</v>
      </c>
      <c r="AE424" s="5">
        <v>3.83</v>
      </c>
      <c r="AF424" s="5">
        <v>180.41</v>
      </c>
      <c r="AG424" s="5">
        <v>32.380000000000003</v>
      </c>
      <c r="AH424" s="5">
        <v>132.03</v>
      </c>
      <c r="AI424" s="5">
        <v>265.89999999999998</v>
      </c>
      <c r="AJ424" s="5">
        <v>27</v>
      </c>
      <c r="AK424" s="5">
        <v>58</v>
      </c>
      <c r="AL424" s="5">
        <v>7.19</v>
      </c>
      <c r="AM424" s="5">
        <v>28.4</v>
      </c>
      <c r="AN424" s="5">
        <v>6.09</v>
      </c>
      <c r="AO424" s="5">
        <v>1.89</v>
      </c>
      <c r="AP424" s="5">
        <v>5.47</v>
      </c>
      <c r="AQ424" s="5">
        <v>0.9</v>
      </c>
      <c r="AR424" s="5">
        <v>5.39</v>
      </c>
      <c r="AS424" s="5">
        <v>1.18</v>
      </c>
      <c r="AT424" s="5">
        <v>3.24</v>
      </c>
      <c r="AU424" s="5">
        <v>0.49</v>
      </c>
      <c r="AV424" s="5">
        <v>3.37</v>
      </c>
      <c r="AW424" s="5">
        <v>0.51</v>
      </c>
    </row>
    <row r="425" spans="1:49" x14ac:dyDescent="0.25">
      <c r="A425" s="4" t="s">
        <v>49</v>
      </c>
      <c r="B425" s="4">
        <v>4668</v>
      </c>
      <c r="D425" s="5">
        <v>7.34</v>
      </c>
      <c r="E425" s="5">
        <v>76.5</v>
      </c>
      <c r="F425" s="5">
        <v>0.245</v>
      </c>
      <c r="G425" s="5">
        <v>1.3</v>
      </c>
      <c r="H425" s="5">
        <v>0.08</v>
      </c>
      <c r="I425" s="5">
        <v>0.27</v>
      </c>
      <c r="J425" s="5">
        <v>2.44</v>
      </c>
      <c r="K425" s="5">
        <v>1.06</v>
      </c>
      <c r="L425" s="5">
        <v>2.64</v>
      </c>
      <c r="M425" s="5">
        <v>1.4E-2</v>
      </c>
      <c r="N425" s="6">
        <v>4316</v>
      </c>
      <c r="O425" s="5">
        <v>0.52</v>
      </c>
      <c r="P425" s="5">
        <v>3.1</v>
      </c>
      <c r="Q425" s="5">
        <v>39.4</v>
      </c>
      <c r="R425" s="5">
        <v>0.81</v>
      </c>
      <c r="S425" s="5">
        <v>2.1</v>
      </c>
      <c r="T425" s="5">
        <v>6.81</v>
      </c>
      <c r="U425" s="5">
        <v>2.1</v>
      </c>
      <c r="V425" s="5">
        <v>0.57999999999999996</v>
      </c>
      <c r="W425" s="5">
        <v>3.37</v>
      </c>
      <c r="X425" s="5">
        <v>2.4</v>
      </c>
      <c r="Y425" s="5">
        <v>53.5</v>
      </c>
      <c r="Z425" s="5">
        <v>823</v>
      </c>
      <c r="AA425" s="5">
        <v>3</v>
      </c>
      <c r="AB425" s="5">
        <v>333</v>
      </c>
      <c r="AC425" s="5">
        <v>0.32</v>
      </c>
      <c r="AD425" s="5">
        <v>1.73</v>
      </c>
      <c r="AE425" s="5">
        <v>0.49</v>
      </c>
      <c r="AF425" s="5">
        <v>26.55</v>
      </c>
      <c r="AG425" s="5">
        <v>5.34</v>
      </c>
      <c r="AH425" s="5">
        <v>26.82</v>
      </c>
      <c r="AI425" s="5">
        <v>77.67</v>
      </c>
      <c r="AJ425" s="5">
        <v>9.5</v>
      </c>
      <c r="AK425" s="5">
        <v>16.600000000000001</v>
      </c>
      <c r="AL425" s="5">
        <v>1.94</v>
      </c>
      <c r="AM425" s="5">
        <v>7</v>
      </c>
      <c r="AN425" s="5">
        <v>1.24</v>
      </c>
      <c r="AO425" s="5">
        <v>0.54</v>
      </c>
      <c r="AP425" s="5">
        <v>1.1100000000000001</v>
      </c>
      <c r="AQ425" s="5">
        <v>0.16</v>
      </c>
      <c r="AR425" s="5">
        <v>0.88</v>
      </c>
      <c r="AS425" s="5">
        <v>0.19</v>
      </c>
      <c r="AT425" s="5">
        <v>0.48</v>
      </c>
      <c r="AU425" s="5">
        <v>0.09</v>
      </c>
      <c r="AV425" s="5">
        <v>0.5</v>
      </c>
      <c r="AW425" s="5">
        <v>0.08</v>
      </c>
    </row>
    <row r="426" spans="1:49" x14ac:dyDescent="0.25">
      <c r="A426" s="4" t="s">
        <v>49</v>
      </c>
      <c r="B426" s="4">
        <v>4689</v>
      </c>
      <c r="D426" s="5">
        <v>8.32</v>
      </c>
      <c r="E426" s="5">
        <v>73.98</v>
      </c>
      <c r="F426" s="5">
        <v>0.249</v>
      </c>
      <c r="G426" s="5">
        <v>2.0499999999999998</v>
      </c>
      <c r="H426" s="5">
        <v>0.04</v>
      </c>
      <c r="I426" s="5">
        <v>0.53</v>
      </c>
      <c r="J426" s="5">
        <v>1.49</v>
      </c>
      <c r="K426" s="5">
        <v>1.32</v>
      </c>
      <c r="L426" s="5">
        <v>2.5299999999999998</v>
      </c>
      <c r="M426" s="5">
        <v>1.7000000000000001E-2</v>
      </c>
      <c r="N426" s="6">
        <v>4985</v>
      </c>
      <c r="O426" s="5">
        <v>0.64</v>
      </c>
      <c r="P426" s="5">
        <v>4</v>
      </c>
      <c r="Q426" s="5">
        <v>25.8</v>
      </c>
      <c r="R426" s="5">
        <v>0.82</v>
      </c>
      <c r="S426" s="5">
        <v>3.3</v>
      </c>
      <c r="T426" s="5">
        <v>8.1300000000000008</v>
      </c>
      <c r="U426" s="5">
        <v>2.2200000000000002</v>
      </c>
      <c r="V426" s="5">
        <v>0.71</v>
      </c>
      <c r="W426" s="5">
        <v>3.07</v>
      </c>
      <c r="X426" s="5">
        <v>4.41</v>
      </c>
      <c r="Y426" s="5">
        <v>52.3</v>
      </c>
      <c r="Z426" s="5">
        <v>830</v>
      </c>
      <c r="AA426" s="5">
        <v>4.22</v>
      </c>
      <c r="AB426" s="5">
        <v>316</v>
      </c>
      <c r="AC426" s="5">
        <v>0.26</v>
      </c>
      <c r="AD426" s="5">
        <v>1.98</v>
      </c>
      <c r="AE426" s="5">
        <v>0.49</v>
      </c>
      <c r="AF426" s="5">
        <v>35.47</v>
      </c>
      <c r="AG426" s="5">
        <v>5.82</v>
      </c>
      <c r="AH426" s="5">
        <v>39.51</v>
      </c>
      <c r="AI426" s="5">
        <v>80.510000000000005</v>
      </c>
      <c r="AJ426" s="5">
        <v>8.8000000000000007</v>
      </c>
      <c r="AK426" s="5">
        <v>18.600000000000001</v>
      </c>
      <c r="AL426" s="5">
        <v>2.14</v>
      </c>
      <c r="AM426" s="5">
        <v>8.1</v>
      </c>
      <c r="AN426" s="5">
        <v>1.61</v>
      </c>
      <c r="AO426" s="5">
        <v>0.65</v>
      </c>
      <c r="AP426" s="5">
        <v>1.37</v>
      </c>
      <c r="AQ426" s="5">
        <v>0.2</v>
      </c>
      <c r="AR426" s="5">
        <v>1.05</v>
      </c>
      <c r="AS426" s="5">
        <v>0.21</v>
      </c>
      <c r="AT426" s="5">
        <v>0.56000000000000005</v>
      </c>
      <c r="AU426" s="5">
        <v>0.09</v>
      </c>
      <c r="AV426" s="5">
        <v>0.5</v>
      </c>
      <c r="AW426" s="5">
        <v>0.08</v>
      </c>
    </row>
    <row r="427" spans="1:49" x14ac:dyDescent="0.25">
      <c r="A427" s="4" t="s">
        <v>49</v>
      </c>
      <c r="B427" s="4">
        <v>4707</v>
      </c>
      <c r="D427" s="5">
        <v>7.94</v>
      </c>
      <c r="E427" s="5">
        <v>74.66</v>
      </c>
      <c r="F427" s="5">
        <v>0.29299999999999998</v>
      </c>
      <c r="G427" s="5">
        <v>1.24</v>
      </c>
      <c r="H427" s="5">
        <v>0.04</v>
      </c>
      <c r="I427" s="5">
        <v>0.33</v>
      </c>
      <c r="J427" s="5">
        <v>1.85</v>
      </c>
      <c r="K427" s="5">
        <v>1.26</v>
      </c>
      <c r="L427" s="5">
        <v>2.91</v>
      </c>
      <c r="M427" s="5">
        <v>1.2999999999999999E-2</v>
      </c>
      <c r="N427" s="6">
        <v>5006</v>
      </c>
      <c r="O427" s="5">
        <v>0.57999999999999996</v>
      </c>
      <c r="P427" s="5">
        <v>2.6</v>
      </c>
      <c r="Q427" s="5">
        <v>19.100000000000001</v>
      </c>
      <c r="R427" s="5">
        <v>0.88</v>
      </c>
      <c r="S427" s="5">
        <v>2.6</v>
      </c>
      <c r="T427" s="5">
        <v>7.96</v>
      </c>
      <c r="U427" s="5">
        <v>1.43</v>
      </c>
      <c r="V427" s="5">
        <v>0.64</v>
      </c>
      <c r="W427" s="5">
        <v>4.09</v>
      </c>
      <c r="X427" s="5">
        <v>1.31</v>
      </c>
      <c r="Y427" s="5">
        <v>62.1</v>
      </c>
      <c r="Z427" s="5">
        <v>653</v>
      </c>
      <c r="AA427" s="5">
        <v>2.78</v>
      </c>
      <c r="AB427" s="5">
        <v>327</v>
      </c>
      <c r="AC427" s="5">
        <v>0.35</v>
      </c>
      <c r="AD427" s="5">
        <v>2.27</v>
      </c>
      <c r="AE427" s="5">
        <v>0.52</v>
      </c>
      <c r="AF427" s="5">
        <v>24.19</v>
      </c>
      <c r="AG427" s="5">
        <v>4.46</v>
      </c>
      <c r="AH427" s="5">
        <v>20.52</v>
      </c>
      <c r="AI427" s="5">
        <v>49.74</v>
      </c>
      <c r="AJ427" s="5">
        <v>7.4</v>
      </c>
      <c r="AK427" s="5">
        <v>14.3</v>
      </c>
      <c r="AL427" s="5">
        <v>1.61</v>
      </c>
      <c r="AM427" s="5">
        <v>5.9</v>
      </c>
      <c r="AN427" s="5">
        <v>1.0900000000000001</v>
      </c>
      <c r="AO427" s="5">
        <v>0.57999999999999996</v>
      </c>
      <c r="AP427" s="5">
        <v>0.97</v>
      </c>
      <c r="AQ427" s="5">
        <v>0.14000000000000001</v>
      </c>
      <c r="AR427" s="5">
        <v>0.79</v>
      </c>
      <c r="AS427" s="5">
        <v>0.17</v>
      </c>
      <c r="AT427" s="5">
        <v>0.44</v>
      </c>
      <c r="AU427" s="5">
        <v>0.08</v>
      </c>
      <c r="AV427" s="5">
        <v>0.45</v>
      </c>
      <c r="AW427" s="5">
        <v>7.0000000000000007E-2</v>
      </c>
    </row>
    <row r="428" spans="1:49" x14ac:dyDescent="0.25">
      <c r="A428" s="4" t="s">
        <v>49</v>
      </c>
      <c r="B428" s="4">
        <v>4728</v>
      </c>
      <c r="D428" s="5">
        <v>9.83</v>
      </c>
      <c r="E428" s="5">
        <v>72.87</v>
      </c>
      <c r="F428" s="5">
        <v>0.29099999999999998</v>
      </c>
      <c r="G428" s="5">
        <v>1.07</v>
      </c>
      <c r="H428" s="5">
        <v>0.01</v>
      </c>
      <c r="I428" s="5">
        <v>0.28999999999999998</v>
      </c>
      <c r="J428" s="5">
        <v>1.17</v>
      </c>
      <c r="K428" s="5">
        <v>1.63</v>
      </c>
      <c r="L428" s="5">
        <v>3.17</v>
      </c>
      <c r="M428" s="5">
        <v>1.7999999999999999E-2</v>
      </c>
      <c r="N428" s="6">
        <v>8160</v>
      </c>
      <c r="O428" s="5">
        <v>0.77</v>
      </c>
      <c r="P428" s="5">
        <v>3.6</v>
      </c>
      <c r="Q428" s="5">
        <v>23.7</v>
      </c>
      <c r="R428" s="5">
        <v>1.04</v>
      </c>
      <c r="S428" s="5">
        <v>4.5999999999999996</v>
      </c>
      <c r="T428" s="5">
        <v>9.26</v>
      </c>
      <c r="U428" s="5">
        <v>1.75</v>
      </c>
      <c r="V428" s="5">
        <v>0.77</v>
      </c>
      <c r="W428" s="5">
        <v>3.94</v>
      </c>
      <c r="X428" s="5">
        <v>3.49</v>
      </c>
      <c r="Y428" s="5">
        <v>63.3</v>
      </c>
      <c r="Z428" s="5">
        <v>1041</v>
      </c>
      <c r="AA428" s="5">
        <v>4.16</v>
      </c>
      <c r="AB428" s="5">
        <v>405</v>
      </c>
      <c r="AC428" s="5">
        <v>0.37</v>
      </c>
      <c r="AD428" s="5">
        <v>2.27</v>
      </c>
      <c r="AE428" s="5">
        <v>0.71</v>
      </c>
      <c r="AF428" s="5">
        <v>30.79</v>
      </c>
      <c r="AG428" s="5">
        <v>5.3</v>
      </c>
      <c r="AH428" s="5">
        <v>29.88</v>
      </c>
      <c r="AI428" s="5">
        <v>67.06</v>
      </c>
      <c r="AJ428" s="5">
        <v>9.1</v>
      </c>
      <c r="AK428" s="5">
        <v>19.3</v>
      </c>
      <c r="AL428" s="5">
        <v>2.2200000000000002</v>
      </c>
      <c r="AM428" s="5">
        <v>8.1</v>
      </c>
      <c r="AN428" s="5">
        <v>1.51</v>
      </c>
      <c r="AO428" s="5">
        <v>0.77</v>
      </c>
      <c r="AP428" s="5">
        <v>1.28</v>
      </c>
      <c r="AQ428" s="5">
        <v>0.17</v>
      </c>
      <c r="AR428" s="5">
        <v>0.89</v>
      </c>
      <c r="AS428" s="5">
        <v>0.19</v>
      </c>
      <c r="AT428" s="5">
        <v>0.55000000000000004</v>
      </c>
      <c r="AU428" s="5">
        <v>0.09</v>
      </c>
      <c r="AV428" s="5">
        <v>0.53</v>
      </c>
      <c r="AW428" s="5">
        <v>0.08</v>
      </c>
    </row>
    <row r="429" spans="1:49" x14ac:dyDescent="0.25">
      <c r="A429" s="4" t="s">
        <v>49</v>
      </c>
      <c r="B429" s="4">
        <v>4749</v>
      </c>
      <c r="D429" s="5">
        <v>7.55</v>
      </c>
      <c r="E429" s="5">
        <v>75.34</v>
      </c>
      <c r="F429" s="5">
        <v>0.32</v>
      </c>
      <c r="G429" s="5">
        <v>2.0499999999999998</v>
      </c>
      <c r="H429" s="5">
        <v>0.02</v>
      </c>
      <c r="I429" s="5">
        <v>0.43</v>
      </c>
      <c r="J429" s="5">
        <v>1.53</v>
      </c>
      <c r="K429" s="5">
        <v>1.41</v>
      </c>
      <c r="L429" s="5">
        <v>2.62</v>
      </c>
      <c r="M429" s="5">
        <v>1.9E-2</v>
      </c>
      <c r="N429" s="6">
        <v>11998</v>
      </c>
      <c r="O429" s="5">
        <v>0.65</v>
      </c>
      <c r="P429" s="5">
        <v>3.1</v>
      </c>
      <c r="Q429" s="5">
        <v>20.399999999999999</v>
      </c>
      <c r="R429" s="5">
        <v>0.8</v>
      </c>
      <c r="S429" s="5">
        <v>6.1</v>
      </c>
      <c r="T429" s="5">
        <v>7.22</v>
      </c>
      <c r="U429" s="5">
        <v>2.96</v>
      </c>
      <c r="V429" s="5">
        <v>1.1399999999999999</v>
      </c>
      <c r="W429" s="5">
        <v>4.16</v>
      </c>
      <c r="X429" s="5">
        <v>1.98</v>
      </c>
      <c r="Y429" s="5">
        <v>54.3</v>
      </c>
      <c r="Z429" s="5">
        <v>1702</v>
      </c>
      <c r="AA429" s="5">
        <v>3.02</v>
      </c>
      <c r="AB429" s="5">
        <v>466</v>
      </c>
      <c r="AC429" s="5">
        <v>0.37</v>
      </c>
      <c r="AD429" s="5">
        <v>3</v>
      </c>
      <c r="AE429" s="5">
        <v>0.59</v>
      </c>
      <c r="AF429" s="5">
        <v>29.49</v>
      </c>
      <c r="AG429" s="5">
        <v>4.82</v>
      </c>
      <c r="AH429" s="5">
        <v>28.36</v>
      </c>
      <c r="AI429" s="5">
        <v>106.55</v>
      </c>
      <c r="AJ429" s="5">
        <v>8.8000000000000007</v>
      </c>
      <c r="AK429" s="5">
        <v>16.899999999999999</v>
      </c>
      <c r="AL429" s="5">
        <v>1.91</v>
      </c>
      <c r="AM429" s="5">
        <v>6.8</v>
      </c>
      <c r="AN429" s="5">
        <v>1.23</v>
      </c>
      <c r="AO429" s="5">
        <v>0.86</v>
      </c>
      <c r="AP429" s="5">
        <v>1.07</v>
      </c>
      <c r="AQ429" s="5">
        <v>0.15</v>
      </c>
      <c r="AR429" s="5">
        <v>0.85</v>
      </c>
      <c r="AS429" s="5">
        <v>0.18</v>
      </c>
      <c r="AT429" s="5">
        <v>0.51</v>
      </c>
      <c r="AU429" s="5">
        <v>0.09</v>
      </c>
      <c r="AV429" s="5">
        <v>0.54</v>
      </c>
      <c r="AW429" s="5">
        <v>0.08</v>
      </c>
    </row>
    <row r="430" spans="1:49" x14ac:dyDescent="0.25">
      <c r="A430" s="4" t="s">
        <v>49</v>
      </c>
      <c r="B430" s="4">
        <v>4767</v>
      </c>
      <c r="D430" s="5">
        <v>8.15</v>
      </c>
      <c r="E430" s="5">
        <v>73.27</v>
      </c>
      <c r="F430" s="5">
        <v>0.245</v>
      </c>
      <c r="G430" s="5">
        <v>2.19</v>
      </c>
      <c r="H430" s="5">
        <v>0.05</v>
      </c>
      <c r="I430" s="5">
        <v>0.77</v>
      </c>
      <c r="J430" s="5">
        <v>2.13</v>
      </c>
      <c r="K430" s="5">
        <v>1.49</v>
      </c>
      <c r="L430" s="5">
        <v>2.77</v>
      </c>
      <c r="M430" s="5">
        <v>1.2999999999999999E-2</v>
      </c>
      <c r="N430" s="6">
        <v>4161</v>
      </c>
      <c r="O430" s="5">
        <v>0.78</v>
      </c>
      <c r="P430" s="5">
        <v>2.9</v>
      </c>
      <c r="Q430" s="5">
        <v>26.9</v>
      </c>
      <c r="R430" s="5">
        <v>0.91</v>
      </c>
      <c r="S430" s="5">
        <v>2</v>
      </c>
      <c r="T430" s="5">
        <v>8.19</v>
      </c>
      <c r="U430" s="5">
        <v>1.77</v>
      </c>
      <c r="V430" s="5">
        <v>0.63</v>
      </c>
      <c r="W430" s="5">
        <v>3.47</v>
      </c>
      <c r="X430" s="5">
        <v>2.12</v>
      </c>
      <c r="Y430" s="5">
        <v>60.4</v>
      </c>
      <c r="Z430" s="5">
        <v>913</v>
      </c>
      <c r="AA430" s="5">
        <v>3.05</v>
      </c>
      <c r="AB430" s="5">
        <v>363</v>
      </c>
      <c r="AC430" s="5">
        <v>0.32</v>
      </c>
      <c r="AD430" s="5">
        <v>2.2599999999999998</v>
      </c>
      <c r="AE430" s="5">
        <v>0.57999999999999996</v>
      </c>
      <c r="AF430" s="5">
        <v>24.1</v>
      </c>
      <c r="AG430" s="5">
        <v>4.9400000000000004</v>
      </c>
      <c r="AH430" s="5">
        <v>28.92</v>
      </c>
      <c r="AI430" s="5">
        <v>64.78</v>
      </c>
      <c r="AJ430" s="5">
        <v>6.6</v>
      </c>
      <c r="AK430" s="5">
        <v>13</v>
      </c>
      <c r="AL430" s="5">
        <v>1.48</v>
      </c>
      <c r="AM430" s="5">
        <v>5.5</v>
      </c>
      <c r="AN430" s="5">
        <v>1.07</v>
      </c>
      <c r="AO430" s="5">
        <v>0.51</v>
      </c>
      <c r="AP430" s="5">
        <v>0.94</v>
      </c>
      <c r="AQ430" s="5">
        <v>0.15</v>
      </c>
      <c r="AR430" s="5">
        <v>0.8</v>
      </c>
      <c r="AS430" s="5">
        <v>0.17</v>
      </c>
      <c r="AT430" s="5">
        <v>0.45</v>
      </c>
      <c r="AU430" s="5">
        <v>0.08</v>
      </c>
      <c r="AV430" s="5">
        <v>0.47</v>
      </c>
      <c r="AW430" s="5">
        <v>7.0000000000000007E-2</v>
      </c>
    </row>
    <row r="431" spans="1:49" x14ac:dyDescent="0.25">
      <c r="A431" s="4" t="s">
        <v>49</v>
      </c>
      <c r="B431" s="4">
        <v>4788</v>
      </c>
      <c r="D431" s="5">
        <v>8.7100000000000009</v>
      </c>
      <c r="E431" s="5">
        <v>73.38</v>
      </c>
      <c r="F431" s="5">
        <v>0.33900000000000002</v>
      </c>
      <c r="G431" s="5">
        <v>1.19</v>
      </c>
      <c r="H431" s="5">
        <v>0.03</v>
      </c>
      <c r="I431" s="5">
        <v>0.39</v>
      </c>
      <c r="J431" s="5">
        <v>1.66</v>
      </c>
      <c r="K431" s="5">
        <v>1.77</v>
      </c>
      <c r="L431" s="5">
        <v>2.9</v>
      </c>
      <c r="M431" s="5">
        <v>1.2999999999999999E-2</v>
      </c>
      <c r="N431" s="6">
        <v>4473</v>
      </c>
      <c r="O431" s="5">
        <v>0.7</v>
      </c>
      <c r="P431" s="5">
        <v>4.0999999999999996</v>
      </c>
      <c r="Q431" s="5">
        <v>23.1</v>
      </c>
      <c r="R431" s="5">
        <v>0.95</v>
      </c>
      <c r="S431" s="5">
        <v>2.6</v>
      </c>
      <c r="T431" s="5">
        <v>8.4600000000000009</v>
      </c>
      <c r="U431" s="5">
        <v>2.4300000000000002</v>
      </c>
      <c r="V431" s="5">
        <v>0.78</v>
      </c>
      <c r="W431" s="5">
        <v>4.6900000000000004</v>
      </c>
      <c r="X431" s="5">
        <v>3.02</v>
      </c>
      <c r="Y431" s="5">
        <v>59.8</v>
      </c>
      <c r="Z431" s="5">
        <v>721</v>
      </c>
      <c r="AA431" s="5">
        <v>3.76</v>
      </c>
      <c r="AB431" s="5">
        <v>375</v>
      </c>
      <c r="AC431" s="5">
        <v>0.4</v>
      </c>
      <c r="AD431" s="5">
        <v>2.34</v>
      </c>
      <c r="AE431" s="5">
        <v>0.61</v>
      </c>
      <c r="AF431" s="5">
        <v>31.16</v>
      </c>
      <c r="AG431" s="5">
        <v>5.22</v>
      </c>
      <c r="AH431" s="5">
        <v>27.19</v>
      </c>
      <c r="AI431" s="5">
        <v>90.72</v>
      </c>
      <c r="AJ431" s="5">
        <v>9.1</v>
      </c>
      <c r="AK431" s="5">
        <v>18.2</v>
      </c>
      <c r="AL431" s="5">
        <v>2.12</v>
      </c>
      <c r="AM431" s="5">
        <v>7.6</v>
      </c>
      <c r="AN431" s="5">
        <v>1.42</v>
      </c>
      <c r="AO431" s="5">
        <v>0.6</v>
      </c>
      <c r="AP431" s="5">
        <v>1.2</v>
      </c>
      <c r="AQ431" s="5">
        <v>0.17</v>
      </c>
      <c r="AR431" s="5">
        <v>0.95</v>
      </c>
      <c r="AS431" s="5">
        <v>0.2</v>
      </c>
      <c r="AT431" s="5">
        <v>0.53</v>
      </c>
      <c r="AU431" s="5">
        <v>0.09</v>
      </c>
      <c r="AV431" s="5">
        <v>0.55000000000000004</v>
      </c>
      <c r="AW431" s="5">
        <v>0.08</v>
      </c>
    </row>
    <row r="432" spans="1:49" x14ac:dyDescent="0.25">
      <c r="A432" s="4" t="s">
        <v>49</v>
      </c>
      <c r="B432" s="4">
        <v>4809</v>
      </c>
      <c r="D432" s="5">
        <v>9.02</v>
      </c>
      <c r="E432" s="5">
        <v>74.040000000000006</v>
      </c>
      <c r="F432" s="5">
        <v>0.26800000000000002</v>
      </c>
      <c r="G432" s="5">
        <v>1.44</v>
      </c>
      <c r="H432" s="5">
        <v>0.02</v>
      </c>
      <c r="I432" s="5">
        <v>0.49</v>
      </c>
      <c r="J432" s="5">
        <v>1.33</v>
      </c>
      <c r="K432" s="5">
        <v>1.8</v>
      </c>
      <c r="L432" s="5">
        <v>3.03</v>
      </c>
      <c r="M432" s="5">
        <v>1.7000000000000001E-2</v>
      </c>
      <c r="N432" s="6">
        <v>5600</v>
      </c>
      <c r="O432" s="5">
        <v>0.79</v>
      </c>
      <c r="P432" s="5">
        <v>3.9</v>
      </c>
      <c r="Q432" s="5">
        <v>21.5</v>
      </c>
      <c r="R432" s="5">
        <v>1.03</v>
      </c>
      <c r="S432" s="5">
        <v>3.5</v>
      </c>
      <c r="T432" s="5">
        <v>8.93</v>
      </c>
      <c r="U432" s="5">
        <v>2.0699999999999998</v>
      </c>
      <c r="V432" s="5">
        <v>0.84</v>
      </c>
      <c r="W432" s="5">
        <v>3.4</v>
      </c>
      <c r="X432" s="5">
        <v>2.87</v>
      </c>
      <c r="Y432" s="5">
        <v>64.2</v>
      </c>
      <c r="Z432" s="5">
        <v>873</v>
      </c>
      <c r="AA432" s="5">
        <v>3.48</v>
      </c>
      <c r="AB432" s="5">
        <v>382</v>
      </c>
      <c r="AC432" s="5">
        <v>0.31</v>
      </c>
      <c r="AD432" s="5">
        <v>2.31</v>
      </c>
      <c r="AE432" s="5">
        <v>0.48</v>
      </c>
      <c r="AF432" s="5">
        <v>30.32</v>
      </c>
      <c r="AG432" s="5">
        <v>5.18</v>
      </c>
      <c r="AH432" s="5">
        <v>32.42</v>
      </c>
      <c r="AI432" s="5">
        <v>75.47</v>
      </c>
      <c r="AJ432" s="5">
        <v>9.8000000000000007</v>
      </c>
      <c r="AK432" s="5">
        <v>19.899999999999999</v>
      </c>
      <c r="AL432" s="5">
        <v>2.3199999999999998</v>
      </c>
      <c r="AM432" s="5">
        <v>8.5</v>
      </c>
      <c r="AN432" s="5">
        <v>1.57</v>
      </c>
      <c r="AO432" s="5">
        <v>0.7</v>
      </c>
      <c r="AP432" s="5">
        <v>1.3</v>
      </c>
      <c r="AQ432" s="5">
        <v>0.18</v>
      </c>
      <c r="AR432" s="5">
        <v>0.93</v>
      </c>
      <c r="AS432" s="5">
        <v>0.2</v>
      </c>
      <c r="AT432" s="5">
        <v>0.5</v>
      </c>
      <c r="AU432" s="5">
        <v>0.09</v>
      </c>
      <c r="AV432" s="5">
        <v>0.48</v>
      </c>
      <c r="AW432" s="5">
        <v>0.08</v>
      </c>
    </row>
    <row r="433" spans="1:49" x14ac:dyDescent="0.25">
      <c r="A433" s="4" t="s">
        <v>49</v>
      </c>
      <c r="B433" s="4">
        <v>4827</v>
      </c>
      <c r="D433" s="5">
        <v>18.829999999999998</v>
      </c>
      <c r="E433" s="5">
        <v>45.56</v>
      </c>
      <c r="F433" s="5">
        <v>1.0980000000000001</v>
      </c>
      <c r="G433" s="5">
        <v>7.69</v>
      </c>
      <c r="H433" s="5">
        <v>0.04</v>
      </c>
      <c r="I433" s="5">
        <v>2.2799999999999998</v>
      </c>
      <c r="J433" s="5">
        <v>1.08</v>
      </c>
      <c r="K433" s="5">
        <v>0.72</v>
      </c>
      <c r="L433" s="5">
        <v>3.31</v>
      </c>
      <c r="M433" s="5">
        <v>7.0999999999999994E-2</v>
      </c>
      <c r="N433" s="6">
        <v>9610</v>
      </c>
      <c r="O433" s="5">
        <v>2.96</v>
      </c>
      <c r="P433" s="5">
        <v>18</v>
      </c>
      <c r="Q433" s="5">
        <v>120.4</v>
      </c>
      <c r="R433" s="5">
        <v>6.79</v>
      </c>
      <c r="S433" s="5">
        <v>27.8</v>
      </c>
      <c r="T433" s="5">
        <v>24.25</v>
      </c>
      <c r="U433" s="5">
        <v>5.56</v>
      </c>
      <c r="V433" s="5">
        <v>1.68</v>
      </c>
      <c r="W433" s="5">
        <v>9</v>
      </c>
      <c r="X433" s="5">
        <v>31.63</v>
      </c>
      <c r="Y433" s="5">
        <v>101.3</v>
      </c>
      <c r="Z433" s="5">
        <v>1759</v>
      </c>
      <c r="AA433" s="5">
        <v>20.99</v>
      </c>
      <c r="AB433" s="5">
        <v>356</v>
      </c>
      <c r="AC433" s="5">
        <v>0.71</v>
      </c>
      <c r="AD433" s="5">
        <v>10.220000000000001</v>
      </c>
      <c r="AE433" s="5">
        <v>3.86</v>
      </c>
      <c r="AF433" s="5">
        <v>195.44</v>
      </c>
      <c r="AG433" s="5">
        <v>29.03</v>
      </c>
      <c r="AH433" s="5">
        <v>149.51</v>
      </c>
      <c r="AI433" s="5">
        <v>194.6</v>
      </c>
      <c r="AJ433" s="5">
        <v>27.9</v>
      </c>
      <c r="AK433" s="5">
        <v>58.6</v>
      </c>
      <c r="AL433" s="5">
        <v>7.26</v>
      </c>
      <c r="AM433" s="5">
        <v>28.3</v>
      </c>
      <c r="AN433" s="5">
        <v>6.08</v>
      </c>
      <c r="AO433" s="5">
        <v>1.85</v>
      </c>
      <c r="AP433" s="5">
        <v>5.25</v>
      </c>
      <c r="AQ433" s="5">
        <v>0.83</v>
      </c>
      <c r="AR433" s="5">
        <v>4.87</v>
      </c>
      <c r="AS433" s="5">
        <v>1.07</v>
      </c>
      <c r="AT433" s="5">
        <v>2.96</v>
      </c>
      <c r="AU433" s="5">
        <v>0.47</v>
      </c>
      <c r="AV433" s="5">
        <v>3.17</v>
      </c>
      <c r="AW433" s="5">
        <v>0.48</v>
      </c>
    </row>
    <row r="434" spans="1:49" x14ac:dyDescent="0.25">
      <c r="A434" s="4" t="s">
        <v>49</v>
      </c>
      <c r="B434" s="4">
        <v>4848</v>
      </c>
      <c r="D434" s="5">
        <v>8.32</v>
      </c>
      <c r="E434" s="5">
        <v>73.180000000000007</v>
      </c>
      <c r="F434" s="5">
        <v>0.27400000000000002</v>
      </c>
      <c r="G434" s="5">
        <v>1.31</v>
      </c>
      <c r="H434" s="5">
        <v>0.01</v>
      </c>
      <c r="I434" s="5">
        <v>0.47</v>
      </c>
      <c r="J434" s="5">
        <v>1.22</v>
      </c>
      <c r="K434" s="5">
        <v>1.75</v>
      </c>
      <c r="L434" s="5">
        <v>3.04</v>
      </c>
      <c r="M434" s="5">
        <v>0.02</v>
      </c>
      <c r="N434" s="6">
        <v>6410</v>
      </c>
      <c r="O434" s="5">
        <v>0.72</v>
      </c>
      <c r="P434" s="5">
        <v>3.2</v>
      </c>
      <c r="Q434" s="5">
        <v>43.2</v>
      </c>
      <c r="R434" s="5">
        <v>0.97</v>
      </c>
      <c r="S434" s="5">
        <v>4.5999999999999996</v>
      </c>
      <c r="T434" s="5">
        <v>8.52</v>
      </c>
      <c r="U434" s="5">
        <v>1.65</v>
      </c>
      <c r="V434" s="5">
        <v>0.71</v>
      </c>
      <c r="W434" s="5">
        <v>3.93</v>
      </c>
      <c r="X434" s="5">
        <v>3.1</v>
      </c>
      <c r="Y434" s="5">
        <v>62.9</v>
      </c>
      <c r="Z434" s="5">
        <v>802</v>
      </c>
      <c r="AA434" s="5">
        <v>3.11</v>
      </c>
      <c r="AB434" s="5">
        <v>391</v>
      </c>
      <c r="AC434" s="5">
        <v>0.33</v>
      </c>
      <c r="AD434" s="5">
        <v>2.04</v>
      </c>
      <c r="AE434" s="5">
        <v>0.5</v>
      </c>
      <c r="AF434" s="5">
        <v>23.49</v>
      </c>
      <c r="AG434" s="5">
        <v>4.4800000000000004</v>
      </c>
      <c r="AH434" s="5">
        <v>28.77</v>
      </c>
      <c r="AI434" s="5">
        <v>62.27</v>
      </c>
      <c r="AJ434" s="5">
        <v>7</v>
      </c>
      <c r="AK434" s="5">
        <v>14.3</v>
      </c>
      <c r="AL434" s="5">
        <v>1.65</v>
      </c>
      <c r="AM434" s="5">
        <v>6.1</v>
      </c>
      <c r="AN434" s="5">
        <v>1.2</v>
      </c>
      <c r="AO434" s="5">
        <v>0.6</v>
      </c>
      <c r="AP434" s="5">
        <v>0.94</v>
      </c>
      <c r="AQ434" s="5">
        <v>0.14000000000000001</v>
      </c>
      <c r="AR434" s="5">
        <v>0.79</v>
      </c>
      <c r="AS434" s="5">
        <v>0.17</v>
      </c>
      <c r="AT434" s="5">
        <v>0.45</v>
      </c>
      <c r="AU434" s="5">
        <v>0.08</v>
      </c>
      <c r="AV434" s="5">
        <v>0.43</v>
      </c>
      <c r="AW434" s="5">
        <v>7.0000000000000007E-2</v>
      </c>
    </row>
    <row r="435" spans="1:49" x14ac:dyDescent="0.25">
      <c r="A435" s="4" t="s">
        <v>49</v>
      </c>
      <c r="B435" s="4">
        <v>4867</v>
      </c>
      <c r="D435" s="5">
        <v>8.11</v>
      </c>
      <c r="E435" s="5">
        <v>73.41</v>
      </c>
      <c r="F435" s="5">
        <v>0.24199999999999999</v>
      </c>
      <c r="G435" s="5">
        <v>1.25</v>
      </c>
      <c r="H435" s="5">
        <v>0.03</v>
      </c>
      <c r="I435" s="5">
        <v>0.62</v>
      </c>
      <c r="J435" s="5">
        <v>1.72</v>
      </c>
      <c r="K435" s="5">
        <v>1.67</v>
      </c>
      <c r="L435" s="5">
        <v>3.03</v>
      </c>
      <c r="M435" s="5">
        <v>1.4999999999999999E-2</v>
      </c>
      <c r="N435" s="6">
        <v>7356</v>
      </c>
      <c r="O435" s="5">
        <v>0.61</v>
      </c>
      <c r="P435" s="5">
        <v>3.3</v>
      </c>
      <c r="Q435" s="5">
        <v>32.6</v>
      </c>
      <c r="R435" s="5">
        <v>0.96</v>
      </c>
      <c r="S435" s="5">
        <v>3.3</v>
      </c>
      <c r="T435" s="5">
        <v>8.52</v>
      </c>
      <c r="U435" s="5">
        <v>1.84</v>
      </c>
      <c r="V435" s="5">
        <v>0.81</v>
      </c>
      <c r="W435" s="5">
        <v>4.1100000000000003</v>
      </c>
      <c r="X435" s="5">
        <v>4.71</v>
      </c>
      <c r="Y435" s="5">
        <v>61.3</v>
      </c>
      <c r="Z435" s="5">
        <v>875</v>
      </c>
      <c r="AA435" s="5">
        <v>3.75</v>
      </c>
      <c r="AB435" s="5">
        <v>426</v>
      </c>
      <c r="AC435" s="5">
        <v>0.3</v>
      </c>
      <c r="AD435" s="5">
        <v>2.0099999999999998</v>
      </c>
      <c r="AE435" s="5">
        <v>0.44</v>
      </c>
      <c r="AF435" s="5">
        <v>33.47</v>
      </c>
      <c r="AG435" s="5">
        <v>4.88</v>
      </c>
      <c r="AH435" s="5">
        <v>28.25</v>
      </c>
      <c r="AI435" s="5">
        <v>61.69</v>
      </c>
      <c r="AJ435" s="5">
        <v>7.9</v>
      </c>
      <c r="AK435" s="5">
        <v>16</v>
      </c>
      <c r="AL435" s="5">
        <v>1.79</v>
      </c>
      <c r="AM435" s="5">
        <v>6.5</v>
      </c>
      <c r="AN435" s="5">
        <v>1.32</v>
      </c>
      <c r="AO435" s="5">
        <v>0.66</v>
      </c>
      <c r="AP435" s="5">
        <v>1.07</v>
      </c>
      <c r="AQ435" s="5">
        <v>0.16</v>
      </c>
      <c r="AR435" s="5">
        <v>0.89</v>
      </c>
      <c r="AS435" s="5">
        <v>0.19</v>
      </c>
      <c r="AT435" s="5">
        <v>0.48</v>
      </c>
      <c r="AU435" s="5">
        <v>0.08</v>
      </c>
      <c r="AV435" s="5">
        <v>0.51</v>
      </c>
      <c r="AW435" s="5">
        <v>0.08</v>
      </c>
    </row>
    <row r="436" spans="1:49" x14ac:dyDescent="0.25">
      <c r="A436" s="4" t="s">
        <v>49</v>
      </c>
      <c r="B436" s="4">
        <v>4887</v>
      </c>
      <c r="D436" s="5">
        <v>8.7899999999999991</v>
      </c>
      <c r="E436" s="5">
        <v>67.77</v>
      </c>
      <c r="F436" s="5">
        <v>0.41099999999999998</v>
      </c>
      <c r="G436" s="5">
        <v>3.07</v>
      </c>
      <c r="H436" s="5">
        <v>0.03</v>
      </c>
      <c r="I436" s="5">
        <v>0.9</v>
      </c>
      <c r="J436" s="5">
        <v>1.7</v>
      </c>
      <c r="K436" s="5">
        <v>1.78</v>
      </c>
      <c r="L436" s="5">
        <v>2.79</v>
      </c>
      <c r="M436" s="5">
        <v>0.15</v>
      </c>
      <c r="N436" s="6">
        <v>12721</v>
      </c>
      <c r="O436" s="5">
        <v>0.77</v>
      </c>
      <c r="P436" s="5">
        <v>6.3</v>
      </c>
      <c r="Q436" s="5">
        <v>68.099999999999994</v>
      </c>
      <c r="R436" s="5">
        <v>0.98</v>
      </c>
      <c r="S436" s="5">
        <v>8.6</v>
      </c>
      <c r="T436" s="5">
        <v>9.08</v>
      </c>
      <c r="U436" s="5">
        <v>3.33</v>
      </c>
      <c r="V436" s="5">
        <v>1.36</v>
      </c>
      <c r="W436" s="5">
        <v>4.6399999999999997</v>
      </c>
      <c r="X436" s="5">
        <v>6.94</v>
      </c>
      <c r="Y436" s="5">
        <v>53.7</v>
      </c>
      <c r="Z436" s="5">
        <v>1034</v>
      </c>
      <c r="AA436" s="5">
        <v>5.23</v>
      </c>
      <c r="AB436" s="5">
        <v>534</v>
      </c>
      <c r="AC436" s="5">
        <v>0.38</v>
      </c>
      <c r="AD436" s="5">
        <v>2.68</v>
      </c>
      <c r="AE436" s="5">
        <v>0.67</v>
      </c>
      <c r="AF436" s="5">
        <v>49.59</v>
      </c>
      <c r="AG436" s="5">
        <v>6.14</v>
      </c>
      <c r="AH436" s="5">
        <v>41.47</v>
      </c>
      <c r="AI436" s="5">
        <v>123.29</v>
      </c>
      <c r="AJ436" s="5">
        <v>10</v>
      </c>
      <c r="AK436" s="5">
        <v>20.9</v>
      </c>
      <c r="AL436" s="5">
        <v>2.38</v>
      </c>
      <c r="AM436" s="5">
        <v>8.8000000000000007</v>
      </c>
      <c r="AN436" s="5">
        <v>1.76</v>
      </c>
      <c r="AO436" s="5">
        <v>1.04</v>
      </c>
      <c r="AP436" s="5">
        <v>1.51</v>
      </c>
      <c r="AQ436" s="5">
        <v>0.22</v>
      </c>
      <c r="AR436" s="5">
        <v>1.21</v>
      </c>
      <c r="AS436" s="5">
        <v>0.26</v>
      </c>
      <c r="AT436" s="5">
        <v>0.67</v>
      </c>
      <c r="AU436" s="5">
        <v>0.35</v>
      </c>
      <c r="AV436" s="5">
        <v>0.65</v>
      </c>
      <c r="AW436" s="5">
        <v>0.1</v>
      </c>
    </row>
    <row r="437" spans="1:49" x14ac:dyDescent="0.25">
      <c r="A437" s="4" t="s">
        <v>49</v>
      </c>
      <c r="B437" s="4">
        <v>4908</v>
      </c>
      <c r="D437" s="5">
        <v>9.3800000000000008</v>
      </c>
      <c r="E437" s="5">
        <v>73.680000000000007</v>
      </c>
      <c r="F437" s="5">
        <v>0.28599999999999998</v>
      </c>
      <c r="G437" s="5">
        <v>2</v>
      </c>
      <c r="H437" s="5">
        <v>0.03</v>
      </c>
      <c r="I437" s="5">
        <v>0.83</v>
      </c>
      <c r="J437" s="5">
        <v>1.61</v>
      </c>
      <c r="K437" s="5">
        <v>2.0099999999999998</v>
      </c>
      <c r="L437" s="5">
        <v>2.77</v>
      </c>
      <c r="M437" s="5">
        <v>1.7999999999999999E-2</v>
      </c>
      <c r="N437" s="6">
        <v>6968</v>
      </c>
      <c r="O437" s="5">
        <v>0.67</v>
      </c>
      <c r="P437" s="5">
        <v>5.3</v>
      </c>
      <c r="Q437" s="5">
        <v>26.8</v>
      </c>
      <c r="R437" s="5">
        <v>1.1399999999999999</v>
      </c>
      <c r="S437" s="5">
        <v>2.2999999999999998</v>
      </c>
      <c r="T437" s="5">
        <v>9.57</v>
      </c>
      <c r="U437" s="5">
        <v>1.82</v>
      </c>
      <c r="V437" s="5">
        <v>1.07</v>
      </c>
      <c r="W437" s="5">
        <v>3.52</v>
      </c>
      <c r="X437" s="5">
        <v>4.79</v>
      </c>
      <c r="Y437" s="5">
        <v>55.4</v>
      </c>
      <c r="Z437" s="5">
        <v>1455</v>
      </c>
      <c r="AA437" s="5">
        <v>4.93</v>
      </c>
      <c r="AB437" s="5">
        <v>403</v>
      </c>
      <c r="AC437" s="5">
        <v>0.31</v>
      </c>
      <c r="AD437" s="5">
        <v>2.38</v>
      </c>
      <c r="AE437" s="5">
        <v>0.55000000000000004</v>
      </c>
      <c r="AF437" s="5">
        <v>38.4</v>
      </c>
      <c r="AG437" s="5">
        <v>5.97</v>
      </c>
      <c r="AH437" s="5">
        <v>37.44</v>
      </c>
      <c r="AI437" s="5">
        <v>61.4</v>
      </c>
      <c r="AJ437" s="5">
        <v>9.1</v>
      </c>
      <c r="AK437" s="5">
        <v>19.100000000000001</v>
      </c>
      <c r="AL437" s="5">
        <v>2.2400000000000002</v>
      </c>
      <c r="AM437" s="5">
        <v>8.3000000000000007</v>
      </c>
      <c r="AN437" s="5">
        <v>1.54</v>
      </c>
      <c r="AO437" s="5">
        <v>0.76</v>
      </c>
      <c r="AP437" s="5">
        <v>1.38</v>
      </c>
      <c r="AQ437" s="5">
        <v>0.2</v>
      </c>
      <c r="AR437" s="5">
        <v>1.06</v>
      </c>
      <c r="AS437" s="5">
        <v>0.21</v>
      </c>
      <c r="AT437" s="5">
        <v>0.62</v>
      </c>
      <c r="AU437" s="5">
        <v>0.11</v>
      </c>
      <c r="AV437" s="5">
        <v>0.57999999999999996</v>
      </c>
      <c r="AW437" s="5">
        <v>0.09</v>
      </c>
    </row>
    <row r="438" spans="1:49" x14ac:dyDescent="0.25">
      <c r="A438" s="4" t="s">
        <v>49</v>
      </c>
      <c r="B438" s="4">
        <v>4929</v>
      </c>
      <c r="D438" s="5">
        <v>18.149999999999999</v>
      </c>
      <c r="E438" s="5">
        <v>42.48</v>
      </c>
      <c r="F438" s="5">
        <v>1.1779999999999999</v>
      </c>
      <c r="G438" s="5">
        <v>8.5299999999999994</v>
      </c>
      <c r="H438" s="5">
        <v>0.04</v>
      </c>
      <c r="I438" s="5">
        <v>2.88</v>
      </c>
      <c r="J438" s="5">
        <v>1.63</v>
      </c>
      <c r="K438" s="5">
        <v>0.89</v>
      </c>
      <c r="L438" s="5">
        <v>3.62</v>
      </c>
      <c r="M438" s="5">
        <v>0.111</v>
      </c>
      <c r="N438" s="6">
        <v>18368</v>
      </c>
      <c r="O438" s="5">
        <v>3.25</v>
      </c>
      <c r="P438" s="5">
        <v>29.1</v>
      </c>
      <c r="Q438" s="5">
        <v>134.69999999999999</v>
      </c>
      <c r="R438" s="5">
        <v>6.01</v>
      </c>
      <c r="S438" s="5">
        <v>31</v>
      </c>
      <c r="T438" s="5">
        <v>25.31</v>
      </c>
      <c r="U438" s="5">
        <v>6.33</v>
      </c>
      <c r="V438" s="5">
        <v>2.0099999999999998</v>
      </c>
      <c r="W438" s="5">
        <v>9.2200000000000006</v>
      </c>
      <c r="X438" s="5">
        <v>39.549999999999997</v>
      </c>
      <c r="Y438" s="5">
        <v>98.3</v>
      </c>
      <c r="Z438" s="5">
        <v>3113</v>
      </c>
      <c r="AA438" s="5">
        <v>22.32</v>
      </c>
      <c r="AB438" s="5">
        <v>540</v>
      </c>
      <c r="AC438" s="5">
        <v>0.73</v>
      </c>
      <c r="AD438" s="5">
        <v>11.04</v>
      </c>
      <c r="AE438" s="5">
        <v>4.2300000000000004</v>
      </c>
      <c r="AF438" s="5">
        <v>213.2</v>
      </c>
      <c r="AG438" s="5">
        <v>34.61</v>
      </c>
      <c r="AH438" s="5">
        <v>126.49</v>
      </c>
      <c r="AI438" s="5">
        <v>227.48</v>
      </c>
      <c r="AJ438" s="5">
        <v>30.8</v>
      </c>
      <c r="AK438" s="5">
        <v>67.2</v>
      </c>
      <c r="AL438" s="5">
        <v>8.17</v>
      </c>
      <c r="AM438" s="5">
        <v>32.299999999999997</v>
      </c>
      <c r="AN438" s="5">
        <v>7.03</v>
      </c>
      <c r="AO438" s="5">
        <v>2.6</v>
      </c>
      <c r="AP438" s="5">
        <v>6.42</v>
      </c>
      <c r="AQ438" s="5">
        <v>1.02</v>
      </c>
      <c r="AR438" s="5">
        <v>5.96</v>
      </c>
      <c r="AS438" s="5">
        <v>1.3</v>
      </c>
      <c r="AT438" s="5">
        <v>3.55</v>
      </c>
      <c r="AU438" s="5">
        <v>0.56000000000000005</v>
      </c>
      <c r="AV438" s="5">
        <v>3.76</v>
      </c>
      <c r="AW438" s="5">
        <v>0.57999999999999996</v>
      </c>
    </row>
    <row r="439" spans="1:49" x14ac:dyDescent="0.25">
      <c r="A439" s="4" t="s">
        <v>49</v>
      </c>
      <c r="B439" s="4">
        <v>4947</v>
      </c>
      <c r="D439" s="5">
        <v>8.83</v>
      </c>
      <c r="E439" s="5">
        <v>69.599999999999994</v>
      </c>
      <c r="F439" s="5">
        <v>0.313</v>
      </c>
      <c r="G439" s="5">
        <v>1.82</v>
      </c>
      <c r="H439" s="5">
        <v>0.02</v>
      </c>
      <c r="I439" s="5">
        <v>0.68</v>
      </c>
      <c r="J439" s="5">
        <v>1.76</v>
      </c>
      <c r="K439" s="5">
        <v>1.87</v>
      </c>
      <c r="L439" s="5">
        <v>2.46</v>
      </c>
      <c r="M439" s="5">
        <v>2.9000000000000001E-2</v>
      </c>
      <c r="N439" s="6">
        <v>16766</v>
      </c>
      <c r="O439" s="5">
        <v>0.81</v>
      </c>
      <c r="P439" s="5">
        <v>4.7</v>
      </c>
      <c r="Q439" s="5">
        <v>33.9</v>
      </c>
      <c r="R439" s="5">
        <v>0.88</v>
      </c>
      <c r="S439" s="5">
        <v>7.2</v>
      </c>
      <c r="T439" s="5">
        <v>9.08</v>
      </c>
      <c r="U439" s="5">
        <v>1.98</v>
      </c>
      <c r="V439" s="5">
        <v>0.89</v>
      </c>
      <c r="W439" s="5">
        <v>4.12</v>
      </c>
      <c r="X439" s="5">
        <v>8.6300000000000008</v>
      </c>
      <c r="Y439" s="5">
        <v>47.4</v>
      </c>
      <c r="Z439" s="5">
        <v>1694</v>
      </c>
      <c r="AA439" s="5">
        <v>4.78</v>
      </c>
      <c r="AB439" s="5">
        <v>606</v>
      </c>
      <c r="AC439" s="5">
        <v>0.35</v>
      </c>
      <c r="AD439" s="5">
        <v>2.41</v>
      </c>
      <c r="AE439" s="5">
        <v>0.63</v>
      </c>
      <c r="AF439" s="5">
        <v>36.54</v>
      </c>
      <c r="AG439" s="5">
        <v>5.37</v>
      </c>
      <c r="AH439" s="5">
        <v>44.66</v>
      </c>
      <c r="AI439" s="5">
        <v>71.959999999999994</v>
      </c>
      <c r="AJ439" s="5">
        <v>9.6999999999999993</v>
      </c>
      <c r="AK439" s="5">
        <v>19.2</v>
      </c>
      <c r="AL439" s="5">
        <v>2.2799999999999998</v>
      </c>
      <c r="AM439" s="5">
        <v>8.5</v>
      </c>
      <c r="AN439" s="5">
        <v>1.65</v>
      </c>
      <c r="AO439" s="5">
        <v>1.1599999999999999</v>
      </c>
      <c r="AP439" s="5">
        <v>1.41</v>
      </c>
      <c r="AQ439" s="5">
        <v>0.2</v>
      </c>
      <c r="AR439" s="5">
        <v>1.02</v>
      </c>
      <c r="AS439" s="5">
        <v>0.21</v>
      </c>
      <c r="AT439" s="5">
        <v>0.6</v>
      </c>
      <c r="AU439" s="5">
        <v>0.1</v>
      </c>
      <c r="AV439" s="5">
        <v>0.56999999999999995</v>
      </c>
      <c r="AW439" s="5">
        <v>0.09</v>
      </c>
    </row>
    <row r="440" spans="1:49" x14ac:dyDescent="0.25">
      <c r="A440" s="4" t="s">
        <v>49</v>
      </c>
      <c r="B440" s="4">
        <v>4968</v>
      </c>
      <c r="D440" s="5">
        <v>9.1300000000000008</v>
      </c>
      <c r="E440" s="5">
        <v>53.13</v>
      </c>
      <c r="F440" s="5">
        <v>0.34699999999999998</v>
      </c>
      <c r="G440" s="5">
        <v>3.18</v>
      </c>
      <c r="H440" s="5">
        <v>0.03</v>
      </c>
      <c r="I440" s="5">
        <v>0.88</v>
      </c>
      <c r="J440" s="5">
        <v>3.09</v>
      </c>
      <c r="K440" s="5">
        <v>2.06</v>
      </c>
      <c r="L440" s="5">
        <v>2.5</v>
      </c>
      <c r="M440" s="5">
        <v>0.04</v>
      </c>
      <c r="N440" s="6">
        <v>60335</v>
      </c>
      <c r="O440" s="5">
        <v>0.92</v>
      </c>
      <c r="P440" s="5">
        <v>7</v>
      </c>
      <c r="Q440" s="5">
        <v>60.1</v>
      </c>
      <c r="R440" s="5">
        <v>1.0900000000000001</v>
      </c>
      <c r="S440" s="5">
        <v>18.899999999999999</v>
      </c>
      <c r="T440" s="5">
        <v>10.09</v>
      </c>
      <c r="U440" s="5">
        <v>2.38</v>
      </c>
      <c r="V440" s="5">
        <v>1.77</v>
      </c>
      <c r="W440" s="5">
        <v>4.3099999999999996</v>
      </c>
      <c r="X440" s="5">
        <v>9.84</v>
      </c>
      <c r="Y440" s="5">
        <v>45.2</v>
      </c>
      <c r="Z440" s="5">
        <v>4349</v>
      </c>
      <c r="AA440" s="5">
        <v>5.85</v>
      </c>
      <c r="AB440" s="5">
        <v>1543</v>
      </c>
      <c r="AC440" s="5">
        <v>0.34</v>
      </c>
      <c r="AD440" s="5">
        <v>2.4</v>
      </c>
      <c r="AE440" s="5">
        <v>0.66</v>
      </c>
      <c r="AF440" s="5">
        <v>49.18</v>
      </c>
      <c r="AG440" s="5">
        <v>5.37</v>
      </c>
      <c r="AH440" s="5">
        <v>114.93</v>
      </c>
      <c r="AI440" s="5">
        <v>88.47</v>
      </c>
      <c r="AJ440" s="5">
        <v>8.8000000000000007</v>
      </c>
      <c r="AK440" s="5">
        <v>16.399999999999999</v>
      </c>
      <c r="AL440" s="5">
        <v>1.95</v>
      </c>
      <c r="AM440" s="5">
        <v>7.5</v>
      </c>
      <c r="AN440" s="5">
        <v>1.65</v>
      </c>
      <c r="AO440" s="5">
        <v>2.9</v>
      </c>
      <c r="AP440" s="5">
        <v>1.4</v>
      </c>
      <c r="AQ440" s="5">
        <v>0.18</v>
      </c>
      <c r="AR440" s="5">
        <v>0.99</v>
      </c>
      <c r="AS440" s="5">
        <v>0.21</v>
      </c>
      <c r="AT440" s="5">
        <v>0.56999999999999995</v>
      </c>
      <c r="AU440" s="5">
        <v>0.1</v>
      </c>
      <c r="AV440" s="5">
        <v>0.61</v>
      </c>
      <c r="AW440" s="5">
        <v>0.1</v>
      </c>
    </row>
    <row r="441" spans="1:49" x14ac:dyDescent="0.25">
      <c r="A441" s="4" t="s">
        <v>49</v>
      </c>
      <c r="B441" s="4">
        <v>4989</v>
      </c>
      <c r="D441" s="5">
        <v>11.48</v>
      </c>
      <c r="E441" s="5">
        <v>56.59</v>
      </c>
      <c r="F441" s="5">
        <v>0.35199999999999998</v>
      </c>
      <c r="G441" s="5">
        <v>2.92</v>
      </c>
      <c r="H441" s="5">
        <v>0.1</v>
      </c>
      <c r="I441" s="5">
        <v>0.98</v>
      </c>
      <c r="J441" s="5">
        <v>5.26</v>
      </c>
      <c r="K441" s="5">
        <v>2.36</v>
      </c>
      <c r="L441" s="5">
        <v>2.57</v>
      </c>
      <c r="M441" s="5">
        <v>3.9E-2</v>
      </c>
      <c r="N441" s="6">
        <v>9086</v>
      </c>
      <c r="O441" s="5">
        <v>1.02</v>
      </c>
      <c r="P441" s="5">
        <v>6.8</v>
      </c>
      <c r="Q441" s="5">
        <v>42.2</v>
      </c>
      <c r="R441" s="5">
        <v>1.44</v>
      </c>
      <c r="S441" s="5">
        <v>8.3000000000000007</v>
      </c>
      <c r="T441" s="5">
        <v>11.92</v>
      </c>
      <c r="U441" s="5">
        <v>2.2400000000000002</v>
      </c>
      <c r="V441" s="5">
        <v>0.95</v>
      </c>
      <c r="W441" s="5">
        <v>3.62</v>
      </c>
      <c r="X441" s="5">
        <v>12.06</v>
      </c>
      <c r="Y441" s="5">
        <v>50.1</v>
      </c>
      <c r="Z441" s="5">
        <v>2537</v>
      </c>
      <c r="AA441" s="5">
        <v>6.55</v>
      </c>
      <c r="AB441" s="5">
        <v>619</v>
      </c>
      <c r="AC441" s="5">
        <v>0.28000000000000003</v>
      </c>
      <c r="AD441" s="5">
        <v>2.75</v>
      </c>
      <c r="AE441" s="5">
        <v>0.76</v>
      </c>
      <c r="AF441" s="5">
        <v>48.56</v>
      </c>
      <c r="AG441" s="5">
        <v>9.07</v>
      </c>
      <c r="AH441" s="5">
        <v>70.73</v>
      </c>
      <c r="AI441" s="5">
        <v>79</v>
      </c>
      <c r="AJ441" s="5">
        <v>8.9</v>
      </c>
      <c r="AK441" s="5">
        <v>18.5</v>
      </c>
      <c r="AL441" s="5">
        <v>2.21</v>
      </c>
      <c r="AM441" s="5">
        <v>8.6</v>
      </c>
      <c r="AN441" s="5">
        <v>1.8</v>
      </c>
      <c r="AO441" s="5">
        <v>0.9</v>
      </c>
      <c r="AP441" s="5">
        <v>1.59</v>
      </c>
      <c r="AQ441" s="5">
        <v>0.24</v>
      </c>
      <c r="AR441" s="5">
        <v>1.49</v>
      </c>
      <c r="AS441" s="5">
        <v>0.32</v>
      </c>
      <c r="AT441" s="5">
        <v>0.86</v>
      </c>
      <c r="AU441" s="5">
        <v>0.13</v>
      </c>
      <c r="AV441" s="5">
        <v>0.83</v>
      </c>
      <c r="AW441" s="5">
        <v>0.13</v>
      </c>
    </row>
    <row r="442" spans="1:49" x14ac:dyDescent="0.25">
      <c r="A442" s="4" t="s">
        <v>49</v>
      </c>
      <c r="B442" s="4">
        <v>5007</v>
      </c>
      <c r="D442" s="5">
        <v>15.89</v>
      </c>
      <c r="E442" s="5">
        <v>49.64</v>
      </c>
      <c r="F442" s="5">
        <v>0.95799999999999996</v>
      </c>
      <c r="G442" s="5">
        <v>8.15</v>
      </c>
      <c r="H442" s="5">
        <v>0.04</v>
      </c>
      <c r="I442" s="5">
        <v>1.89</v>
      </c>
      <c r="J442" s="5">
        <v>1.67</v>
      </c>
      <c r="K442" s="5">
        <v>1.0900000000000001</v>
      </c>
      <c r="L442" s="5">
        <v>2.23</v>
      </c>
      <c r="M442" s="5">
        <v>0.104</v>
      </c>
      <c r="N442" s="6">
        <v>4773</v>
      </c>
      <c r="O442" s="5">
        <v>1.5</v>
      </c>
      <c r="P442" s="5">
        <v>14.5</v>
      </c>
      <c r="Q442" s="5">
        <v>122</v>
      </c>
      <c r="R442" s="5">
        <v>4.33</v>
      </c>
      <c r="S442" s="5">
        <v>19</v>
      </c>
      <c r="T442" s="5">
        <v>18.98</v>
      </c>
      <c r="U442" s="5">
        <v>6.16</v>
      </c>
      <c r="V442" s="5">
        <v>1.58</v>
      </c>
      <c r="W442" s="5">
        <v>7.76</v>
      </c>
      <c r="X442" s="5">
        <v>31.63</v>
      </c>
      <c r="Y442" s="5">
        <v>69.8</v>
      </c>
      <c r="Z442" s="5">
        <v>2635</v>
      </c>
      <c r="AA442" s="5">
        <v>16.739999999999998</v>
      </c>
      <c r="AB442" s="5">
        <v>330</v>
      </c>
      <c r="AC442" s="5">
        <v>0.63</v>
      </c>
      <c r="AD442" s="5">
        <v>8.5399999999999991</v>
      </c>
      <c r="AE442" s="5">
        <v>2.2599999999999998</v>
      </c>
      <c r="AF442" s="5">
        <v>164.06</v>
      </c>
      <c r="AG442" s="5">
        <v>20.93</v>
      </c>
      <c r="AH442" s="5">
        <v>115.32</v>
      </c>
      <c r="AI442" s="5">
        <v>232</v>
      </c>
      <c r="AJ442" s="5">
        <v>20</v>
      </c>
      <c r="AK442" s="5">
        <v>42.7</v>
      </c>
      <c r="AL442" s="5">
        <v>5.35</v>
      </c>
      <c r="AM442" s="5">
        <v>20.9</v>
      </c>
      <c r="AN442" s="5">
        <v>4.16</v>
      </c>
      <c r="AO442" s="5">
        <v>1.25</v>
      </c>
      <c r="AP442" s="5">
        <v>3.73</v>
      </c>
      <c r="AQ442" s="5">
        <v>0.59</v>
      </c>
      <c r="AR442" s="5">
        <v>3.61</v>
      </c>
      <c r="AS442" s="5">
        <v>0.79</v>
      </c>
      <c r="AT442" s="5">
        <v>2.2400000000000002</v>
      </c>
      <c r="AU442" s="5">
        <v>0.35</v>
      </c>
      <c r="AV442" s="5">
        <v>2.3199999999999998</v>
      </c>
      <c r="AW442" s="5">
        <v>0.37</v>
      </c>
    </row>
    <row r="443" spans="1:49" x14ac:dyDescent="0.25">
      <c r="A443" s="4" t="s">
        <v>49</v>
      </c>
      <c r="B443" s="4">
        <v>5028</v>
      </c>
      <c r="D443" s="5">
        <v>9.68</v>
      </c>
      <c r="E443" s="5">
        <v>68.25</v>
      </c>
      <c r="F443" s="5">
        <v>0.56799999999999995</v>
      </c>
      <c r="G443" s="5">
        <v>2.14</v>
      </c>
      <c r="H443" s="5">
        <v>0.04</v>
      </c>
      <c r="I443" s="5">
        <v>0.76</v>
      </c>
      <c r="J443" s="5">
        <v>2.62</v>
      </c>
      <c r="K443" s="5">
        <v>2.09</v>
      </c>
      <c r="L443" s="5">
        <v>1.45</v>
      </c>
      <c r="M443" s="5">
        <v>3.1E-2</v>
      </c>
      <c r="N443" s="6">
        <v>3892</v>
      </c>
      <c r="O443" s="5">
        <v>0.67</v>
      </c>
      <c r="P443" s="5">
        <v>6</v>
      </c>
      <c r="Q443" s="5">
        <v>105.8</v>
      </c>
      <c r="R443" s="5">
        <v>0.76</v>
      </c>
      <c r="S443" s="5">
        <v>5.4</v>
      </c>
      <c r="T443" s="5">
        <v>10.02</v>
      </c>
      <c r="U443" s="5">
        <v>6.4</v>
      </c>
      <c r="V443" s="5">
        <v>0.75</v>
      </c>
      <c r="W443" s="5">
        <v>4.9800000000000004</v>
      </c>
      <c r="X443" s="5">
        <v>8.32</v>
      </c>
      <c r="Y443" s="5">
        <v>33.200000000000003</v>
      </c>
      <c r="Z443" s="5">
        <v>622</v>
      </c>
      <c r="AA443" s="5">
        <v>7.35</v>
      </c>
      <c r="AB443" s="5">
        <v>348</v>
      </c>
      <c r="AC443" s="5">
        <v>0.43</v>
      </c>
      <c r="AD443" s="5">
        <v>4.43</v>
      </c>
      <c r="AE443" s="5">
        <v>1.03</v>
      </c>
      <c r="AF443" s="5">
        <v>54.24</v>
      </c>
      <c r="AG443" s="5">
        <v>7.89</v>
      </c>
      <c r="AH443" s="5">
        <v>53.13</v>
      </c>
      <c r="AI443" s="5">
        <v>251.31</v>
      </c>
      <c r="AJ443" s="5">
        <v>11.3</v>
      </c>
      <c r="AK443" s="5">
        <v>23.7</v>
      </c>
      <c r="AL443" s="5">
        <v>2.86</v>
      </c>
      <c r="AM443" s="5">
        <v>10.6</v>
      </c>
      <c r="AN443" s="5">
        <v>2.0099999999999998</v>
      </c>
      <c r="AO443" s="5">
        <v>0.73</v>
      </c>
      <c r="AP443" s="5">
        <v>1.77</v>
      </c>
      <c r="AQ443" s="5">
        <v>0.27</v>
      </c>
      <c r="AR443" s="5">
        <v>1.39</v>
      </c>
      <c r="AS443" s="5">
        <v>0.32</v>
      </c>
      <c r="AT443" s="5">
        <v>0.86</v>
      </c>
      <c r="AU443" s="5">
        <v>0.15</v>
      </c>
      <c r="AV443" s="5">
        <v>0.91</v>
      </c>
      <c r="AW443" s="5">
        <v>0.15</v>
      </c>
    </row>
    <row r="444" spans="1:49" x14ac:dyDescent="0.25">
      <c r="A444" s="4" t="s">
        <v>49</v>
      </c>
      <c r="B444" s="4">
        <v>5049</v>
      </c>
      <c r="D444" s="5">
        <v>8.81</v>
      </c>
      <c r="E444" s="5">
        <v>50.73</v>
      </c>
      <c r="F444" s="5">
        <v>0.626</v>
      </c>
      <c r="G444" s="5">
        <v>2.48</v>
      </c>
      <c r="H444" s="5">
        <v>0.1</v>
      </c>
      <c r="I444" s="5">
        <v>1.04</v>
      </c>
      <c r="J444" s="5">
        <v>9.2799999999999994</v>
      </c>
      <c r="K444" s="5">
        <v>1.66</v>
      </c>
      <c r="L444" s="5">
        <v>2.0099999999999998</v>
      </c>
      <c r="M444" s="5">
        <v>3.6999999999999998E-2</v>
      </c>
      <c r="N444" s="6">
        <v>11480</v>
      </c>
      <c r="O444" s="5">
        <v>0.75</v>
      </c>
      <c r="P444" s="5">
        <v>6.3</v>
      </c>
      <c r="Q444" s="5">
        <v>159.6</v>
      </c>
      <c r="R444" s="5">
        <v>1.1299999999999999</v>
      </c>
      <c r="S444" s="5">
        <v>26.8</v>
      </c>
      <c r="T444" s="5">
        <v>9.14</v>
      </c>
      <c r="U444" s="5">
        <v>5.94</v>
      </c>
      <c r="V444" s="5">
        <v>2.3199999999999998</v>
      </c>
      <c r="W444" s="5">
        <v>5.18</v>
      </c>
      <c r="X444" s="5">
        <v>10.119999999999999</v>
      </c>
      <c r="Y444" s="5">
        <v>36.799999999999997</v>
      </c>
      <c r="Z444" s="5">
        <v>2448</v>
      </c>
      <c r="AA444" s="5">
        <v>6.44</v>
      </c>
      <c r="AB444" s="5">
        <v>754</v>
      </c>
      <c r="AC444" s="5">
        <v>0.51</v>
      </c>
      <c r="AD444" s="5">
        <v>3.31</v>
      </c>
      <c r="AE444" s="5">
        <v>1.01</v>
      </c>
      <c r="AF444" s="5">
        <v>53.61</v>
      </c>
      <c r="AG444" s="5">
        <v>8.2200000000000006</v>
      </c>
      <c r="AH444" s="5">
        <v>113.28</v>
      </c>
      <c r="AI444" s="5">
        <v>219.77</v>
      </c>
      <c r="AJ444" s="5">
        <v>10.8</v>
      </c>
      <c r="AK444" s="5">
        <v>22.6</v>
      </c>
      <c r="AL444" s="5">
        <v>2.61</v>
      </c>
      <c r="AM444" s="5">
        <v>9.5</v>
      </c>
      <c r="AN444" s="5">
        <v>2.0099999999999998</v>
      </c>
      <c r="AO444" s="5">
        <v>0.97</v>
      </c>
      <c r="AP444" s="5">
        <v>1.65</v>
      </c>
      <c r="AQ444" s="5">
        <v>0.25</v>
      </c>
      <c r="AR444" s="5">
        <v>1.41</v>
      </c>
      <c r="AS444" s="5">
        <v>0.3</v>
      </c>
      <c r="AT444" s="5">
        <v>0.84</v>
      </c>
      <c r="AU444" s="5">
        <v>0.15</v>
      </c>
      <c r="AV444" s="5">
        <v>0.88</v>
      </c>
      <c r="AW444" s="5">
        <v>0.14000000000000001</v>
      </c>
    </row>
    <row r="445" spans="1:49" x14ac:dyDescent="0.25">
      <c r="A445" s="4" t="s">
        <v>49</v>
      </c>
      <c r="B445" s="4">
        <v>5067</v>
      </c>
      <c r="D445" s="5">
        <v>14.11</v>
      </c>
      <c r="E445" s="5">
        <v>52.99</v>
      </c>
      <c r="F445" s="5">
        <v>0.748</v>
      </c>
      <c r="G445" s="5">
        <v>5.77</v>
      </c>
      <c r="H445" s="5">
        <v>0.03</v>
      </c>
      <c r="I445" s="5">
        <v>1.63</v>
      </c>
      <c r="J445" s="5">
        <v>2.8</v>
      </c>
      <c r="K445" s="5">
        <v>1.28</v>
      </c>
      <c r="L445" s="5">
        <v>2.29</v>
      </c>
      <c r="M445" s="5">
        <v>0.14299999999999999</v>
      </c>
      <c r="N445" s="6">
        <v>6873</v>
      </c>
      <c r="O445" s="5">
        <v>1.26</v>
      </c>
      <c r="P445" s="5">
        <v>12.1</v>
      </c>
      <c r="Q445" s="5">
        <v>101.3</v>
      </c>
      <c r="R445" s="5">
        <v>3.95</v>
      </c>
      <c r="S445" s="5">
        <v>19.5</v>
      </c>
      <c r="T445" s="5">
        <v>15.49</v>
      </c>
      <c r="U445" s="5">
        <v>6.9</v>
      </c>
      <c r="V445" s="5">
        <v>1.55</v>
      </c>
      <c r="W445" s="5">
        <v>6.03</v>
      </c>
      <c r="X445" s="5">
        <v>26.75</v>
      </c>
      <c r="Y445" s="5">
        <v>66.099999999999994</v>
      </c>
      <c r="Z445" s="5">
        <v>1603</v>
      </c>
      <c r="AA445" s="5">
        <v>13.11</v>
      </c>
      <c r="AB445" s="5">
        <v>432</v>
      </c>
      <c r="AC445" s="5">
        <v>0.51</v>
      </c>
      <c r="AD445" s="5">
        <v>6.88</v>
      </c>
      <c r="AE445" s="5">
        <v>2.13</v>
      </c>
      <c r="AF445" s="5">
        <v>122.59</v>
      </c>
      <c r="AG445" s="5">
        <v>20.010000000000002</v>
      </c>
      <c r="AH445" s="5">
        <v>98.8</v>
      </c>
      <c r="AI445" s="5">
        <v>266.11</v>
      </c>
      <c r="AJ445" s="5">
        <v>15.8</v>
      </c>
      <c r="AK445" s="5">
        <v>38.9</v>
      </c>
      <c r="AL445" s="5">
        <v>5.08</v>
      </c>
      <c r="AM445" s="5">
        <v>21.8</v>
      </c>
      <c r="AN445" s="5">
        <v>5.42</v>
      </c>
      <c r="AO445" s="5">
        <v>1.7</v>
      </c>
      <c r="AP445" s="5">
        <v>4.6900000000000004</v>
      </c>
      <c r="AQ445" s="5">
        <v>0.74</v>
      </c>
      <c r="AR445" s="5">
        <v>4.07</v>
      </c>
      <c r="AS445" s="5">
        <v>0.77</v>
      </c>
      <c r="AT445" s="5">
        <v>1.98</v>
      </c>
      <c r="AU445" s="5">
        <v>0.28999999999999998</v>
      </c>
      <c r="AV445" s="5">
        <v>1.88</v>
      </c>
      <c r="AW445" s="5">
        <v>0.3</v>
      </c>
    </row>
    <row r="446" spans="1:49" x14ac:dyDescent="0.25">
      <c r="A446" s="4" t="s">
        <v>49</v>
      </c>
      <c r="B446" s="4">
        <v>5088</v>
      </c>
      <c r="D446" s="5">
        <v>14.5</v>
      </c>
      <c r="E446" s="5">
        <v>47.11</v>
      </c>
      <c r="F446" s="5">
        <v>0.83699999999999997</v>
      </c>
      <c r="G446" s="5">
        <v>5.92</v>
      </c>
      <c r="H446" s="5">
        <v>0.03</v>
      </c>
      <c r="I446" s="5">
        <v>1.91</v>
      </c>
      <c r="J446" s="5">
        <v>3.63</v>
      </c>
      <c r="K446" s="5">
        <v>1.22</v>
      </c>
      <c r="L446" s="5">
        <v>2.5299999999999998</v>
      </c>
      <c r="M446" s="5">
        <v>0.11</v>
      </c>
      <c r="N446" s="6">
        <v>12489</v>
      </c>
      <c r="O446" s="5">
        <v>1.5</v>
      </c>
      <c r="P446" s="5">
        <v>15.8</v>
      </c>
      <c r="Q446" s="5">
        <v>117.4</v>
      </c>
      <c r="R446" s="5">
        <v>4.24</v>
      </c>
      <c r="S446" s="5">
        <v>37.1</v>
      </c>
      <c r="T446" s="5">
        <v>17.84</v>
      </c>
      <c r="U446" s="5">
        <v>5.05</v>
      </c>
      <c r="V446" s="5">
        <v>2.2999999999999998</v>
      </c>
      <c r="W446" s="5">
        <v>6.5</v>
      </c>
      <c r="X446" s="5">
        <v>34.659999999999997</v>
      </c>
      <c r="Y446" s="5">
        <v>68.400000000000006</v>
      </c>
      <c r="Z446" s="5">
        <v>2002</v>
      </c>
      <c r="AA446" s="5">
        <v>15.56</v>
      </c>
      <c r="AB446" s="5">
        <v>559</v>
      </c>
      <c r="AC446" s="5">
        <v>0.52</v>
      </c>
      <c r="AD446" s="5">
        <v>7.68</v>
      </c>
      <c r="AE446" s="5">
        <v>2.1</v>
      </c>
      <c r="AF446" s="5">
        <v>137.41999999999999</v>
      </c>
      <c r="AG446" s="5">
        <v>21.27</v>
      </c>
      <c r="AH446" s="5">
        <v>159.62</v>
      </c>
      <c r="AI446" s="5">
        <v>184.94</v>
      </c>
      <c r="AJ446" s="5">
        <v>17.8</v>
      </c>
      <c r="AK446" s="5">
        <v>38.1</v>
      </c>
      <c r="AL446" s="5">
        <v>4.83</v>
      </c>
      <c r="AM446" s="5">
        <v>18.600000000000001</v>
      </c>
      <c r="AN446" s="5">
        <v>4.07</v>
      </c>
      <c r="AO446" s="5">
        <v>1.57</v>
      </c>
      <c r="AP446" s="5">
        <v>3.69</v>
      </c>
      <c r="AQ446" s="5">
        <v>0.57999999999999996</v>
      </c>
      <c r="AR446" s="5">
        <v>3.45</v>
      </c>
      <c r="AS446" s="5">
        <v>0.76</v>
      </c>
      <c r="AT446" s="5">
        <v>2.11</v>
      </c>
      <c r="AU446" s="5">
        <v>0.33</v>
      </c>
      <c r="AV446" s="5">
        <v>2.16</v>
      </c>
      <c r="AW446" s="5">
        <v>0.34</v>
      </c>
    </row>
    <row r="447" spans="1:49" x14ac:dyDescent="0.25">
      <c r="A447" s="4" t="s">
        <v>49</v>
      </c>
      <c r="B447" s="4">
        <v>5109</v>
      </c>
      <c r="D447" s="5">
        <v>14.36</v>
      </c>
      <c r="E447" s="5">
        <v>49.27</v>
      </c>
      <c r="F447" s="5">
        <v>0.74199999999999999</v>
      </c>
      <c r="G447" s="5">
        <v>6.42</v>
      </c>
      <c r="H447" s="5">
        <v>0.04</v>
      </c>
      <c r="I447" s="5">
        <v>1.77</v>
      </c>
      <c r="J447" s="5">
        <v>3.33</v>
      </c>
      <c r="K447" s="5">
        <v>1.23</v>
      </c>
      <c r="L447" s="5">
        <v>2.2599999999999998</v>
      </c>
      <c r="M447" s="5">
        <v>8.5000000000000006E-2</v>
      </c>
      <c r="N447" s="6">
        <v>8816</v>
      </c>
      <c r="O447" s="5">
        <v>1.34</v>
      </c>
      <c r="P447" s="5">
        <v>12.4</v>
      </c>
      <c r="Q447" s="5">
        <v>103.7</v>
      </c>
      <c r="R447" s="5">
        <v>3.85</v>
      </c>
      <c r="S447" s="5">
        <v>25.2</v>
      </c>
      <c r="T447" s="5">
        <v>16.3</v>
      </c>
      <c r="U447" s="5">
        <v>5.58</v>
      </c>
      <c r="V447" s="5">
        <v>1.54</v>
      </c>
      <c r="W447" s="5">
        <v>5.94</v>
      </c>
      <c r="X447" s="5">
        <v>30.87</v>
      </c>
      <c r="Y447" s="5">
        <v>64.2</v>
      </c>
      <c r="Z447" s="5">
        <v>2013</v>
      </c>
      <c r="AA447" s="5">
        <v>13.84</v>
      </c>
      <c r="AB447" s="5">
        <v>493</v>
      </c>
      <c r="AC447" s="5">
        <v>0.47</v>
      </c>
      <c r="AD447" s="5">
        <v>6.78</v>
      </c>
      <c r="AE447" s="5">
        <v>1.87</v>
      </c>
      <c r="AF447" s="5">
        <v>130.46</v>
      </c>
      <c r="AG447" s="5">
        <v>16.2</v>
      </c>
      <c r="AH447" s="5">
        <v>152.13999999999999</v>
      </c>
      <c r="AI447" s="5">
        <v>211.65</v>
      </c>
      <c r="AJ447" s="5">
        <v>14.7</v>
      </c>
      <c r="AK447" s="5">
        <v>33.200000000000003</v>
      </c>
      <c r="AL447" s="5">
        <v>4.03</v>
      </c>
      <c r="AM447" s="5">
        <v>15.9</v>
      </c>
      <c r="AN447" s="5">
        <v>3.32</v>
      </c>
      <c r="AO447" s="5">
        <v>1.18</v>
      </c>
      <c r="AP447" s="5">
        <v>2.93</v>
      </c>
      <c r="AQ447" s="5">
        <v>0.47</v>
      </c>
      <c r="AR447" s="5">
        <v>2.86</v>
      </c>
      <c r="AS447" s="5">
        <v>0.6</v>
      </c>
      <c r="AT447" s="5">
        <v>1.71</v>
      </c>
      <c r="AU447" s="5">
        <v>0.26</v>
      </c>
      <c r="AV447" s="5">
        <v>1.81</v>
      </c>
      <c r="AW447" s="5">
        <v>0.28000000000000003</v>
      </c>
    </row>
    <row r="448" spans="1:49" x14ac:dyDescent="0.25">
      <c r="A448" s="4" t="s">
        <v>49</v>
      </c>
      <c r="B448" s="4">
        <v>5127</v>
      </c>
      <c r="D448" s="5">
        <v>17.32</v>
      </c>
      <c r="E448" s="5">
        <v>48.08</v>
      </c>
      <c r="F448" s="5">
        <v>0.872</v>
      </c>
      <c r="G448" s="5">
        <v>6.8</v>
      </c>
      <c r="H448" s="5">
        <v>0.03</v>
      </c>
      <c r="I448" s="5">
        <v>2</v>
      </c>
      <c r="J448" s="5">
        <v>2.56</v>
      </c>
      <c r="K448" s="5">
        <v>1.36</v>
      </c>
      <c r="L448" s="5">
        <v>3.16</v>
      </c>
      <c r="M448" s="5">
        <v>0.13900000000000001</v>
      </c>
      <c r="N448" s="6">
        <v>6886</v>
      </c>
      <c r="O448" s="5">
        <v>1.68</v>
      </c>
      <c r="P448" s="5">
        <v>15.1</v>
      </c>
      <c r="Q448" s="5">
        <v>118.6</v>
      </c>
      <c r="R448" s="5">
        <v>4.3899999999999997</v>
      </c>
      <c r="S448" s="5">
        <v>27.1</v>
      </c>
      <c r="T448" s="5">
        <v>18.73</v>
      </c>
      <c r="U448" s="5">
        <v>5.44</v>
      </c>
      <c r="V448" s="5">
        <v>1.78</v>
      </c>
      <c r="W448" s="5">
        <v>6.39</v>
      </c>
      <c r="X448" s="5">
        <v>39.299999999999997</v>
      </c>
      <c r="Y448" s="5">
        <v>80</v>
      </c>
      <c r="Z448" s="5">
        <v>2527</v>
      </c>
      <c r="AA448" s="5">
        <v>16.34</v>
      </c>
      <c r="AB448" s="5">
        <v>405</v>
      </c>
      <c r="AC448" s="5">
        <v>0.55000000000000004</v>
      </c>
      <c r="AD448" s="5">
        <v>7.63</v>
      </c>
      <c r="AE448" s="5">
        <v>2.0299999999999998</v>
      </c>
      <c r="AF448" s="5">
        <v>142.66999999999999</v>
      </c>
      <c r="AG448" s="5">
        <v>20.420000000000002</v>
      </c>
      <c r="AH448" s="5">
        <v>115.41</v>
      </c>
      <c r="AI448" s="5">
        <v>200.25</v>
      </c>
      <c r="AJ448" s="5">
        <v>16.5</v>
      </c>
      <c r="AK448" s="5">
        <v>36.4</v>
      </c>
      <c r="AL448" s="5">
        <v>4.66</v>
      </c>
      <c r="AM448" s="5">
        <v>18.100000000000001</v>
      </c>
      <c r="AN448" s="5">
        <v>3.9</v>
      </c>
      <c r="AO448" s="5">
        <v>1.3</v>
      </c>
      <c r="AP448" s="5">
        <v>3.48</v>
      </c>
      <c r="AQ448" s="5">
        <v>0.57999999999999996</v>
      </c>
      <c r="AR448" s="5">
        <v>3.49</v>
      </c>
      <c r="AS448" s="5">
        <v>0.75</v>
      </c>
      <c r="AT448" s="5">
        <v>2.1</v>
      </c>
      <c r="AU448" s="5">
        <v>0.33</v>
      </c>
      <c r="AV448" s="5">
        <v>2.14</v>
      </c>
      <c r="AW448" s="5">
        <v>0.33</v>
      </c>
    </row>
    <row r="449" spans="1:49" x14ac:dyDescent="0.25">
      <c r="A449" s="4" t="s">
        <v>49</v>
      </c>
      <c r="B449" s="4">
        <v>5148</v>
      </c>
      <c r="D449" s="5">
        <v>18.100000000000001</v>
      </c>
      <c r="E449" s="5">
        <v>47.12</v>
      </c>
      <c r="F449" s="5">
        <v>1.0009999999999999</v>
      </c>
      <c r="G449" s="5">
        <v>6.26</v>
      </c>
      <c r="H449" s="5">
        <v>0.03</v>
      </c>
      <c r="I449" s="5">
        <v>2.02</v>
      </c>
      <c r="J449" s="5">
        <v>2.59</v>
      </c>
      <c r="K449" s="5">
        <v>1.42</v>
      </c>
      <c r="L449" s="5">
        <v>3.49</v>
      </c>
      <c r="M449" s="5">
        <v>8.2000000000000003E-2</v>
      </c>
      <c r="N449" s="6">
        <v>5755</v>
      </c>
      <c r="O449" s="5">
        <v>1.71</v>
      </c>
      <c r="P449" s="5">
        <v>16.2</v>
      </c>
      <c r="Q449" s="5">
        <v>129.6</v>
      </c>
      <c r="R449" s="5">
        <v>4.97</v>
      </c>
      <c r="S449" s="5">
        <v>29.8</v>
      </c>
      <c r="T449" s="5">
        <v>20.72</v>
      </c>
      <c r="U449" s="5">
        <v>5.39</v>
      </c>
      <c r="V449" s="5">
        <v>1.68</v>
      </c>
      <c r="W449" s="5">
        <v>7.59</v>
      </c>
      <c r="X449" s="5">
        <v>39.39</v>
      </c>
      <c r="Y449" s="5">
        <v>90.1</v>
      </c>
      <c r="Z449" s="5">
        <v>2361</v>
      </c>
      <c r="AA449" s="5">
        <v>17.850000000000001</v>
      </c>
      <c r="AB449" s="5">
        <v>380</v>
      </c>
      <c r="AC449" s="5">
        <v>0.63</v>
      </c>
      <c r="AD449" s="5">
        <v>8.8000000000000007</v>
      </c>
      <c r="AE449" s="5">
        <v>2.4</v>
      </c>
      <c r="AF449" s="5">
        <v>154.07</v>
      </c>
      <c r="AG449" s="5">
        <v>21.68</v>
      </c>
      <c r="AH449" s="5">
        <v>132.12</v>
      </c>
      <c r="AI449" s="5">
        <v>194.7</v>
      </c>
      <c r="AJ449" s="5">
        <v>19.399999999999999</v>
      </c>
      <c r="AK449" s="5">
        <v>42.6</v>
      </c>
      <c r="AL449" s="5">
        <v>5.34</v>
      </c>
      <c r="AM449" s="5">
        <v>20.6</v>
      </c>
      <c r="AN449" s="5">
        <v>4.5199999999999996</v>
      </c>
      <c r="AO449" s="5">
        <v>1.39</v>
      </c>
      <c r="AP449" s="5">
        <v>3.97</v>
      </c>
      <c r="AQ449" s="5">
        <v>0.62</v>
      </c>
      <c r="AR449" s="5">
        <v>3.7</v>
      </c>
      <c r="AS449" s="5">
        <v>0.82</v>
      </c>
      <c r="AT449" s="5">
        <v>2.25</v>
      </c>
      <c r="AU449" s="5">
        <v>0.35</v>
      </c>
      <c r="AV449" s="5">
        <v>2.41</v>
      </c>
      <c r="AW449" s="5">
        <v>0.37</v>
      </c>
    </row>
    <row r="450" spans="1:49" x14ac:dyDescent="0.25">
      <c r="A450" s="4" t="s">
        <v>49</v>
      </c>
      <c r="B450" s="4">
        <v>5169</v>
      </c>
      <c r="D450" s="5">
        <v>13.56</v>
      </c>
      <c r="E450" s="5">
        <v>43.54</v>
      </c>
      <c r="F450" s="5">
        <v>0.69</v>
      </c>
      <c r="G450" s="5">
        <v>9.9700000000000006</v>
      </c>
      <c r="H450" s="5">
        <v>0.06</v>
      </c>
      <c r="I450" s="5">
        <v>2.1800000000000002</v>
      </c>
      <c r="J450" s="5">
        <v>4.2300000000000004</v>
      </c>
      <c r="K450" s="5">
        <v>1.1200000000000001</v>
      </c>
      <c r="L450" s="5">
        <v>2.39</v>
      </c>
      <c r="M450" s="5">
        <v>0.16</v>
      </c>
      <c r="N450" s="6">
        <v>13267</v>
      </c>
      <c r="O450" s="5">
        <v>1.38</v>
      </c>
      <c r="P450" s="5">
        <v>15.1</v>
      </c>
      <c r="Q450" s="5">
        <v>79.099999999999994</v>
      </c>
      <c r="R450" s="5">
        <v>3.89</v>
      </c>
      <c r="S450" s="5">
        <v>36.299999999999997</v>
      </c>
      <c r="T450" s="5">
        <v>14.34</v>
      </c>
      <c r="U450" s="5">
        <v>5.0999999999999996</v>
      </c>
      <c r="V450" s="5">
        <v>2.04</v>
      </c>
      <c r="W450" s="5">
        <v>5.73</v>
      </c>
      <c r="X450" s="5">
        <v>28.86</v>
      </c>
      <c r="Y450" s="5">
        <v>64.099999999999994</v>
      </c>
      <c r="Z450" s="5">
        <v>3075</v>
      </c>
      <c r="AA450" s="5">
        <v>14.77</v>
      </c>
      <c r="AB450" s="5">
        <v>606</v>
      </c>
      <c r="AC450" s="5">
        <v>0.49</v>
      </c>
      <c r="AD450" s="5">
        <v>6.79</v>
      </c>
      <c r="AE450" s="5">
        <v>1.66</v>
      </c>
      <c r="AF450" s="5">
        <v>140.55000000000001</v>
      </c>
      <c r="AG450" s="5">
        <v>19.43</v>
      </c>
      <c r="AH450" s="5">
        <v>191.39</v>
      </c>
      <c r="AI450" s="5">
        <v>188.64</v>
      </c>
      <c r="AJ450" s="5">
        <v>17.8</v>
      </c>
      <c r="AK450" s="5">
        <v>40.5</v>
      </c>
      <c r="AL450" s="5">
        <v>4.96</v>
      </c>
      <c r="AM450" s="5">
        <v>19.5</v>
      </c>
      <c r="AN450" s="5">
        <v>4.16</v>
      </c>
      <c r="AO450" s="5">
        <v>1.66</v>
      </c>
      <c r="AP450" s="5">
        <v>3.84</v>
      </c>
      <c r="AQ450" s="5">
        <v>0.64</v>
      </c>
      <c r="AR450" s="5">
        <v>3.71</v>
      </c>
      <c r="AS450" s="5">
        <v>0.8</v>
      </c>
      <c r="AT450" s="5">
        <v>2.15</v>
      </c>
      <c r="AU450" s="5">
        <v>0.34</v>
      </c>
      <c r="AV450" s="5">
        <v>2.1800000000000002</v>
      </c>
      <c r="AW450" s="5">
        <v>0.33</v>
      </c>
    </row>
    <row r="451" spans="1:49" x14ac:dyDescent="0.25">
      <c r="A451" s="4" t="s">
        <v>49</v>
      </c>
      <c r="B451" s="4">
        <v>5187</v>
      </c>
      <c r="D451" s="5">
        <v>15.89</v>
      </c>
      <c r="E451" s="5">
        <v>50.05</v>
      </c>
      <c r="F451" s="5">
        <v>0.78200000000000003</v>
      </c>
      <c r="G451" s="5">
        <v>7.06</v>
      </c>
      <c r="H451" s="5">
        <v>0.04</v>
      </c>
      <c r="I451" s="5">
        <v>1.7</v>
      </c>
      <c r="J451" s="5">
        <v>3.44</v>
      </c>
      <c r="K451" s="5">
        <v>1.03</v>
      </c>
      <c r="L451" s="5">
        <v>2.4700000000000002</v>
      </c>
      <c r="M451" s="5">
        <v>8.5000000000000006E-2</v>
      </c>
      <c r="N451" s="6">
        <v>14341</v>
      </c>
      <c r="O451" s="5">
        <v>1.55</v>
      </c>
      <c r="P451" s="5">
        <v>15.7</v>
      </c>
      <c r="Q451" s="5">
        <v>76.2</v>
      </c>
      <c r="R451" s="5">
        <v>4.72</v>
      </c>
      <c r="S451" s="5">
        <v>35.200000000000003</v>
      </c>
      <c r="T451" s="5">
        <v>16.66</v>
      </c>
      <c r="U451" s="5">
        <v>5.35</v>
      </c>
      <c r="V451" s="5">
        <v>2.63</v>
      </c>
      <c r="W451" s="5">
        <v>6.76</v>
      </c>
      <c r="X451" s="5">
        <v>26.4</v>
      </c>
      <c r="Y451" s="5">
        <v>79.599999999999994</v>
      </c>
      <c r="Z451" s="5">
        <v>1602</v>
      </c>
      <c r="AA451" s="5">
        <v>15.83</v>
      </c>
      <c r="AB451" s="5">
        <v>540</v>
      </c>
      <c r="AC451" s="5">
        <v>0.55000000000000004</v>
      </c>
      <c r="AD451" s="5">
        <v>8.1199999999999992</v>
      </c>
      <c r="AE451" s="5">
        <v>1.97</v>
      </c>
      <c r="AF451" s="5">
        <v>138.33000000000001</v>
      </c>
      <c r="AG451" s="5">
        <v>19.309999999999999</v>
      </c>
      <c r="AH451" s="5">
        <v>146.88999999999999</v>
      </c>
      <c r="AI451" s="5">
        <v>200.66</v>
      </c>
      <c r="AJ451" s="5">
        <v>19</v>
      </c>
      <c r="AK451" s="5">
        <v>41.8</v>
      </c>
      <c r="AL451" s="5">
        <v>5.13</v>
      </c>
      <c r="AM451" s="5">
        <v>19.7</v>
      </c>
      <c r="AN451" s="5">
        <v>4.16</v>
      </c>
      <c r="AO451" s="5">
        <v>1.54</v>
      </c>
      <c r="AP451" s="5">
        <v>3.62</v>
      </c>
      <c r="AQ451" s="5">
        <v>0.57999999999999996</v>
      </c>
      <c r="AR451" s="5">
        <v>3.48</v>
      </c>
      <c r="AS451" s="5">
        <v>0.76</v>
      </c>
      <c r="AT451" s="5">
        <v>2.14</v>
      </c>
      <c r="AU451" s="5">
        <v>0.34</v>
      </c>
      <c r="AV451" s="5">
        <v>2.31</v>
      </c>
      <c r="AW451" s="5">
        <v>0.34</v>
      </c>
    </row>
    <row r="452" spans="1:49" x14ac:dyDescent="0.25">
      <c r="A452" s="4" t="s">
        <v>49</v>
      </c>
      <c r="B452" s="4">
        <v>5208</v>
      </c>
      <c r="D452" s="5">
        <v>18.63</v>
      </c>
      <c r="E452" s="5">
        <v>48.3</v>
      </c>
      <c r="F452" s="5">
        <v>0.876</v>
      </c>
      <c r="G452" s="5">
        <v>6.7</v>
      </c>
      <c r="H452" s="5">
        <v>0.05</v>
      </c>
      <c r="I452" s="5">
        <v>1.81</v>
      </c>
      <c r="J452" s="5">
        <v>2.7</v>
      </c>
      <c r="K452" s="5">
        <v>0.93</v>
      </c>
      <c r="L452" s="5">
        <v>2.71</v>
      </c>
      <c r="M452" s="5">
        <v>7.3999999999999996E-2</v>
      </c>
      <c r="N452" s="6">
        <v>13396</v>
      </c>
      <c r="O452" s="5">
        <v>1.67</v>
      </c>
      <c r="P452" s="5">
        <v>15.6</v>
      </c>
      <c r="Q452" s="5">
        <v>57.9</v>
      </c>
      <c r="R452" s="5">
        <v>6.16</v>
      </c>
      <c r="S452" s="5">
        <v>33.799999999999997</v>
      </c>
      <c r="T452" s="5">
        <v>18.8</v>
      </c>
      <c r="U452" s="5">
        <v>4.6900000000000004</v>
      </c>
      <c r="V452" s="5">
        <v>1.28</v>
      </c>
      <c r="W452" s="5">
        <v>7.75</v>
      </c>
      <c r="X452" s="5">
        <v>29.85</v>
      </c>
      <c r="Y452" s="5">
        <v>92.9</v>
      </c>
      <c r="Z452" s="5">
        <v>2099</v>
      </c>
      <c r="AA452" s="5">
        <v>18</v>
      </c>
      <c r="AB452" s="5">
        <v>504</v>
      </c>
      <c r="AC452" s="5">
        <v>0.63</v>
      </c>
      <c r="AD452" s="5">
        <v>9.82</v>
      </c>
      <c r="AE452" s="5">
        <v>2.2200000000000002</v>
      </c>
      <c r="AF452" s="5">
        <v>146</v>
      </c>
      <c r="AG452" s="5">
        <v>21.87</v>
      </c>
      <c r="AH452" s="5">
        <v>133.68</v>
      </c>
      <c r="AI452" s="5">
        <v>166.75</v>
      </c>
      <c r="AJ452" s="5">
        <v>24.7</v>
      </c>
      <c r="AK452" s="5">
        <v>53</v>
      </c>
      <c r="AL452" s="5">
        <v>6.88</v>
      </c>
      <c r="AM452" s="5">
        <v>26.3</v>
      </c>
      <c r="AN452" s="5">
        <v>5.37</v>
      </c>
      <c r="AO452" s="5">
        <v>1.69</v>
      </c>
      <c r="AP452" s="5">
        <v>4.34</v>
      </c>
      <c r="AQ452" s="5">
        <v>0.69</v>
      </c>
      <c r="AR452" s="5">
        <v>4.1100000000000003</v>
      </c>
      <c r="AS452" s="5">
        <v>0.87</v>
      </c>
      <c r="AT452" s="5">
        <v>2.4300000000000002</v>
      </c>
      <c r="AU452" s="5">
        <v>0.38</v>
      </c>
      <c r="AV452" s="5">
        <v>2.63</v>
      </c>
      <c r="AW452" s="5">
        <v>0.38</v>
      </c>
    </row>
    <row r="453" spans="1:49" x14ac:dyDescent="0.25">
      <c r="A453" s="4" t="s">
        <v>49</v>
      </c>
      <c r="B453" s="4">
        <v>5229</v>
      </c>
      <c r="D453" s="5">
        <v>18.149999999999999</v>
      </c>
      <c r="E453" s="5">
        <v>49.63</v>
      </c>
      <c r="F453" s="5">
        <v>0.86799999999999999</v>
      </c>
      <c r="G453" s="5">
        <v>6.45</v>
      </c>
      <c r="H453" s="5">
        <v>0.04</v>
      </c>
      <c r="I453" s="5">
        <v>1.72</v>
      </c>
      <c r="J453" s="5">
        <v>3.12</v>
      </c>
      <c r="K453" s="5">
        <v>0.94</v>
      </c>
      <c r="L453" s="5">
        <v>2.2799999999999998</v>
      </c>
      <c r="M453" s="5">
        <v>8.1000000000000003E-2</v>
      </c>
      <c r="N453" s="6">
        <v>12267</v>
      </c>
      <c r="O453" s="5">
        <v>1.58</v>
      </c>
      <c r="P453" s="5">
        <v>13.1</v>
      </c>
      <c r="Q453" s="5">
        <v>76.2</v>
      </c>
      <c r="R453" s="5">
        <v>6.03</v>
      </c>
      <c r="S453" s="5">
        <v>28.7</v>
      </c>
      <c r="T453" s="5">
        <v>18.690000000000001</v>
      </c>
      <c r="U453" s="5">
        <v>5.32</v>
      </c>
      <c r="V453" s="5">
        <v>2.31</v>
      </c>
      <c r="W453" s="5">
        <v>7.56</v>
      </c>
      <c r="X453" s="5">
        <v>29</v>
      </c>
      <c r="Y453" s="5">
        <v>80.3</v>
      </c>
      <c r="Z453" s="5">
        <v>1947</v>
      </c>
      <c r="AA453" s="5">
        <v>16.920000000000002</v>
      </c>
      <c r="AB453" s="5">
        <v>479</v>
      </c>
      <c r="AC453" s="5">
        <v>0.61</v>
      </c>
      <c r="AD453" s="5">
        <v>9.74</v>
      </c>
      <c r="AE453" s="5">
        <v>2.62</v>
      </c>
      <c r="AF453" s="5">
        <v>155.38</v>
      </c>
      <c r="AG453" s="5">
        <v>19.47</v>
      </c>
      <c r="AH453" s="5">
        <v>145.53</v>
      </c>
      <c r="AI453" s="5">
        <v>193.98</v>
      </c>
      <c r="AJ453" s="5">
        <v>18.2</v>
      </c>
      <c r="AK453" s="5">
        <v>47</v>
      </c>
      <c r="AL453" s="5">
        <v>5.3</v>
      </c>
      <c r="AM453" s="5">
        <v>20.5</v>
      </c>
      <c r="AN453" s="5">
        <v>4.54</v>
      </c>
      <c r="AO453" s="5">
        <v>1.56</v>
      </c>
      <c r="AP453" s="5">
        <v>3.82</v>
      </c>
      <c r="AQ453" s="5">
        <v>0.64</v>
      </c>
      <c r="AR453" s="5">
        <v>3.69</v>
      </c>
      <c r="AS453" s="5">
        <v>0.78</v>
      </c>
      <c r="AT453" s="5">
        <v>2.12</v>
      </c>
      <c r="AU453" s="5">
        <v>0.35</v>
      </c>
      <c r="AV453" s="5">
        <v>2.27</v>
      </c>
      <c r="AW453" s="5">
        <v>0.35</v>
      </c>
    </row>
    <row r="454" spans="1:49" x14ac:dyDescent="0.25">
      <c r="A454" s="4" t="s">
        <v>49</v>
      </c>
      <c r="B454" s="4">
        <v>5247</v>
      </c>
      <c r="D454" s="5">
        <v>17.8</v>
      </c>
      <c r="E454" s="5">
        <v>48.5</v>
      </c>
      <c r="F454" s="5">
        <v>0.83799999999999997</v>
      </c>
      <c r="G454" s="5">
        <v>6.11</v>
      </c>
      <c r="H454" s="5">
        <v>0.03</v>
      </c>
      <c r="I454" s="5">
        <v>1.63</v>
      </c>
      <c r="J454" s="5">
        <v>2.85</v>
      </c>
      <c r="K454" s="5">
        <v>0.95</v>
      </c>
      <c r="L454" s="5">
        <v>2.2799999999999998</v>
      </c>
      <c r="M454" s="5">
        <v>6.2E-2</v>
      </c>
      <c r="N454" s="6">
        <v>17350</v>
      </c>
      <c r="O454" s="5">
        <v>1.54</v>
      </c>
      <c r="P454" s="5">
        <v>12</v>
      </c>
      <c r="Q454" s="5">
        <v>73.5</v>
      </c>
      <c r="R454" s="5">
        <v>5.7</v>
      </c>
      <c r="S454" s="5">
        <v>23</v>
      </c>
      <c r="T454" s="5">
        <v>18.260000000000002</v>
      </c>
      <c r="U454" s="5">
        <v>5.38</v>
      </c>
      <c r="V454" s="5">
        <v>4.59</v>
      </c>
      <c r="W454" s="5">
        <v>7.24</v>
      </c>
      <c r="X454" s="5">
        <v>26.97</v>
      </c>
      <c r="Y454" s="5">
        <v>76.2</v>
      </c>
      <c r="Z454" s="5">
        <v>2236</v>
      </c>
      <c r="AA454" s="5">
        <v>16.100000000000001</v>
      </c>
      <c r="AB454" s="5">
        <v>602</v>
      </c>
      <c r="AC454" s="5">
        <v>0.57999999999999996</v>
      </c>
      <c r="AD454" s="5">
        <v>9.26</v>
      </c>
      <c r="AE454" s="5">
        <v>2.98</v>
      </c>
      <c r="AF454" s="5">
        <v>147.01</v>
      </c>
      <c r="AG454" s="5">
        <v>18.510000000000002</v>
      </c>
      <c r="AH454" s="5">
        <v>139.80000000000001</v>
      </c>
      <c r="AI454" s="5">
        <v>193.47</v>
      </c>
      <c r="AJ454" s="5">
        <v>17.100000000000001</v>
      </c>
      <c r="AK454" s="5">
        <v>43.9</v>
      </c>
      <c r="AL454" s="5">
        <v>4.95</v>
      </c>
      <c r="AM454" s="5">
        <v>19.399999999999999</v>
      </c>
      <c r="AN454" s="5">
        <v>4.2</v>
      </c>
      <c r="AO454" s="5">
        <v>1.69</v>
      </c>
      <c r="AP454" s="5">
        <v>3.7</v>
      </c>
      <c r="AQ454" s="5">
        <v>0.59</v>
      </c>
      <c r="AR454" s="5">
        <v>3.56</v>
      </c>
      <c r="AS454" s="5">
        <v>0.75</v>
      </c>
      <c r="AT454" s="5">
        <v>2.08</v>
      </c>
      <c r="AU454" s="5">
        <v>0.33</v>
      </c>
      <c r="AV454" s="5">
        <v>2.2000000000000002</v>
      </c>
      <c r="AW454" s="5">
        <v>0.34</v>
      </c>
    </row>
    <row r="455" spans="1:49" x14ac:dyDescent="0.25">
      <c r="A455" s="4" t="s">
        <v>49</v>
      </c>
      <c r="B455" s="4">
        <v>5268</v>
      </c>
      <c r="D455" s="5">
        <v>17.829999999999998</v>
      </c>
      <c r="E455" s="5">
        <v>47.1</v>
      </c>
      <c r="F455" s="5">
        <v>0.85299999999999998</v>
      </c>
      <c r="G455" s="5">
        <v>6.05</v>
      </c>
      <c r="H455" s="5">
        <v>0.03</v>
      </c>
      <c r="I455" s="5">
        <v>1.63</v>
      </c>
      <c r="J455" s="5">
        <v>3.27</v>
      </c>
      <c r="K455" s="5">
        <v>0.88</v>
      </c>
      <c r="L455" s="5">
        <v>2.41</v>
      </c>
      <c r="M455" s="5">
        <v>6.2E-2</v>
      </c>
      <c r="N455" s="6">
        <v>14933</v>
      </c>
      <c r="O455" s="5">
        <v>1.47</v>
      </c>
      <c r="P455" s="5">
        <v>13</v>
      </c>
      <c r="Q455" s="5">
        <v>75.8</v>
      </c>
      <c r="R455" s="5">
        <v>5.92</v>
      </c>
      <c r="S455" s="5">
        <v>27.9</v>
      </c>
      <c r="T455" s="5">
        <v>18.87</v>
      </c>
      <c r="U455" s="5">
        <v>5.26</v>
      </c>
      <c r="V455" s="5">
        <v>2.4500000000000002</v>
      </c>
      <c r="W455" s="5">
        <v>7.7</v>
      </c>
      <c r="X455" s="5">
        <v>30.99</v>
      </c>
      <c r="Y455" s="5">
        <v>81.3</v>
      </c>
      <c r="Z455" s="5">
        <v>1580</v>
      </c>
      <c r="AA455" s="5">
        <v>16.47</v>
      </c>
      <c r="AB455" s="5">
        <v>585</v>
      </c>
      <c r="AC455" s="5">
        <v>0.63</v>
      </c>
      <c r="AD455" s="5">
        <v>9.6199999999999992</v>
      </c>
      <c r="AE455" s="5">
        <v>2.92</v>
      </c>
      <c r="AF455" s="5">
        <v>156.38999999999999</v>
      </c>
      <c r="AG455" s="5">
        <v>19.649999999999999</v>
      </c>
      <c r="AH455" s="5">
        <v>152.82</v>
      </c>
      <c r="AI455" s="5">
        <v>189.26</v>
      </c>
      <c r="AJ455" s="5">
        <v>18.7</v>
      </c>
      <c r="AK455" s="5">
        <v>47.6</v>
      </c>
      <c r="AL455" s="5">
        <v>5.45</v>
      </c>
      <c r="AM455" s="5">
        <v>20.8</v>
      </c>
      <c r="AN455" s="5">
        <v>4.49</v>
      </c>
      <c r="AO455" s="5">
        <v>1.62</v>
      </c>
      <c r="AP455" s="5">
        <v>3.89</v>
      </c>
      <c r="AQ455" s="5">
        <v>0.62</v>
      </c>
      <c r="AR455" s="5">
        <v>3.7</v>
      </c>
      <c r="AS455" s="5">
        <v>0.8</v>
      </c>
      <c r="AT455" s="5">
        <v>2.14</v>
      </c>
      <c r="AU455" s="5">
        <v>0.35</v>
      </c>
      <c r="AV455" s="5">
        <v>2.34</v>
      </c>
      <c r="AW455" s="5">
        <v>0.34</v>
      </c>
    </row>
    <row r="456" spans="1:49" x14ac:dyDescent="0.25">
      <c r="A456" s="4" t="s">
        <v>49</v>
      </c>
      <c r="B456" s="4">
        <v>5289</v>
      </c>
      <c r="D456" s="5">
        <v>17.47</v>
      </c>
      <c r="E456" s="5">
        <v>50.5</v>
      </c>
      <c r="F456" s="5">
        <v>0.83599999999999997</v>
      </c>
      <c r="G456" s="5">
        <v>6.2</v>
      </c>
      <c r="H456" s="5">
        <v>0.03</v>
      </c>
      <c r="I456" s="5">
        <v>1.58</v>
      </c>
      <c r="J456" s="5">
        <v>3.25</v>
      </c>
      <c r="K456" s="5">
        <v>0.91</v>
      </c>
      <c r="L456" s="5">
        <v>2.41</v>
      </c>
      <c r="M456" s="5">
        <v>6.0999999999999999E-2</v>
      </c>
      <c r="N456" s="6">
        <v>9601</v>
      </c>
      <c r="O456" s="5">
        <v>1.5</v>
      </c>
      <c r="P456" s="5">
        <v>11.9</v>
      </c>
      <c r="Q456" s="5">
        <v>75.900000000000006</v>
      </c>
      <c r="R456" s="5">
        <v>5.71</v>
      </c>
      <c r="S456" s="5">
        <v>24.4</v>
      </c>
      <c r="T456" s="5">
        <v>18.010000000000002</v>
      </c>
      <c r="U456" s="5">
        <v>5.55</v>
      </c>
      <c r="V456" s="5">
        <v>3.63</v>
      </c>
      <c r="W456" s="5">
        <v>7.37</v>
      </c>
      <c r="X456" s="5">
        <v>29.54</v>
      </c>
      <c r="Y456" s="5">
        <v>77.2</v>
      </c>
      <c r="Z456" s="5">
        <v>1654</v>
      </c>
      <c r="AA456" s="5">
        <v>16.2</v>
      </c>
      <c r="AB456" s="5">
        <v>456</v>
      </c>
      <c r="AC456" s="5">
        <v>0.59</v>
      </c>
      <c r="AD456" s="5">
        <v>9.18</v>
      </c>
      <c r="AE456" s="5">
        <v>3.01</v>
      </c>
      <c r="AF456" s="5">
        <v>143.97999999999999</v>
      </c>
      <c r="AG456" s="5">
        <v>18.14</v>
      </c>
      <c r="AH456" s="5">
        <v>142.62</v>
      </c>
      <c r="AI456" s="5">
        <v>202.2</v>
      </c>
      <c r="AJ456" s="5">
        <v>16.7</v>
      </c>
      <c r="AK456" s="5">
        <v>43</v>
      </c>
      <c r="AL456" s="5">
        <v>4.87</v>
      </c>
      <c r="AM456" s="5">
        <v>18.899999999999999</v>
      </c>
      <c r="AN456" s="5">
        <v>4.07</v>
      </c>
      <c r="AO456" s="5">
        <v>1.32</v>
      </c>
      <c r="AP456" s="5">
        <v>3.47</v>
      </c>
      <c r="AQ456" s="5">
        <v>0.57999999999999996</v>
      </c>
      <c r="AR456" s="5">
        <v>3.41</v>
      </c>
      <c r="AS456" s="5">
        <v>0.74</v>
      </c>
      <c r="AT456" s="5">
        <v>2.0499999999999998</v>
      </c>
      <c r="AU456" s="5">
        <v>0.34</v>
      </c>
      <c r="AV456" s="5">
        <v>2.13</v>
      </c>
      <c r="AW456" s="5">
        <v>0.34</v>
      </c>
    </row>
    <row r="457" spans="1:49" x14ac:dyDescent="0.25">
      <c r="A457" s="4" t="s">
        <v>49</v>
      </c>
      <c r="B457" s="4">
        <v>5307</v>
      </c>
      <c r="D457" s="5">
        <v>18.22</v>
      </c>
      <c r="E457" s="5">
        <v>48.98</v>
      </c>
      <c r="F457" s="5">
        <v>0.88100000000000001</v>
      </c>
      <c r="G457" s="5">
        <v>6.67</v>
      </c>
      <c r="H457" s="5">
        <v>0.04</v>
      </c>
      <c r="I457" s="5">
        <v>1.95</v>
      </c>
      <c r="J457" s="5">
        <v>4.1500000000000004</v>
      </c>
      <c r="K457" s="5">
        <v>0.93</v>
      </c>
      <c r="L457" s="5">
        <v>2.44</v>
      </c>
      <c r="M457" s="5">
        <v>7.3999999999999996E-2</v>
      </c>
      <c r="N457" s="6">
        <v>9304</v>
      </c>
      <c r="O457" s="5">
        <v>1.5</v>
      </c>
      <c r="P457" s="5">
        <v>12.7</v>
      </c>
      <c r="Q457" s="5">
        <v>77.900000000000006</v>
      </c>
      <c r="R457" s="5">
        <v>5.7</v>
      </c>
      <c r="S457" s="5">
        <v>26.8</v>
      </c>
      <c r="T457" s="5">
        <v>18.88</v>
      </c>
      <c r="U457" s="5">
        <v>5.05</v>
      </c>
      <c r="V457" s="5">
        <v>3.56</v>
      </c>
      <c r="W457" s="5">
        <v>7.68</v>
      </c>
      <c r="X457" s="5">
        <v>32.56</v>
      </c>
      <c r="Y457" s="5">
        <v>81</v>
      </c>
      <c r="Z457" s="5">
        <v>1821</v>
      </c>
      <c r="AA457" s="5">
        <v>17.12</v>
      </c>
      <c r="AB457" s="5">
        <v>439</v>
      </c>
      <c r="AC457" s="5">
        <v>0.64</v>
      </c>
      <c r="AD457" s="5">
        <v>9.44</v>
      </c>
      <c r="AE457" s="5">
        <v>3.06</v>
      </c>
      <c r="AF457" s="5">
        <v>156.80000000000001</v>
      </c>
      <c r="AG457" s="5">
        <v>19.23</v>
      </c>
      <c r="AH457" s="5">
        <v>206.35</v>
      </c>
      <c r="AI457" s="5">
        <v>177.23</v>
      </c>
      <c r="AJ457" s="5">
        <v>18.100000000000001</v>
      </c>
      <c r="AK457" s="5">
        <v>45.3</v>
      </c>
      <c r="AL457" s="5">
        <v>5.27</v>
      </c>
      <c r="AM457" s="5">
        <v>20.3</v>
      </c>
      <c r="AN457" s="5">
        <v>4.5</v>
      </c>
      <c r="AO457" s="5">
        <v>1.34</v>
      </c>
      <c r="AP457" s="5">
        <v>3.63</v>
      </c>
      <c r="AQ457" s="5">
        <v>0.6</v>
      </c>
      <c r="AR457" s="5">
        <v>3.61</v>
      </c>
      <c r="AS457" s="5">
        <v>0.8</v>
      </c>
      <c r="AT457" s="5">
        <v>2.15</v>
      </c>
      <c r="AU457" s="5">
        <v>0.35</v>
      </c>
      <c r="AV457" s="5">
        <v>2.25</v>
      </c>
      <c r="AW457" s="5">
        <v>0.34</v>
      </c>
    </row>
    <row r="458" spans="1:49" x14ac:dyDescent="0.25">
      <c r="A458" s="4" t="s">
        <v>49</v>
      </c>
      <c r="B458" s="4">
        <v>5328</v>
      </c>
      <c r="D458" s="5">
        <v>18.25</v>
      </c>
      <c r="E458" s="5">
        <v>53.2</v>
      </c>
      <c r="F458" s="5">
        <v>0.93</v>
      </c>
      <c r="G458" s="5">
        <v>6.67</v>
      </c>
      <c r="H458" s="5">
        <v>0.03</v>
      </c>
      <c r="I458" s="5">
        <v>1.59</v>
      </c>
      <c r="J458" s="5">
        <v>2.15</v>
      </c>
      <c r="K458" s="5">
        <v>0.92</v>
      </c>
      <c r="L458" s="5">
        <v>2.11</v>
      </c>
      <c r="M458" s="5">
        <v>7.4999999999999997E-2</v>
      </c>
      <c r="N458" s="6">
        <v>7481</v>
      </c>
      <c r="O458" s="5">
        <v>1.57</v>
      </c>
      <c r="P458" s="5">
        <v>11.5</v>
      </c>
      <c r="Q458" s="5">
        <v>78.5</v>
      </c>
      <c r="R458" s="5">
        <v>5.93</v>
      </c>
      <c r="S458" s="5">
        <v>18.100000000000001</v>
      </c>
      <c r="T458" s="5">
        <v>19.29</v>
      </c>
      <c r="U458" s="5">
        <v>6.02</v>
      </c>
      <c r="V458" s="5">
        <v>2.48</v>
      </c>
      <c r="W458" s="5">
        <v>7.8</v>
      </c>
      <c r="X458" s="5">
        <v>26.57</v>
      </c>
      <c r="Y458" s="5">
        <v>79.8</v>
      </c>
      <c r="Z458" s="5">
        <v>2542</v>
      </c>
      <c r="AA458" s="5">
        <v>18.04</v>
      </c>
      <c r="AB458" s="5">
        <v>335</v>
      </c>
      <c r="AC458" s="5">
        <v>0.63</v>
      </c>
      <c r="AD458" s="5">
        <v>9.7200000000000006</v>
      </c>
      <c r="AE458" s="5">
        <v>3.38</v>
      </c>
      <c r="AF458" s="5">
        <v>159.32</v>
      </c>
      <c r="AG458" s="5">
        <v>19.41</v>
      </c>
      <c r="AH458" s="5">
        <v>140.38</v>
      </c>
      <c r="AI458" s="5">
        <v>215.04</v>
      </c>
      <c r="AJ458" s="5">
        <v>17.7</v>
      </c>
      <c r="AK458" s="5">
        <v>44.5</v>
      </c>
      <c r="AL458" s="5">
        <v>5.12</v>
      </c>
      <c r="AM458" s="5">
        <v>19.600000000000001</v>
      </c>
      <c r="AN458" s="5">
        <v>4.3600000000000003</v>
      </c>
      <c r="AO458" s="5">
        <v>1.3</v>
      </c>
      <c r="AP458" s="5">
        <v>3.73</v>
      </c>
      <c r="AQ458" s="5">
        <v>0.62</v>
      </c>
      <c r="AR458" s="5">
        <v>3.59</v>
      </c>
      <c r="AS458" s="5">
        <v>0.78</v>
      </c>
      <c r="AT458" s="5">
        <v>2.19</v>
      </c>
      <c r="AU458" s="5">
        <v>0.34</v>
      </c>
      <c r="AV458" s="5">
        <v>2.29</v>
      </c>
      <c r="AW458" s="5">
        <v>0.35</v>
      </c>
    </row>
    <row r="459" spans="1:49" x14ac:dyDescent="0.25">
      <c r="A459" s="4" t="s">
        <v>49</v>
      </c>
      <c r="B459" s="4">
        <v>5349</v>
      </c>
      <c r="D459" s="5">
        <v>18.63</v>
      </c>
      <c r="E459" s="5">
        <v>52.21</v>
      </c>
      <c r="F459" s="5">
        <v>0.95</v>
      </c>
      <c r="G459" s="5">
        <v>6.95</v>
      </c>
      <c r="H459" s="5">
        <v>0.04</v>
      </c>
      <c r="I459" s="5">
        <v>1.7</v>
      </c>
      <c r="J459" s="5">
        <v>2.33</v>
      </c>
      <c r="K459" s="5">
        <v>0.86</v>
      </c>
      <c r="L459" s="5">
        <v>2.1800000000000002</v>
      </c>
      <c r="M459" s="5">
        <v>0.10199999999999999</v>
      </c>
      <c r="N459" s="6">
        <v>11563</v>
      </c>
      <c r="O459" s="5">
        <v>1.6</v>
      </c>
      <c r="P459" s="5">
        <v>12.8</v>
      </c>
      <c r="Q459" s="5">
        <v>81</v>
      </c>
      <c r="R459" s="5">
        <v>5.93</v>
      </c>
      <c r="S459" s="5">
        <v>20.399999999999999</v>
      </c>
      <c r="T459" s="5">
        <v>20.04</v>
      </c>
      <c r="U459" s="5">
        <v>5.33</v>
      </c>
      <c r="V459" s="5">
        <v>1.97</v>
      </c>
      <c r="W459" s="5">
        <v>7.89</v>
      </c>
      <c r="X459" s="5">
        <v>27.57</v>
      </c>
      <c r="Y459" s="5">
        <v>82.6</v>
      </c>
      <c r="Z459" s="5">
        <v>2691</v>
      </c>
      <c r="AA459" s="5">
        <v>18.98</v>
      </c>
      <c r="AB459" s="5">
        <v>407</v>
      </c>
      <c r="AC459" s="5">
        <v>0.62</v>
      </c>
      <c r="AD459" s="5">
        <v>10.039999999999999</v>
      </c>
      <c r="AE459" s="5">
        <v>2.91</v>
      </c>
      <c r="AF459" s="5">
        <v>161.24</v>
      </c>
      <c r="AG459" s="5">
        <v>21.43</v>
      </c>
      <c r="AH459" s="5">
        <v>154.66</v>
      </c>
      <c r="AI459" s="5">
        <v>192.85</v>
      </c>
      <c r="AJ459" s="5">
        <v>19.100000000000001</v>
      </c>
      <c r="AK459" s="5">
        <v>48.6</v>
      </c>
      <c r="AL459" s="5">
        <v>5.63</v>
      </c>
      <c r="AM459" s="5">
        <v>21.9</v>
      </c>
      <c r="AN459" s="5">
        <v>4.9800000000000004</v>
      </c>
      <c r="AO459" s="5">
        <v>1.6</v>
      </c>
      <c r="AP459" s="5">
        <v>4.1900000000000004</v>
      </c>
      <c r="AQ459" s="5">
        <v>0.7</v>
      </c>
      <c r="AR459" s="5">
        <v>4.12</v>
      </c>
      <c r="AS459" s="5">
        <v>0.85</v>
      </c>
      <c r="AT459" s="5">
        <v>2.36</v>
      </c>
      <c r="AU459" s="5">
        <v>0.36</v>
      </c>
      <c r="AV459" s="5">
        <v>2.42</v>
      </c>
      <c r="AW459" s="5">
        <v>0.37</v>
      </c>
    </row>
    <row r="460" spans="1:49" x14ac:dyDescent="0.25">
      <c r="A460" s="4" t="s">
        <v>49</v>
      </c>
      <c r="B460" s="4">
        <v>5367</v>
      </c>
      <c r="D460" s="5">
        <v>18.53</v>
      </c>
      <c r="E460" s="5">
        <v>52.89</v>
      </c>
      <c r="F460" s="5">
        <v>0.95799999999999996</v>
      </c>
      <c r="G460" s="5">
        <v>7.1</v>
      </c>
      <c r="H460" s="5">
        <v>0.04</v>
      </c>
      <c r="I460" s="5">
        <v>1.66</v>
      </c>
      <c r="J460" s="5">
        <v>2.02</v>
      </c>
      <c r="K460" s="5">
        <v>0.85</v>
      </c>
      <c r="L460" s="5">
        <v>2</v>
      </c>
      <c r="M460" s="5">
        <v>7.2999999999999995E-2</v>
      </c>
      <c r="N460" s="6">
        <v>6532</v>
      </c>
      <c r="O460" s="5">
        <v>1.56</v>
      </c>
      <c r="P460" s="5">
        <v>12.9</v>
      </c>
      <c r="Q460" s="5">
        <v>79.7</v>
      </c>
      <c r="R460" s="5">
        <v>5.79</v>
      </c>
      <c r="S460" s="5">
        <v>19.5</v>
      </c>
      <c r="T460" s="5">
        <v>20.260000000000002</v>
      </c>
      <c r="U460" s="5">
        <v>5.55</v>
      </c>
      <c r="V460" s="5">
        <v>3.04</v>
      </c>
      <c r="W460" s="5">
        <v>8.08</v>
      </c>
      <c r="X460" s="5">
        <v>31.32</v>
      </c>
      <c r="Y460" s="5">
        <v>81</v>
      </c>
      <c r="Z460" s="5">
        <v>2327</v>
      </c>
      <c r="AA460" s="5">
        <v>18.63</v>
      </c>
      <c r="AB460" s="5">
        <v>304</v>
      </c>
      <c r="AC460" s="5">
        <v>0.65</v>
      </c>
      <c r="AD460" s="5">
        <v>10.130000000000001</v>
      </c>
      <c r="AE460" s="5">
        <v>3.17</v>
      </c>
      <c r="AF460" s="5">
        <v>164.87</v>
      </c>
      <c r="AG460" s="5">
        <v>20.72</v>
      </c>
      <c r="AH460" s="5">
        <v>142.81</v>
      </c>
      <c r="AI460" s="5">
        <v>201.28</v>
      </c>
      <c r="AJ460" s="5">
        <v>18.399999999999999</v>
      </c>
      <c r="AK460" s="5">
        <v>47.3</v>
      </c>
      <c r="AL460" s="5">
        <v>5.46</v>
      </c>
      <c r="AM460" s="5">
        <v>21.2</v>
      </c>
      <c r="AN460" s="5">
        <v>4.63</v>
      </c>
      <c r="AO460" s="5">
        <v>1.34</v>
      </c>
      <c r="AP460" s="5">
        <v>4.09</v>
      </c>
      <c r="AQ460" s="5">
        <v>0.68</v>
      </c>
      <c r="AR460" s="5">
        <v>3.96</v>
      </c>
      <c r="AS460" s="5">
        <v>0.82</v>
      </c>
      <c r="AT460" s="5">
        <v>2.29</v>
      </c>
      <c r="AU460" s="5">
        <v>0.35</v>
      </c>
      <c r="AV460" s="5">
        <v>2.35</v>
      </c>
      <c r="AW460" s="5">
        <v>0.35</v>
      </c>
    </row>
    <row r="461" spans="1:49" x14ac:dyDescent="0.25">
      <c r="A461" s="4" t="s">
        <v>49</v>
      </c>
      <c r="B461" s="4">
        <v>5388</v>
      </c>
      <c r="D461" s="5">
        <v>17.7</v>
      </c>
      <c r="E461" s="5">
        <v>50.99</v>
      </c>
      <c r="F461" s="5">
        <v>0.92900000000000005</v>
      </c>
      <c r="G461" s="5">
        <v>6.87</v>
      </c>
      <c r="H461" s="5">
        <v>0.04</v>
      </c>
      <c r="I461" s="5">
        <v>1.62</v>
      </c>
      <c r="J461" s="5">
        <v>2.67</v>
      </c>
      <c r="K461" s="5">
        <v>0.76</v>
      </c>
      <c r="L461" s="5">
        <v>2.0499999999999998</v>
      </c>
      <c r="M461" s="5">
        <v>6.9000000000000006E-2</v>
      </c>
      <c r="N461" s="6">
        <v>11517</v>
      </c>
      <c r="O461" s="5">
        <v>1.54</v>
      </c>
      <c r="P461" s="5">
        <v>12.1</v>
      </c>
      <c r="Q461" s="5">
        <v>74.599999999999994</v>
      </c>
      <c r="R461" s="5">
        <v>6.11</v>
      </c>
      <c r="S461" s="5">
        <v>20.6</v>
      </c>
      <c r="T461" s="5">
        <v>19.88</v>
      </c>
      <c r="U461" s="5">
        <v>5.22</v>
      </c>
      <c r="V461" s="5">
        <v>2.54</v>
      </c>
      <c r="W461" s="5">
        <v>7.9</v>
      </c>
      <c r="X461" s="5">
        <v>28.56</v>
      </c>
      <c r="Y461" s="5">
        <v>81.7</v>
      </c>
      <c r="Z461" s="5">
        <v>2608</v>
      </c>
      <c r="AA461" s="5">
        <v>18.29</v>
      </c>
      <c r="AB461" s="5">
        <v>422</v>
      </c>
      <c r="AC461" s="5">
        <v>0.63</v>
      </c>
      <c r="AD461" s="5">
        <v>9.83</v>
      </c>
      <c r="AE461" s="5">
        <v>2.84</v>
      </c>
      <c r="AF461" s="5">
        <v>158.01</v>
      </c>
      <c r="AG461" s="5">
        <v>19.57</v>
      </c>
      <c r="AH461" s="5">
        <v>144.66</v>
      </c>
      <c r="AI461" s="5">
        <v>188.12</v>
      </c>
      <c r="AJ461" s="5">
        <v>17.899999999999999</v>
      </c>
      <c r="AK461" s="5">
        <v>46.3</v>
      </c>
      <c r="AL461" s="5">
        <v>5.25</v>
      </c>
      <c r="AM461" s="5">
        <v>20.399999999999999</v>
      </c>
      <c r="AN461" s="5">
        <v>4.47</v>
      </c>
      <c r="AO461" s="5">
        <v>1.5</v>
      </c>
      <c r="AP461" s="5">
        <v>3.76</v>
      </c>
      <c r="AQ461" s="5">
        <v>0.62</v>
      </c>
      <c r="AR461" s="5">
        <v>3.7</v>
      </c>
      <c r="AS461" s="5">
        <v>0.8</v>
      </c>
      <c r="AT461" s="5">
        <v>2.1800000000000002</v>
      </c>
      <c r="AU461" s="5">
        <v>0.63</v>
      </c>
      <c r="AV461" s="5">
        <v>2.27</v>
      </c>
      <c r="AW461" s="5">
        <v>0.35</v>
      </c>
    </row>
    <row r="462" spans="1:49" x14ac:dyDescent="0.25">
      <c r="A462" s="4" t="s">
        <v>49</v>
      </c>
      <c r="B462" s="4">
        <v>5401</v>
      </c>
      <c r="D462" s="5">
        <v>18.52</v>
      </c>
      <c r="E462" s="5">
        <v>51.24</v>
      </c>
      <c r="F462" s="5">
        <v>0.97099999999999997</v>
      </c>
      <c r="G462" s="5">
        <v>7.32</v>
      </c>
      <c r="H462" s="5">
        <v>0.04</v>
      </c>
      <c r="I462" s="5">
        <v>1.72</v>
      </c>
      <c r="J462" s="5">
        <v>2.4700000000000002</v>
      </c>
      <c r="K462" s="5">
        <v>0.72</v>
      </c>
      <c r="L462" s="5">
        <v>2.2000000000000002</v>
      </c>
      <c r="M462" s="5">
        <v>8.6999999999999994E-2</v>
      </c>
      <c r="N462" s="6">
        <v>15054</v>
      </c>
      <c r="O462" s="5">
        <v>1.66</v>
      </c>
      <c r="P462" s="5">
        <v>13.3</v>
      </c>
      <c r="Q462" s="5">
        <v>78.3</v>
      </c>
      <c r="R462" s="5">
        <v>6.54</v>
      </c>
      <c r="S462" s="5">
        <v>23.9</v>
      </c>
      <c r="T462" s="5">
        <v>21.24</v>
      </c>
      <c r="U462" s="5">
        <v>5.15</v>
      </c>
      <c r="V462" s="5">
        <v>2.38</v>
      </c>
      <c r="W462" s="5">
        <v>8.48</v>
      </c>
      <c r="X462" s="5">
        <v>30.87</v>
      </c>
      <c r="Y462" s="5">
        <v>88.6</v>
      </c>
      <c r="Z462" s="5">
        <v>2656</v>
      </c>
      <c r="AA462" s="5">
        <v>19.21</v>
      </c>
      <c r="AB462" s="5">
        <v>458</v>
      </c>
      <c r="AC462" s="5">
        <v>0.68</v>
      </c>
      <c r="AD462" s="5">
        <v>10.69</v>
      </c>
      <c r="AE462" s="5">
        <v>2.97</v>
      </c>
      <c r="AF462" s="5">
        <v>173.24</v>
      </c>
      <c r="AG462" s="5">
        <v>21.28</v>
      </c>
      <c r="AH462" s="5">
        <v>177.59</v>
      </c>
      <c r="AI462" s="5">
        <v>183.91</v>
      </c>
      <c r="AJ462" s="5">
        <v>19.600000000000001</v>
      </c>
      <c r="AK462" s="5">
        <v>51.9</v>
      </c>
      <c r="AL462" s="5">
        <v>5.83</v>
      </c>
      <c r="AM462" s="5">
        <v>22.5</v>
      </c>
      <c r="AN462" s="5">
        <v>5.0199999999999996</v>
      </c>
      <c r="AO462" s="5">
        <v>1.75</v>
      </c>
      <c r="AP462" s="5">
        <v>4.2699999999999996</v>
      </c>
      <c r="AQ462" s="5">
        <v>0.7</v>
      </c>
      <c r="AR462" s="5">
        <v>4.1100000000000003</v>
      </c>
      <c r="AS462" s="5">
        <v>0.85</v>
      </c>
      <c r="AT462" s="5">
        <v>2.4</v>
      </c>
      <c r="AU462" s="5">
        <v>0.37</v>
      </c>
      <c r="AV462" s="5">
        <v>2.48</v>
      </c>
      <c r="AW462" s="5">
        <v>0.37</v>
      </c>
    </row>
  </sheetData>
  <pageMargins left="0.7" right="0.7" top="0.75" bottom="0.75" header="0.3" footer="0.3"/>
  <pageSetup paperSize="9" orientation="portrait" verticalDpi="597"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07D98-BA89-4CD5-AC89-594F417D38C1}">
  <dimension ref="A1:G461"/>
  <sheetViews>
    <sheetView workbookViewId="0">
      <selection activeCell="F15" sqref="F15"/>
    </sheetView>
  </sheetViews>
  <sheetFormatPr defaultRowHeight="15" x14ac:dyDescent="0.25"/>
  <cols>
    <col min="1" max="1" width="14.28515625" style="4" customWidth="1"/>
    <col min="2" max="2" width="10.28515625" style="4" customWidth="1"/>
    <col min="3" max="3" width="11.5703125" style="4" customWidth="1"/>
  </cols>
  <sheetData>
    <row r="1" spans="1:7" s="15" customFormat="1" ht="50.25" customHeight="1" x14ac:dyDescent="0.25">
      <c r="A1" s="23" t="s">
        <v>102</v>
      </c>
      <c r="B1" s="24"/>
      <c r="C1" s="24"/>
      <c r="D1" s="24"/>
      <c r="E1" s="24"/>
      <c r="F1" s="24"/>
      <c r="G1" s="24"/>
    </row>
    <row r="2" spans="1:7" s="15" customFormat="1" x14ac:dyDescent="0.25">
      <c r="A2" s="18" t="s">
        <v>104</v>
      </c>
      <c r="D2" s="16"/>
      <c r="E2" s="16"/>
      <c r="F2" s="16"/>
      <c r="G2" s="16"/>
    </row>
    <row r="3" spans="1:7" x14ac:dyDescent="0.25">
      <c r="A3" s="1" t="s">
        <v>41</v>
      </c>
      <c r="B3" s="1" t="s">
        <v>50</v>
      </c>
      <c r="C3" s="1" t="s">
        <v>43</v>
      </c>
    </row>
    <row r="4" spans="1:7" x14ac:dyDescent="0.25">
      <c r="A4" s="4" t="s">
        <v>46</v>
      </c>
      <c r="B4" s="4">
        <v>3240</v>
      </c>
      <c r="C4" s="4">
        <v>84.680700000000002</v>
      </c>
    </row>
    <row r="5" spans="1:7" x14ac:dyDescent="0.25">
      <c r="A5" s="4" t="s">
        <v>46</v>
      </c>
      <c r="B5" s="4">
        <v>3260</v>
      </c>
      <c r="C5" s="4">
        <v>75.292699999999996</v>
      </c>
    </row>
    <row r="6" spans="1:7" x14ac:dyDescent="0.25">
      <c r="A6" s="4" t="s">
        <v>46</v>
      </c>
      <c r="B6" s="4">
        <v>3280</v>
      </c>
      <c r="C6" s="4">
        <v>69.457800000000006</v>
      </c>
    </row>
    <row r="7" spans="1:7" x14ac:dyDescent="0.25">
      <c r="A7" s="4" t="s">
        <v>46</v>
      </c>
      <c r="B7" s="4">
        <v>3300</v>
      </c>
      <c r="C7" s="4">
        <v>80.663499999999999</v>
      </c>
    </row>
    <row r="8" spans="1:7" x14ac:dyDescent="0.25">
      <c r="A8" s="4" t="s">
        <v>46</v>
      </c>
      <c r="B8" s="4">
        <v>3320</v>
      </c>
      <c r="C8" s="4">
        <v>79.845299999999995</v>
      </c>
    </row>
    <row r="9" spans="1:7" x14ac:dyDescent="0.25">
      <c r="A9" s="4" t="s">
        <v>46</v>
      </c>
      <c r="B9" s="4">
        <v>3340</v>
      </c>
      <c r="C9" s="4">
        <v>85.491600000000005</v>
      </c>
    </row>
    <row r="10" spans="1:7" x14ac:dyDescent="0.25">
      <c r="A10" s="4" t="s">
        <v>46</v>
      </c>
      <c r="B10" s="4">
        <v>3360</v>
      </c>
      <c r="C10" s="4">
        <v>78.784599999999998</v>
      </c>
    </row>
    <row r="11" spans="1:7" x14ac:dyDescent="0.25">
      <c r="A11" s="4" t="s">
        <v>46</v>
      </c>
      <c r="B11" s="4">
        <v>3380</v>
      </c>
      <c r="C11" s="4">
        <v>43.685200000000002</v>
      </c>
    </row>
    <row r="12" spans="1:7" x14ac:dyDescent="0.25">
      <c r="A12" s="4" t="s">
        <v>46</v>
      </c>
      <c r="B12" s="4">
        <v>3400</v>
      </c>
      <c r="C12" s="4">
        <v>33.161799999999999</v>
      </c>
    </row>
    <row r="13" spans="1:7" x14ac:dyDescent="0.25">
      <c r="A13" s="4" t="s">
        <v>46</v>
      </c>
      <c r="B13" s="4">
        <v>3440</v>
      </c>
      <c r="C13" s="4">
        <v>83.962500000000006</v>
      </c>
    </row>
    <row r="14" spans="1:7" x14ac:dyDescent="0.25">
      <c r="A14" s="4" t="s">
        <v>46</v>
      </c>
      <c r="B14" s="4">
        <v>3460</v>
      </c>
      <c r="C14" s="4">
        <v>100.6782</v>
      </c>
    </row>
    <row r="15" spans="1:7" x14ac:dyDescent="0.25">
      <c r="A15" s="4" t="s">
        <v>46</v>
      </c>
      <c r="B15" s="4">
        <v>3485</v>
      </c>
      <c r="C15" s="4">
        <v>89.579599999999999</v>
      </c>
    </row>
    <row r="16" spans="1:7" x14ac:dyDescent="0.25">
      <c r="A16" s="4" t="s">
        <v>46</v>
      </c>
      <c r="B16" s="4">
        <v>3500</v>
      </c>
      <c r="C16" s="4">
        <v>85.351100000000002</v>
      </c>
    </row>
    <row r="17" spans="1:3" x14ac:dyDescent="0.25">
      <c r="A17" s="4" t="s">
        <v>46</v>
      </c>
      <c r="B17" s="4">
        <v>3520</v>
      </c>
      <c r="C17" s="4">
        <v>42.012700000000002</v>
      </c>
    </row>
    <row r="18" spans="1:3" x14ac:dyDescent="0.25">
      <c r="A18" s="4" t="s">
        <v>46</v>
      </c>
      <c r="B18" s="4">
        <v>3540</v>
      </c>
      <c r="C18" s="4">
        <v>45.8078</v>
      </c>
    </row>
    <row r="19" spans="1:3" x14ac:dyDescent="0.25">
      <c r="A19" s="4" t="s">
        <v>46</v>
      </c>
      <c r="B19" s="4">
        <v>3560</v>
      </c>
      <c r="C19" s="4">
        <v>53.966200000000001</v>
      </c>
    </row>
    <row r="20" spans="1:3" x14ac:dyDescent="0.25">
      <c r="A20" s="4" t="s">
        <v>46</v>
      </c>
      <c r="B20" s="4">
        <v>3580</v>
      </c>
      <c r="C20" s="4">
        <v>53.652200000000001</v>
      </c>
    </row>
    <row r="21" spans="1:3" x14ac:dyDescent="0.25">
      <c r="A21" s="4" t="s">
        <v>46</v>
      </c>
      <c r="B21" s="4">
        <v>3600</v>
      </c>
      <c r="C21" s="4">
        <v>50.998699999999999</v>
      </c>
    </row>
    <row r="22" spans="1:3" x14ac:dyDescent="0.25">
      <c r="A22" s="4" t="s">
        <v>46</v>
      </c>
      <c r="B22" s="4">
        <v>3620</v>
      </c>
      <c r="C22" s="4">
        <v>41.799100000000003</v>
      </c>
    </row>
    <row r="23" spans="1:3" x14ac:dyDescent="0.25">
      <c r="A23" s="4" t="s">
        <v>46</v>
      </c>
      <c r="B23" s="4">
        <v>3640</v>
      </c>
      <c r="C23" s="4">
        <v>40.6952</v>
      </c>
    </row>
    <row r="24" spans="1:3" x14ac:dyDescent="0.25">
      <c r="A24" s="4" t="s">
        <v>46</v>
      </c>
      <c r="B24" s="4">
        <v>3660</v>
      </c>
      <c r="C24" s="4">
        <v>96.008300000000006</v>
      </c>
    </row>
    <row r="25" spans="1:3" x14ac:dyDescent="0.25">
      <c r="A25" s="4" t="s">
        <v>46</v>
      </c>
      <c r="B25" s="4">
        <v>3680</v>
      </c>
      <c r="C25" s="4">
        <v>86.353899999999996</v>
      </c>
    </row>
    <row r="26" spans="1:3" x14ac:dyDescent="0.25">
      <c r="A26" s="4" t="s">
        <v>46</v>
      </c>
      <c r="B26" s="4">
        <v>3700</v>
      </c>
      <c r="C26" s="4">
        <v>56.2151</v>
      </c>
    </row>
    <row r="27" spans="1:3" x14ac:dyDescent="0.25">
      <c r="A27" s="4" t="s">
        <v>46</v>
      </c>
      <c r="B27" s="4">
        <v>3720</v>
      </c>
      <c r="C27" s="4">
        <v>98.555700000000002</v>
      </c>
    </row>
    <row r="28" spans="1:3" x14ac:dyDescent="0.25">
      <c r="A28" s="4" t="s">
        <v>46</v>
      </c>
      <c r="B28" s="4">
        <v>3745</v>
      </c>
      <c r="C28" s="4">
        <v>83.192400000000006</v>
      </c>
    </row>
    <row r="29" spans="1:3" x14ac:dyDescent="0.25">
      <c r="A29" s="4" t="s">
        <v>46</v>
      </c>
      <c r="B29" s="4">
        <v>3760</v>
      </c>
      <c r="C29" s="4">
        <v>37.009799999999998</v>
      </c>
    </row>
    <row r="30" spans="1:3" x14ac:dyDescent="0.25">
      <c r="A30" s="4" t="s">
        <v>46</v>
      </c>
      <c r="B30" s="4">
        <v>3775</v>
      </c>
      <c r="C30" s="4">
        <v>47.851100000000002</v>
      </c>
    </row>
    <row r="31" spans="1:3" x14ac:dyDescent="0.25">
      <c r="A31" s="4" t="s">
        <v>46</v>
      </c>
      <c r="B31" s="4">
        <v>3800</v>
      </c>
      <c r="C31" s="4">
        <v>46.086300000000001</v>
      </c>
    </row>
    <row r="32" spans="1:3" x14ac:dyDescent="0.25">
      <c r="A32" s="4" t="s">
        <v>46</v>
      </c>
      <c r="B32" s="4">
        <v>3815</v>
      </c>
      <c r="C32" s="4">
        <v>39.830500000000001</v>
      </c>
    </row>
    <row r="33" spans="1:3" x14ac:dyDescent="0.25">
      <c r="A33" s="4" t="s">
        <v>46</v>
      </c>
      <c r="B33" s="4">
        <v>3835</v>
      </c>
      <c r="C33" s="4">
        <v>42.835999999999999</v>
      </c>
    </row>
    <row r="34" spans="1:3" x14ac:dyDescent="0.25">
      <c r="A34" s="4" t="s">
        <v>46</v>
      </c>
      <c r="B34" s="4">
        <v>3860</v>
      </c>
      <c r="C34" s="4">
        <v>100.0044</v>
      </c>
    </row>
    <row r="35" spans="1:3" x14ac:dyDescent="0.25">
      <c r="A35" s="4" t="s">
        <v>46</v>
      </c>
      <c r="B35" s="4">
        <v>3880</v>
      </c>
      <c r="C35" s="4">
        <v>91.357299999999995</v>
      </c>
    </row>
    <row r="36" spans="1:3" x14ac:dyDescent="0.25">
      <c r="A36" s="4" t="s">
        <v>46</v>
      </c>
      <c r="B36" s="4">
        <v>3900</v>
      </c>
      <c r="C36" s="4">
        <v>36.700800000000001</v>
      </c>
    </row>
    <row r="37" spans="1:3" x14ac:dyDescent="0.25">
      <c r="A37" s="4" t="s">
        <v>46</v>
      </c>
      <c r="B37" s="4">
        <v>3925</v>
      </c>
      <c r="C37" s="4">
        <v>38.875100000000003</v>
      </c>
    </row>
    <row r="38" spans="1:3" x14ac:dyDescent="0.25">
      <c r="A38" s="4" t="s">
        <v>46</v>
      </c>
      <c r="B38" s="4">
        <v>3940</v>
      </c>
      <c r="C38" s="4">
        <v>29.712199999999999</v>
      </c>
    </row>
    <row r="39" spans="1:3" x14ac:dyDescent="0.25">
      <c r="A39" s="4" t="s">
        <v>46</v>
      </c>
      <c r="B39" s="4">
        <v>3960</v>
      </c>
      <c r="C39" s="4">
        <v>36.035699999999999</v>
      </c>
    </row>
    <row r="40" spans="1:3" x14ac:dyDescent="0.25">
      <c r="A40" s="4" t="s">
        <v>46</v>
      </c>
      <c r="B40" s="4">
        <v>3980</v>
      </c>
      <c r="C40" s="4">
        <v>100.1319</v>
      </c>
    </row>
    <row r="41" spans="1:3" x14ac:dyDescent="0.25">
      <c r="A41" s="4" t="s">
        <v>46</v>
      </c>
      <c r="B41" s="4">
        <v>4021</v>
      </c>
      <c r="C41" s="4">
        <v>53.333199999999998</v>
      </c>
    </row>
    <row r="42" spans="1:3" x14ac:dyDescent="0.25">
      <c r="A42" s="4" t="s">
        <v>46</v>
      </c>
      <c r="B42" s="4">
        <v>4039</v>
      </c>
      <c r="C42" s="4">
        <v>37.673099999999998</v>
      </c>
    </row>
    <row r="43" spans="1:3" x14ac:dyDescent="0.25">
      <c r="A43" s="4" t="s">
        <v>46</v>
      </c>
      <c r="B43" s="4">
        <v>4060</v>
      </c>
      <c r="C43" s="4">
        <v>98.072800000000001</v>
      </c>
    </row>
    <row r="44" spans="1:3" x14ac:dyDescent="0.25">
      <c r="A44" s="4" t="s">
        <v>46</v>
      </c>
      <c r="B44" s="4">
        <v>4078</v>
      </c>
      <c r="C44" s="4">
        <v>38.745800000000003</v>
      </c>
    </row>
    <row r="45" spans="1:3" x14ac:dyDescent="0.25">
      <c r="A45" s="4" t="s">
        <v>46</v>
      </c>
      <c r="B45" s="4">
        <v>4096</v>
      </c>
      <c r="C45" s="4">
        <v>28.049900000000001</v>
      </c>
    </row>
    <row r="46" spans="1:3" x14ac:dyDescent="0.25">
      <c r="A46" s="4" t="s">
        <v>46</v>
      </c>
      <c r="B46" s="4">
        <v>4120</v>
      </c>
      <c r="C46" s="4">
        <v>43.023000000000003</v>
      </c>
    </row>
    <row r="47" spans="1:3" x14ac:dyDescent="0.25">
      <c r="A47" s="4" t="s">
        <v>46</v>
      </c>
      <c r="B47" s="4">
        <v>4138</v>
      </c>
      <c r="C47" s="4">
        <v>68.015699999999995</v>
      </c>
    </row>
    <row r="48" spans="1:3" x14ac:dyDescent="0.25">
      <c r="A48" s="4" t="s">
        <v>46</v>
      </c>
      <c r="B48" s="4">
        <v>4159</v>
      </c>
      <c r="C48" s="4">
        <v>31.8279</v>
      </c>
    </row>
    <row r="49" spans="1:3" x14ac:dyDescent="0.25">
      <c r="A49" s="4" t="s">
        <v>46</v>
      </c>
      <c r="B49" s="4">
        <v>4180</v>
      </c>
      <c r="C49" s="4">
        <v>30.346499999999999</v>
      </c>
    </row>
    <row r="50" spans="1:3" x14ac:dyDescent="0.25">
      <c r="A50" s="4" t="s">
        <v>46</v>
      </c>
      <c r="B50" s="4">
        <v>4222</v>
      </c>
      <c r="C50" s="4">
        <v>37.392299999999999</v>
      </c>
    </row>
    <row r="51" spans="1:3" x14ac:dyDescent="0.25">
      <c r="A51" s="4" t="s">
        <v>46</v>
      </c>
      <c r="B51" s="4">
        <v>4249</v>
      </c>
      <c r="C51" s="4">
        <v>29.953499999999998</v>
      </c>
    </row>
    <row r="52" spans="1:3" x14ac:dyDescent="0.25">
      <c r="A52" s="4" t="s">
        <v>47</v>
      </c>
      <c r="B52" s="4">
        <v>4441</v>
      </c>
      <c r="C52" s="4">
        <v>81.961399999999998</v>
      </c>
    </row>
    <row r="53" spans="1:3" x14ac:dyDescent="0.25">
      <c r="A53" s="4" t="s">
        <v>47</v>
      </c>
      <c r="B53" s="4">
        <v>4450</v>
      </c>
      <c r="C53" s="4">
        <v>84.053100000000001</v>
      </c>
    </row>
    <row r="54" spans="1:3" x14ac:dyDescent="0.25">
      <c r="A54" s="4" t="s">
        <v>47</v>
      </c>
      <c r="B54" s="4">
        <v>4451</v>
      </c>
      <c r="C54" s="4">
        <v>88.776700000000005</v>
      </c>
    </row>
    <row r="55" spans="1:3" x14ac:dyDescent="0.25">
      <c r="A55" s="4" t="s">
        <v>47</v>
      </c>
      <c r="B55" s="4">
        <v>4480</v>
      </c>
      <c r="C55" s="4">
        <v>80.903099999999995</v>
      </c>
    </row>
    <row r="56" spans="1:3" x14ac:dyDescent="0.25">
      <c r="A56" s="4" t="s">
        <v>47</v>
      </c>
      <c r="B56" s="4">
        <v>4519</v>
      </c>
      <c r="C56" s="4">
        <v>49.786299999999997</v>
      </c>
    </row>
    <row r="57" spans="1:3" x14ac:dyDescent="0.25">
      <c r="A57" s="4" t="s">
        <v>47</v>
      </c>
      <c r="B57" s="4">
        <v>4540</v>
      </c>
      <c r="C57" s="4">
        <v>41.9848</v>
      </c>
    </row>
    <row r="58" spans="1:3" x14ac:dyDescent="0.25">
      <c r="A58" s="4" t="s">
        <v>47</v>
      </c>
      <c r="B58" s="4">
        <v>4561</v>
      </c>
      <c r="C58" s="4">
        <v>44.182899999999997</v>
      </c>
    </row>
    <row r="59" spans="1:3" x14ac:dyDescent="0.25">
      <c r="A59" s="4" t="s">
        <v>47</v>
      </c>
      <c r="B59" s="4">
        <v>4579</v>
      </c>
      <c r="C59" s="4">
        <v>52.360100000000003</v>
      </c>
    </row>
    <row r="60" spans="1:3" x14ac:dyDescent="0.25">
      <c r="A60" s="4" t="s">
        <v>47</v>
      </c>
      <c r="B60" s="4">
        <v>4600</v>
      </c>
      <c r="C60" s="4">
        <v>47.060099999999998</v>
      </c>
    </row>
    <row r="61" spans="1:3" x14ac:dyDescent="0.25">
      <c r="A61" s="4" t="s">
        <v>47</v>
      </c>
      <c r="B61" s="4">
        <v>4621</v>
      </c>
      <c r="C61" s="4">
        <v>45.788899999999998</v>
      </c>
    </row>
    <row r="62" spans="1:3" x14ac:dyDescent="0.25">
      <c r="A62" s="4" t="s">
        <v>47</v>
      </c>
      <c r="B62" s="4">
        <v>4639</v>
      </c>
      <c r="C62" s="4">
        <v>41.898600000000002</v>
      </c>
    </row>
    <row r="63" spans="1:3" x14ac:dyDescent="0.25">
      <c r="A63" s="4" t="s">
        <v>47</v>
      </c>
      <c r="B63" s="4">
        <v>4660</v>
      </c>
      <c r="C63" s="4">
        <v>46.6554</v>
      </c>
    </row>
    <row r="64" spans="1:3" x14ac:dyDescent="0.25">
      <c r="A64" s="4" t="s">
        <v>47</v>
      </c>
      <c r="B64" s="4">
        <v>4681</v>
      </c>
      <c r="C64" s="4">
        <v>41.493200000000002</v>
      </c>
    </row>
    <row r="65" spans="1:3" x14ac:dyDescent="0.25">
      <c r="A65" s="4" t="s">
        <v>47</v>
      </c>
      <c r="B65" s="4">
        <v>4699</v>
      </c>
      <c r="C65" s="4">
        <v>48.591000000000001</v>
      </c>
    </row>
    <row r="66" spans="1:3" x14ac:dyDescent="0.25">
      <c r="A66" s="4" t="s">
        <v>47</v>
      </c>
      <c r="B66" s="4">
        <v>4720</v>
      </c>
      <c r="C66" s="4">
        <v>44.386000000000003</v>
      </c>
    </row>
    <row r="67" spans="1:3" x14ac:dyDescent="0.25">
      <c r="A67" s="4" t="s">
        <v>47</v>
      </c>
      <c r="B67" s="4">
        <v>4741</v>
      </c>
      <c r="C67" s="4">
        <v>128.8785</v>
      </c>
    </row>
    <row r="68" spans="1:3" x14ac:dyDescent="0.25">
      <c r="A68" s="4" t="s">
        <v>47</v>
      </c>
      <c r="B68" s="4">
        <v>4759</v>
      </c>
      <c r="C68" s="4">
        <v>44.938800000000001</v>
      </c>
    </row>
    <row r="69" spans="1:3" x14ac:dyDescent="0.25">
      <c r="A69" s="4" t="s">
        <v>47</v>
      </c>
      <c r="B69" s="4">
        <v>4780</v>
      </c>
      <c r="C69" s="4">
        <v>45.139699999999998</v>
      </c>
    </row>
    <row r="70" spans="1:3" x14ac:dyDescent="0.25">
      <c r="A70" s="4" t="s">
        <v>47</v>
      </c>
      <c r="B70" s="4">
        <v>4801</v>
      </c>
      <c r="C70" s="4">
        <v>49.285600000000002</v>
      </c>
    </row>
    <row r="71" spans="1:3" x14ac:dyDescent="0.25">
      <c r="A71" s="4" t="s">
        <v>47</v>
      </c>
      <c r="B71" s="4">
        <v>4819</v>
      </c>
      <c r="C71" s="4">
        <v>42.723199999999999</v>
      </c>
    </row>
    <row r="72" spans="1:3" x14ac:dyDescent="0.25">
      <c r="A72" s="4" t="s">
        <v>47</v>
      </c>
      <c r="B72" s="4">
        <v>4840</v>
      </c>
      <c r="C72" s="4">
        <v>50.2774</v>
      </c>
    </row>
    <row r="73" spans="1:3" x14ac:dyDescent="0.25">
      <c r="A73" s="4" t="s">
        <v>47</v>
      </c>
      <c r="B73" s="4">
        <v>4861</v>
      </c>
      <c r="C73" s="4">
        <v>42.094700000000003</v>
      </c>
    </row>
    <row r="74" spans="1:3" x14ac:dyDescent="0.25">
      <c r="A74" s="4" t="s">
        <v>47</v>
      </c>
      <c r="B74" s="4">
        <v>4879</v>
      </c>
      <c r="C74" s="4">
        <v>41.196199999999997</v>
      </c>
    </row>
    <row r="75" spans="1:3" x14ac:dyDescent="0.25">
      <c r="A75" s="4" t="s">
        <v>47</v>
      </c>
      <c r="B75" s="4">
        <v>4900</v>
      </c>
      <c r="C75" s="4">
        <v>43.1907</v>
      </c>
    </row>
    <row r="76" spans="1:3" x14ac:dyDescent="0.25">
      <c r="A76" s="4" t="s">
        <v>47</v>
      </c>
      <c r="B76" s="4">
        <v>4921</v>
      </c>
      <c r="C76" s="4">
        <v>44.384099999999997</v>
      </c>
    </row>
    <row r="77" spans="1:3" x14ac:dyDescent="0.25">
      <c r="A77" s="4" t="s">
        <v>47</v>
      </c>
      <c r="B77" s="4">
        <v>4939</v>
      </c>
      <c r="C77" s="4">
        <v>49.154499999999999</v>
      </c>
    </row>
    <row r="78" spans="1:3" x14ac:dyDescent="0.25">
      <c r="A78" s="4" t="s">
        <v>47</v>
      </c>
      <c r="B78" s="4">
        <v>4960</v>
      </c>
      <c r="C78" s="4">
        <v>41.984200000000001</v>
      </c>
    </row>
    <row r="79" spans="1:3" x14ac:dyDescent="0.25">
      <c r="A79" s="4" t="s">
        <v>47</v>
      </c>
      <c r="B79" s="4">
        <v>4981</v>
      </c>
      <c r="C79" s="4">
        <v>89.779200000000003</v>
      </c>
    </row>
    <row r="80" spans="1:3" x14ac:dyDescent="0.25">
      <c r="A80" s="4" t="s">
        <v>47</v>
      </c>
      <c r="B80" s="4">
        <v>4999</v>
      </c>
      <c r="C80" s="4">
        <v>48.011000000000003</v>
      </c>
    </row>
    <row r="81" spans="1:3" x14ac:dyDescent="0.25">
      <c r="A81" s="4" t="s">
        <v>47</v>
      </c>
      <c r="B81" s="4">
        <v>5020</v>
      </c>
      <c r="C81" s="4">
        <v>38.081699999999998</v>
      </c>
    </row>
    <row r="82" spans="1:3" x14ac:dyDescent="0.25">
      <c r="A82" s="4" t="s">
        <v>47</v>
      </c>
      <c r="B82" s="4">
        <v>5041</v>
      </c>
      <c r="C82" s="4">
        <v>51.1736</v>
      </c>
    </row>
    <row r="83" spans="1:3" x14ac:dyDescent="0.25">
      <c r="A83" s="4" t="s">
        <v>47</v>
      </c>
      <c r="B83" s="4">
        <v>5059</v>
      </c>
      <c r="C83" s="4">
        <v>49.552599999999998</v>
      </c>
    </row>
    <row r="84" spans="1:3" x14ac:dyDescent="0.25">
      <c r="A84" s="4" t="s">
        <v>47</v>
      </c>
      <c r="B84" s="4">
        <v>5080</v>
      </c>
      <c r="C84" s="4">
        <v>51.841500000000003</v>
      </c>
    </row>
    <row r="85" spans="1:3" x14ac:dyDescent="0.25">
      <c r="A85" s="4" t="s">
        <v>47</v>
      </c>
      <c r="B85" s="4">
        <v>5101</v>
      </c>
      <c r="C85" s="4">
        <v>44.563400000000001</v>
      </c>
    </row>
    <row r="86" spans="1:3" x14ac:dyDescent="0.25">
      <c r="A86" s="4" t="s">
        <v>47</v>
      </c>
      <c r="B86" s="4">
        <v>5119</v>
      </c>
      <c r="C86" s="4">
        <v>42.701000000000001</v>
      </c>
    </row>
    <row r="87" spans="1:3" x14ac:dyDescent="0.25">
      <c r="A87" s="4" t="s">
        <v>47</v>
      </c>
      <c r="B87" s="4">
        <v>5140</v>
      </c>
      <c r="C87" s="4">
        <v>78.651600000000002</v>
      </c>
    </row>
    <row r="88" spans="1:3" x14ac:dyDescent="0.25">
      <c r="A88" s="4" t="s">
        <v>47</v>
      </c>
      <c r="B88" s="4">
        <v>5161</v>
      </c>
      <c r="C88" s="4">
        <v>90.643000000000001</v>
      </c>
    </row>
    <row r="89" spans="1:3" x14ac:dyDescent="0.25">
      <c r="A89" s="4" t="s">
        <v>47</v>
      </c>
      <c r="B89" s="4">
        <v>5179</v>
      </c>
      <c r="C89" s="4">
        <v>83.59</v>
      </c>
    </row>
    <row r="90" spans="1:3" x14ac:dyDescent="0.25">
      <c r="A90" s="4" t="s">
        <v>47</v>
      </c>
      <c r="B90" s="4">
        <v>5200</v>
      </c>
      <c r="C90" s="4">
        <v>84.009699999999995</v>
      </c>
    </row>
    <row r="91" spans="1:3" x14ac:dyDescent="0.25">
      <c r="A91" s="4" t="s">
        <v>47</v>
      </c>
      <c r="B91" s="4">
        <v>5221</v>
      </c>
      <c r="C91" s="4">
        <v>86.610699999999994</v>
      </c>
    </row>
    <row r="92" spans="1:3" x14ac:dyDescent="0.25">
      <c r="A92" s="4" t="s">
        <v>47</v>
      </c>
      <c r="B92" s="4">
        <v>5239</v>
      </c>
      <c r="C92" s="4">
        <v>82.295299999999997</v>
      </c>
    </row>
    <row r="93" spans="1:3" x14ac:dyDescent="0.25">
      <c r="A93" s="4" t="s">
        <v>47</v>
      </c>
      <c r="B93" s="4">
        <v>5260</v>
      </c>
      <c r="C93" s="4">
        <v>85.881600000000006</v>
      </c>
    </row>
    <row r="94" spans="1:3" x14ac:dyDescent="0.25">
      <c r="A94" s="4" t="s">
        <v>47</v>
      </c>
      <c r="B94" s="4">
        <v>5281</v>
      </c>
      <c r="C94" s="4">
        <v>83.496300000000005</v>
      </c>
    </row>
    <row r="95" spans="1:3" x14ac:dyDescent="0.25">
      <c r="A95" s="4" t="s">
        <v>47</v>
      </c>
      <c r="B95" s="4">
        <v>5299</v>
      </c>
      <c r="C95" s="4">
        <v>84.172899999999998</v>
      </c>
    </row>
    <row r="96" spans="1:3" x14ac:dyDescent="0.25">
      <c r="A96" s="4" t="s">
        <v>47</v>
      </c>
      <c r="B96" s="4">
        <v>5320</v>
      </c>
      <c r="C96" s="4">
        <v>89.337500000000006</v>
      </c>
    </row>
    <row r="97" spans="1:3" x14ac:dyDescent="0.25">
      <c r="A97" s="4" t="s">
        <v>47</v>
      </c>
      <c r="B97" s="4">
        <v>5341</v>
      </c>
      <c r="C97" s="4">
        <v>96.772499999999994</v>
      </c>
    </row>
    <row r="98" spans="1:3" x14ac:dyDescent="0.25">
      <c r="A98" s="4" t="s">
        <v>47</v>
      </c>
      <c r="B98" s="4">
        <v>5359</v>
      </c>
      <c r="C98" s="4">
        <v>94.259799999999998</v>
      </c>
    </row>
    <row r="99" spans="1:3" x14ac:dyDescent="0.25">
      <c r="A99" s="4" t="s">
        <v>47</v>
      </c>
      <c r="B99" s="4">
        <v>5380</v>
      </c>
      <c r="C99" s="4">
        <v>39.235500000000002</v>
      </c>
    </row>
    <row r="100" spans="1:3" x14ac:dyDescent="0.25">
      <c r="A100" s="4" t="s">
        <v>47</v>
      </c>
      <c r="B100" s="4">
        <v>5401</v>
      </c>
      <c r="C100" s="4">
        <v>91.880799999999994</v>
      </c>
    </row>
    <row r="101" spans="1:3" x14ac:dyDescent="0.25">
      <c r="A101" s="4" t="s">
        <v>47</v>
      </c>
      <c r="B101" s="4">
        <v>5422</v>
      </c>
      <c r="C101" s="4">
        <v>83.772599999999997</v>
      </c>
    </row>
    <row r="102" spans="1:3" x14ac:dyDescent="0.25">
      <c r="A102" s="4" t="s">
        <v>47</v>
      </c>
      <c r="B102" s="4">
        <v>5440</v>
      </c>
      <c r="C102" s="4">
        <v>80.452200000000005</v>
      </c>
    </row>
    <row r="103" spans="1:3" x14ac:dyDescent="0.25">
      <c r="A103" s="4" t="s">
        <v>47</v>
      </c>
      <c r="B103" s="4">
        <v>5461</v>
      </c>
      <c r="C103" s="4">
        <v>77.430499999999995</v>
      </c>
    </row>
    <row r="104" spans="1:3" x14ac:dyDescent="0.25">
      <c r="A104" s="4" t="s">
        <v>44</v>
      </c>
      <c r="B104" s="4">
        <v>3052.5</v>
      </c>
      <c r="C104" s="4">
        <v>40.918199999999999</v>
      </c>
    </row>
    <row r="105" spans="1:3" x14ac:dyDescent="0.25">
      <c r="A105" s="4" t="s">
        <v>44</v>
      </c>
      <c r="B105" s="4">
        <v>3053.1</v>
      </c>
      <c r="C105" s="4">
        <v>53.422199999999997</v>
      </c>
    </row>
    <row r="106" spans="1:3" x14ac:dyDescent="0.25">
      <c r="A106" s="4" t="s">
        <v>44</v>
      </c>
      <c r="B106" s="4">
        <v>3055</v>
      </c>
      <c r="C106" s="4">
        <v>19.476700000000001</v>
      </c>
    </row>
    <row r="107" spans="1:3" x14ac:dyDescent="0.25">
      <c r="A107" s="4" t="s">
        <v>44</v>
      </c>
      <c r="B107" s="4">
        <v>3057</v>
      </c>
      <c r="C107" s="4">
        <v>42.911700000000003</v>
      </c>
    </row>
    <row r="108" spans="1:3" x14ac:dyDescent="0.25">
      <c r="A108" s="4" t="s">
        <v>44</v>
      </c>
      <c r="B108" s="4">
        <v>3059</v>
      </c>
      <c r="C108" s="4">
        <v>44.850999999999999</v>
      </c>
    </row>
    <row r="109" spans="1:3" x14ac:dyDescent="0.25">
      <c r="A109" s="4" t="s">
        <v>44</v>
      </c>
      <c r="B109" s="4">
        <v>3060.1</v>
      </c>
      <c r="C109" s="4">
        <v>42.397599999999997</v>
      </c>
    </row>
    <row r="110" spans="1:3" x14ac:dyDescent="0.25">
      <c r="A110" s="4" t="s">
        <v>44</v>
      </c>
      <c r="B110" s="4">
        <v>3063</v>
      </c>
      <c r="C110" s="4">
        <v>73.141400000000004</v>
      </c>
    </row>
    <row r="111" spans="1:3" x14ac:dyDescent="0.25">
      <c r="A111" s="4" t="s">
        <v>44</v>
      </c>
      <c r="B111" s="4">
        <v>3065.2</v>
      </c>
      <c r="C111" s="4">
        <v>101.3647</v>
      </c>
    </row>
    <row r="112" spans="1:3" x14ac:dyDescent="0.25">
      <c r="A112" s="4" t="s">
        <v>44</v>
      </c>
      <c r="B112" s="4">
        <v>3067</v>
      </c>
      <c r="C112" s="4">
        <v>101.1734</v>
      </c>
    </row>
    <row r="113" spans="1:3" x14ac:dyDescent="0.25">
      <c r="A113" s="4" t="s">
        <v>44</v>
      </c>
      <c r="B113" s="4">
        <v>3069</v>
      </c>
      <c r="C113" s="4">
        <v>50.839300000000001</v>
      </c>
    </row>
    <row r="114" spans="1:3" x14ac:dyDescent="0.25">
      <c r="A114" s="4" t="s">
        <v>44</v>
      </c>
      <c r="B114" s="4">
        <v>3071.5</v>
      </c>
      <c r="C114" s="4">
        <v>46.961399999999998</v>
      </c>
    </row>
    <row r="115" spans="1:3" x14ac:dyDescent="0.25">
      <c r="A115" s="4" t="s">
        <v>44</v>
      </c>
      <c r="B115" s="4">
        <v>3073.1</v>
      </c>
      <c r="C115" s="4">
        <v>46.208199999999998</v>
      </c>
    </row>
    <row r="116" spans="1:3" x14ac:dyDescent="0.25">
      <c r="A116" s="4" t="s">
        <v>44</v>
      </c>
      <c r="B116" s="4">
        <v>3075</v>
      </c>
      <c r="C116" s="4">
        <v>38.986899999999999</v>
      </c>
    </row>
    <row r="117" spans="1:3" x14ac:dyDescent="0.25">
      <c r="A117" s="4" t="s">
        <v>44</v>
      </c>
      <c r="B117" s="4">
        <v>3077.8</v>
      </c>
      <c r="C117" s="4">
        <v>47.883899999999997</v>
      </c>
    </row>
    <row r="118" spans="1:3" x14ac:dyDescent="0.25">
      <c r="A118" s="4" t="s">
        <v>44</v>
      </c>
      <c r="B118" s="4">
        <v>3079.2</v>
      </c>
      <c r="C118" s="4">
        <v>49.037399999999998</v>
      </c>
    </row>
    <row r="119" spans="1:3" x14ac:dyDescent="0.25">
      <c r="A119" s="4" t="s">
        <v>44</v>
      </c>
      <c r="B119" s="4">
        <v>3081</v>
      </c>
      <c r="C119" s="4">
        <v>69.0518</v>
      </c>
    </row>
    <row r="120" spans="1:3" x14ac:dyDescent="0.25">
      <c r="A120" s="4" t="s">
        <v>44</v>
      </c>
      <c r="B120" s="4">
        <v>3082.7</v>
      </c>
      <c r="C120" s="4">
        <v>47.474600000000002</v>
      </c>
    </row>
    <row r="121" spans="1:3" x14ac:dyDescent="0.25">
      <c r="A121" s="4" t="s">
        <v>44</v>
      </c>
      <c r="B121" s="4">
        <v>3085.9</v>
      </c>
      <c r="C121" s="4">
        <v>35.853400000000001</v>
      </c>
    </row>
    <row r="122" spans="1:3" x14ac:dyDescent="0.25">
      <c r="A122" s="4" t="s">
        <v>44</v>
      </c>
      <c r="B122" s="4">
        <v>3087</v>
      </c>
      <c r="C122" s="4">
        <v>39.316400000000002</v>
      </c>
    </row>
    <row r="123" spans="1:3" x14ac:dyDescent="0.25">
      <c r="A123" s="4" t="s">
        <v>44</v>
      </c>
      <c r="B123" s="4">
        <v>3089</v>
      </c>
      <c r="C123" s="4">
        <v>27.944400000000002</v>
      </c>
    </row>
    <row r="124" spans="1:3" x14ac:dyDescent="0.25">
      <c r="A124" s="4" t="s">
        <v>44</v>
      </c>
      <c r="B124" s="4">
        <v>3091</v>
      </c>
      <c r="C124" s="4">
        <v>47.679699999999997</v>
      </c>
    </row>
    <row r="125" spans="1:3" x14ac:dyDescent="0.25">
      <c r="A125" s="4" t="s">
        <v>44</v>
      </c>
      <c r="B125" s="4">
        <v>3093</v>
      </c>
      <c r="C125" s="4">
        <v>80.228800000000007</v>
      </c>
    </row>
    <row r="126" spans="1:3" x14ac:dyDescent="0.25">
      <c r="A126" s="4" t="s">
        <v>44</v>
      </c>
      <c r="B126" s="4">
        <v>3095.9</v>
      </c>
      <c r="C126" s="4">
        <v>55.987200000000001</v>
      </c>
    </row>
    <row r="127" spans="1:3" x14ac:dyDescent="0.25">
      <c r="A127" s="4" t="s">
        <v>44</v>
      </c>
      <c r="B127" s="4">
        <v>3097</v>
      </c>
      <c r="C127" s="4">
        <v>65.379800000000003</v>
      </c>
    </row>
    <row r="128" spans="1:3" x14ac:dyDescent="0.25">
      <c r="A128" s="4" t="s">
        <v>44</v>
      </c>
      <c r="B128" s="4">
        <v>3099</v>
      </c>
      <c r="C128" s="4">
        <v>65.257499999999993</v>
      </c>
    </row>
    <row r="129" spans="1:3" x14ac:dyDescent="0.25">
      <c r="A129" s="4" t="s">
        <v>44</v>
      </c>
      <c r="B129" s="4">
        <v>3100.8</v>
      </c>
      <c r="C129" s="4">
        <v>80.906599999999997</v>
      </c>
    </row>
    <row r="130" spans="1:3" x14ac:dyDescent="0.25">
      <c r="A130" s="4" t="s">
        <v>44</v>
      </c>
      <c r="B130" s="4">
        <v>3102.4</v>
      </c>
      <c r="C130" s="4">
        <v>87.340699999999998</v>
      </c>
    </row>
    <row r="131" spans="1:3" x14ac:dyDescent="0.25">
      <c r="A131" s="4" t="s">
        <v>44</v>
      </c>
      <c r="B131" s="4">
        <v>3105</v>
      </c>
      <c r="C131" s="4">
        <v>51.805300000000003</v>
      </c>
    </row>
    <row r="132" spans="1:3" x14ac:dyDescent="0.25">
      <c r="A132" s="4" t="s">
        <v>44</v>
      </c>
      <c r="B132" s="4">
        <v>3107</v>
      </c>
      <c r="C132" s="4">
        <v>60.813899999999997</v>
      </c>
    </row>
    <row r="133" spans="1:3" x14ac:dyDescent="0.25">
      <c r="A133" s="4" t="s">
        <v>44</v>
      </c>
      <c r="B133" s="4">
        <v>3108</v>
      </c>
      <c r="C133" s="4">
        <v>54.593899999999998</v>
      </c>
    </row>
    <row r="134" spans="1:3" x14ac:dyDescent="0.25">
      <c r="A134" s="4" t="s">
        <v>44</v>
      </c>
      <c r="B134" s="4">
        <v>3109.5</v>
      </c>
      <c r="C134" s="4">
        <v>59.296100000000003</v>
      </c>
    </row>
    <row r="135" spans="1:3" x14ac:dyDescent="0.25">
      <c r="A135" s="4" t="s">
        <v>44</v>
      </c>
      <c r="B135" s="4">
        <v>3111.4</v>
      </c>
      <c r="C135" s="4">
        <v>53.458599999999997</v>
      </c>
    </row>
    <row r="136" spans="1:3" x14ac:dyDescent="0.25">
      <c r="A136" s="4" t="s">
        <v>44</v>
      </c>
      <c r="B136" s="4">
        <v>3112.5</v>
      </c>
      <c r="C136" s="4">
        <v>52.509099999999997</v>
      </c>
    </row>
    <row r="137" spans="1:3" x14ac:dyDescent="0.25">
      <c r="A137" s="4" t="s">
        <v>44</v>
      </c>
      <c r="B137" s="4">
        <v>3115</v>
      </c>
      <c r="C137" s="4">
        <v>58.042400000000001</v>
      </c>
    </row>
    <row r="138" spans="1:3" x14ac:dyDescent="0.25">
      <c r="A138" s="4" t="s">
        <v>44</v>
      </c>
      <c r="B138" s="4">
        <v>3116.9</v>
      </c>
      <c r="C138" s="4">
        <v>68.460599999999999</v>
      </c>
    </row>
    <row r="139" spans="1:3" x14ac:dyDescent="0.25">
      <c r="A139" s="4" t="s">
        <v>44</v>
      </c>
      <c r="B139" s="4">
        <v>3120</v>
      </c>
      <c r="C139" s="4">
        <v>92.340699999999998</v>
      </c>
    </row>
    <row r="140" spans="1:3" x14ac:dyDescent="0.25">
      <c r="A140" s="4" t="s">
        <v>44</v>
      </c>
      <c r="B140" s="4">
        <v>3126</v>
      </c>
      <c r="C140" s="4">
        <v>93.769599999999997</v>
      </c>
    </row>
    <row r="141" spans="1:3" x14ac:dyDescent="0.25">
      <c r="A141" s="4" t="s">
        <v>44</v>
      </c>
      <c r="B141" s="4">
        <v>3132</v>
      </c>
      <c r="C141" s="4">
        <v>91.858699999999999</v>
      </c>
    </row>
    <row r="142" spans="1:3" x14ac:dyDescent="0.25">
      <c r="A142" s="4" t="s">
        <v>44</v>
      </c>
      <c r="B142" s="4">
        <v>3138</v>
      </c>
      <c r="C142" s="4">
        <v>86.467200000000005</v>
      </c>
    </row>
    <row r="143" spans="1:3" x14ac:dyDescent="0.25">
      <c r="A143" s="4" t="s">
        <v>44</v>
      </c>
      <c r="B143" s="4">
        <v>3144</v>
      </c>
      <c r="C143" s="4">
        <v>87.155799999999999</v>
      </c>
    </row>
    <row r="144" spans="1:3" x14ac:dyDescent="0.25">
      <c r="A144" s="4" t="s">
        <v>44</v>
      </c>
      <c r="B144" s="4">
        <v>3150</v>
      </c>
      <c r="C144" s="4">
        <v>84.688100000000006</v>
      </c>
    </row>
    <row r="145" spans="1:3" x14ac:dyDescent="0.25">
      <c r="A145" s="4" t="s">
        <v>44</v>
      </c>
      <c r="B145" s="4">
        <v>3156</v>
      </c>
      <c r="C145" s="4">
        <v>91.649299999999997</v>
      </c>
    </row>
    <row r="146" spans="1:3" x14ac:dyDescent="0.25">
      <c r="A146" s="4" t="s">
        <v>44</v>
      </c>
      <c r="B146" s="4">
        <v>3162</v>
      </c>
      <c r="C146" s="4">
        <v>88.0197</v>
      </c>
    </row>
    <row r="147" spans="1:3" x14ac:dyDescent="0.25">
      <c r="A147" s="4" t="s">
        <v>44</v>
      </c>
      <c r="B147" s="4">
        <v>3168</v>
      </c>
      <c r="C147" s="4">
        <v>89.775800000000004</v>
      </c>
    </row>
    <row r="148" spans="1:3" x14ac:dyDescent="0.25">
      <c r="A148" s="4" t="s">
        <v>44</v>
      </c>
      <c r="B148" s="4">
        <v>3174</v>
      </c>
      <c r="C148" s="4">
        <v>92.207400000000007</v>
      </c>
    </row>
    <row r="149" spans="1:3" x14ac:dyDescent="0.25">
      <c r="A149" s="4" t="s">
        <v>44</v>
      </c>
      <c r="B149" s="4">
        <v>3180</v>
      </c>
      <c r="C149" s="4">
        <v>90.572500000000005</v>
      </c>
    </row>
    <row r="150" spans="1:3" x14ac:dyDescent="0.25">
      <c r="A150" s="4" t="s">
        <v>44</v>
      </c>
      <c r="B150" s="4">
        <v>3186</v>
      </c>
      <c r="C150" s="4">
        <v>86.8797</v>
      </c>
    </row>
    <row r="151" spans="1:3" x14ac:dyDescent="0.25">
      <c r="A151" s="4" t="s">
        <v>44</v>
      </c>
      <c r="B151" s="4">
        <v>3192</v>
      </c>
      <c r="C151" s="4">
        <v>94.755600000000001</v>
      </c>
    </row>
    <row r="152" spans="1:3" x14ac:dyDescent="0.25">
      <c r="A152" s="4" t="s">
        <v>44</v>
      </c>
      <c r="B152" s="4">
        <v>3198</v>
      </c>
      <c r="C152" s="4">
        <v>92.306799999999996</v>
      </c>
    </row>
    <row r="153" spans="1:3" x14ac:dyDescent="0.25">
      <c r="A153" s="4" t="s">
        <v>44</v>
      </c>
      <c r="B153" s="4">
        <v>3204</v>
      </c>
      <c r="C153" s="4">
        <v>97.520200000000003</v>
      </c>
    </row>
    <row r="154" spans="1:3" x14ac:dyDescent="0.25">
      <c r="A154" s="4" t="s">
        <v>44</v>
      </c>
      <c r="B154" s="4">
        <v>3210</v>
      </c>
      <c r="C154" s="4">
        <v>93.808800000000005</v>
      </c>
    </row>
    <row r="155" spans="1:3" x14ac:dyDescent="0.25">
      <c r="A155" s="4" t="s">
        <v>44</v>
      </c>
      <c r="B155" s="4">
        <v>3216</v>
      </c>
      <c r="C155" s="4">
        <v>93.856399999999994</v>
      </c>
    </row>
    <row r="156" spans="1:3" x14ac:dyDescent="0.25">
      <c r="A156" s="4" t="s">
        <v>44</v>
      </c>
      <c r="B156" s="4">
        <v>3222</v>
      </c>
      <c r="C156" s="4">
        <v>100.78149999999999</v>
      </c>
    </row>
    <row r="157" spans="1:3" x14ac:dyDescent="0.25">
      <c r="A157" s="4" t="s">
        <v>44</v>
      </c>
      <c r="B157" s="4">
        <v>3228</v>
      </c>
      <c r="C157" s="4">
        <v>83.412199999999999</v>
      </c>
    </row>
    <row r="158" spans="1:3" x14ac:dyDescent="0.25">
      <c r="A158" s="4" t="s">
        <v>44</v>
      </c>
      <c r="B158" s="4">
        <v>3234</v>
      </c>
      <c r="C158" s="4">
        <v>87.033699999999996</v>
      </c>
    </row>
    <row r="159" spans="1:3" x14ac:dyDescent="0.25">
      <c r="A159" s="4" t="s">
        <v>44</v>
      </c>
      <c r="B159" s="4">
        <v>3240</v>
      </c>
      <c r="C159" s="4">
        <v>79.405000000000001</v>
      </c>
    </row>
    <row r="160" spans="1:3" x14ac:dyDescent="0.25">
      <c r="A160" s="4" t="s">
        <v>44</v>
      </c>
      <c r="B160" s="4">
        <v>3246</v>
      </c>
      <c r="C160" s="4">
        <v>86.577799999999996</v>
      </c>
    </row>
    <row r="161" spans="1:3" x14ac:dyDescent="0.25">
      <c r="A161" s="4" t="s">
        <v>44</v>
      </c>
      <c r="B161" s="4">
        <v>3252</v>
      </c>
      <c r="C161" s="4">
        <v>84.548199999999994</v>
      </c>
    </row>
    <row r="162" spans="1:3" x14ac:dyDescent="0.25">
      <c r="A162" s="4" t="s">
        <v>44</v>
      </c>
      <c r="B162" s="4">
        <v>3258</v>
      </c>
      <c r="C162" s="4">
        <v>90.814400000000006</v>
      </c>
    </row>
    <row r="163" spans="1:3" x14ac:dyDescent="0.25">
      <c r="A163" s="4" t="s">
        <v>44</v>
      </c>
      <c r="B163" s="4">
        <v>3264</v>
      </c>
      <c r="C163" s="4">
        <v>94.22</v>
      </c>
    </row>
    <row r="164" spans="1:3" x14ac:dyDescent="0.25">
      <c r="A164" s="4" t="s">
        <v>44</v>
      </c>
      <c r="B164" s="4">
        <v>3270</v>
      </c>
      <c r="C164" s="4">
        <v>91.256399999999999</v>
      </c>
    </row>
    <row r="165" spans="1:3" x14ac:dyDescent="0.25">
      <c r="A165" s="4" t="s">
        <v>44</v>
      </c>
      <c r="B165" s="4">
        <v>3276</v>
      </c>
      <c r="C165" s="4">
        <v>88.015699999999995</v>
      </c>
    </row>
    <row r="166" spans="1:3" x14ac:dyDescent="0.25">
      <c r="A166" s="4" t="s">
        <v>44</v>
      </c>
      <c r="B166" s="4">
        <v>3282</v>
      </c>
      <c r="C166" s="4">
        <v>83.836600000000004</v>
      </c>
    </row>
    <row r="167" spans="1:3" x14ac:dyDescent="0.25">
      <c r="A167" s="4" t="s">
        <v>44</v>
      </c>
      <c r="B167" s="4">
        <v>3288</v>
      </c>
      <c r="C167" s="4">
        <v>93.246300000000005</v>
      </c>
    </row>
    <row r="168" spans="1:3" x14ac:dyDescent="0.25">
      <c r="A168" s="4" t="s">
        <v>44</v>
      </c>
      <c r="B168" s="4">
        <v>3294</v>
      </c>
      <c r="C168" s="4">
        <v>91.781599999999997</v>
      </c>
    </row>
    <row r="169" spans="1:3" x14ac:dyDescent="0.25">
      <c r="A169" s="4" t="s">
        <v>44</v>
      </c>
      <c r="B169" s="4">
        <v>3300</v>
      </c>
      <c r="C169" s="4">
        <v>90.790300000000002</v>
      </c>
    </row>
    <row r="170" spans="1:3" x14ac:dyDescent="0.25">
      <c r="A170" s="4" t="s">
        <v>44</v>
      </c>
      <c r="B170" s="4">
        <v>3306</v>
      </c>
      <c r="C170" s="4">
        <v>89.757400000000004</v>
      </c>
    </row>
    <row r="171" spans="1:3" x14ac:dyDescent="0.25">
      <c r="A171" s="4" t="s">
        <v>44</v>
      </c>
      <c r="B171" s="4">
        <v>3312</v>
      </c>
      <c r="C171" s="4">
        <v>89.081699999999998</v>
      </c>
    </row>
    <row r="172" spans="1:3" x14ac:dyDescent="0.25">
      <c r="A172" s="4" t="s">
        <v>44</v>
      </c>
      <c r="B172" s="4">
        <v>3318</v>
      </c>
      <c r="C172" s="4">
        <v>90.292100000000005</v>
      </c>
    </row>
    <row r="173" spans="1:3" x14ac:dyDescent="0.25">
      <c r="A173" s="4" t="s">
        <v>44</v>
      </c>
      <c r="B173" s="4">
        <v>3321</v>
      </c>
      <c r="C173" s="4">
        <v>75.115099999999998</v>
      </c>
    </row>
    <row r="174" spans="1:3" x14ac:dyDescent="0.25">
      <c r="A174" s="4" t="s">
        <v>44</v>
      </c>
      <c r="B174" s="4">
        <v>3330</v>
      </c>
      <c r="C174" s="4">
        <v>87.6327</v>
      </c>
    </row>
    <row r="175" spans="1:3" x14ac:dyDescent="0.25">
      <c r="A175" s="4" t="s">
        <v>44</v>
      </c>
      <c r="B175" s="4">
        <v>3336</v>
      </c>
      <c r="C175" s="4">
        <v>84.398700000000005</v>
      </c>
    </row>
    <row r="176" spans="1:3" x14ac:dyDescent="0.25">
      <c r="A176" s="4" t="s">
        <v>44</v>
      </c>
      <c r="B176" s="4">
        <v>3342</v>
      </c>
      <c r="C176" s="4">
        <v>45.103299999999997</v>
      </c>
    </row>
    <row r="177" spans="1:3" x14ac:dyDescent="0.25">
      <c r="A177" s="4" t="s">
        <v>44</v>
      </c>
      <c r="B177" s="4">
        <v>3348</v>
      </c>
      <c r="C177" s="4">
        <v>50.019500000000001</v>
      </c>
    </row>
    <row r="178" spans="1:3" x14ac:dyDescent="0.25">
      <c r="A178" s="4" t="s">
        <v>44</v>
      </c>
      <c r="B178" s="4">
        <v>3354</v>
      </c>
      <c r="C178" s="4">
        <v>60.2956</v>
      </c>
    </row>
    <row r="179" spans="1:3" x14ac:dyDescent="0.25">
      <c r="A179" s="4" t="s">
        <v>44</v>
      </c>
      <c r="B179" s="4">
        <v>3360</v>
      </c>
      <c r="C179" s="4">
        <v>78.617099999999994</v>
      </c>
    </row>
    <row r="180" spans="1:3" x14ac:dyDescent="0.25">
      <c r="A180" s="4" t="s">
        <v>44</v>
      </c>
      <c r="B180" s="4">
        <v>3366</v>
      </c>
      <c r="C180" s="4">
        <v>82.097800000000007</v>
      </c>
    </row>
    <row r="181" spans="1:3" x14ac:dyDescent="0.25">
      <c r="A181" s="4" t="s">
        <v>44</v>
      </c>
      <c r="B181" s="4">
        <v>3372</v>
      </c>
      <c r="C181" s="4">
        <v>87.722800000000007</v>
      </c>
    </row>
    <row r="182" spans="1:3" x14ac:dyDescent="0.25">
      <c r="A182" s="4" t="s">
        <v>44</v>
      </c>
      <c r="B182" s="4">
        <v>3378</v>
      </c>
      <c r="C182" s="4">
        <v>81.1203</v>
      </c>
    </row>
    <row r="183" spans="1:3" x14ac:dyDescent="0.25">
      <c r="A183" s="4" t="s">
        <v>44</v>
      </c>
      <c r="B183" s="4">
        <v>3384</v>
      </c>
      <c r="C183" s="4">
        <v>81.315200000000004</v>
      </c>
    </row>
    <row r="184" spans="1:3" x14ac:dyDescent="0.25">
      <c r="A184" s="4" t="s">
        <v>44</v>
      </c>
      <c r="B184" s="4">
        <v>3390</v>
      </c>
      <c r="C184" s="4">
        <v>85.148499999999999</v>
      </c>
    </row>
    <row r="185" spans="1:3" x14ac:dyDescent="0.25">
      <c r="A185" s="4" t="s">
        <v>44</v>
      </c>
      <c r="B185" s="4">
        <v>3396</v>
      </c>
      <c r="C185" s="4">
        <v>82.354799999999997</v>
      </c>
    </row>
    <row r="186" spans="1:3" x14ac:dyDescent="0.25">
      <c r="A186" s="4" t="s">
        <v>44</v>
      </c>
      <c r="B186" s="4">
        <v>3402</v>
      </c>
      <c r="C186" s="4">
        <v>86.766999999999996</v>
      </c>
    </row>
    <row r="187" spans="1:3" x14ac:dyDescent="0.25">
      <c r="A187" s="4" t="s">
        <v>44</v>
      </c>
      <c r="B187" s="4">
        <v>3405</v>
      </c>
      <c r="C187" s="4">
        <v>44.178100000000001</v>
      </c>
    </row>
    <row r="188" spans="1:3" x14ac:dyDescent="0.25">
      <c r="A188" s="4" t="s">
        <v>44</v>
      </c>
      <c r="B188" s="4">
        <v>3414</v>
      </c>
      <c r="C188" s="4">
        <v>44.550600000000003</v>
      </c>
    </row>
    <row r="189" spans="1:3" x14ac:dyDescent="0.25">
      <c r="A189" s="4" t="s">
        <v>44</v>
      </c>
      <c r="B189" s="4">
        <v>3420</v>
      </c>
      <c r="C189" s="4">
        <v>82.9923</v>
      </c>
    </row>
    <row r="190" spans="1:3" x14ac:dyDescent="0.25">
      <c r="A190" s="4" t="s">
        <v>44</v>
      </c>
      <c r="B190" s="4">
        <v>3426</v>
      </c>
      <c r="C190" s="4">
        <v>83.817700000000002</v>
      </c>
    </row>
    <row r="191" spans="1:3" x14ac:dyDescent="0.25">
      <c r="A191" s="4" t="s">
        <v>44</v>
      </c>
      <c r="B191" s="4">
        <v>3432</v>
      </c>
      <c r="C191" s="4">
        <v>80.156499999999994</v>
      </c>
    </row>
    <row r="192" spans="1:3" x14ac:dyDescent="0.25">
      <c r="A192" s="4" t="s">
        <v>44</v>
      </c>
      <c r="B192" s="4">
        <v>3438</v>
      </c>
      <c r="C192" s="4">
        <v>66.223399999999998</v>
      </c>
    </row>
    <row r="193" spans="1:3" x14ac:dyDescent="0.25">
      <c r="A193" s="4" t="s">
        <v>44</v>
      </c>
      <c r="B193" s="4">
        <v>3444</v>
      </c>
      <c r="C193" s="4">
        <v>70.705399999999997</v>
      </c>
    </row>
    <row r="194" spans="1:3" x14ac:dyDescent="0.25">
      <c r="A194" s="4" t="s">
        <v>44</v>
      </c>
      <c r="B194" s="4">
        <v>3450</v>
      </c>
      <c r="C194" s="4">
        <v>80.028400000000005</v>
      </c>
    </row>
    <row r="195" spans="1:3" x14ac:dyDescent="0.25">
      <c r="A195" s="4" t="s">
        <v>44</v>
      </c>
      <c r="B195" s="4">
        <v>3456</v>
      </c>
      <c r="C195" s="4">
        <v>83.773799999999994</v>
      </c>
    </row>
    <row r="196" spans="1:3" x14ac:dyDescent="0.25">
      <c r="A196" s="4" t="s">
        <v>44</v>
      </c>
      <c r="B196" s="4">
        <v>3462</v>
      </c>
      <c r="C196" s="4">
        <v>84.525499999999994</v>
      </c>
    </row>
    <row r="197" spans="1:3" x14ac:dyDescent="0.25">
      <c r="A197" s="4" t="s">
        <v>44</v>
      </c>
      <c r="B197" s="4">
        <v>3468</v>
      </c>
      <c r="C197" s="4">
        <v>48.497199999999999</v>
      </c>
    </row>
    <row r="198" spans="1:3" x14ac:dyDescent="0.25">
      <c r="A198" s="4" t="s">
        <v>44</v>
      </c>
      <c r="B198" s="4">
        <v>3474</v>
      </c>
      <c r="C198" s="4">
        <v>83.586200000000005</v>
      </c>
    </row>
    <row r="199" spans="1:3" x14ac:dyDescent="0.25">
      <c r="A199" s="4" t="s">
        <v>44</v>
      </c>
      <c r="B199" s="4">
        <v>3480</v>
      </c>
      <c r="C199" s="4">
        <v>95.529700000000005</v>
      </c>
    </row>
    <row r="200" spans="1:3" x14ac:dyDescent="0.25">
      <c r="A200" s="4" t="s">
        <v>44</v>
      </c>
      <c r="B200" s="4">
        <v>3486</v>
      </c>
      <c r="C200" s="4">
        <v>55.260899999999999</v>
      </c>
    </row>
    <row r="201" spans="1:3" x14ac:dyDescent="0.25">
      <c r="A201" s="4" t="s">
        <v>44</v>
      </c>
      <c r="B201" s="4">
        <v>3492</v>
      </c>
      <c r="C201" s="4">
        <v>81.196100000000001</v>
      </c>
    </row>
    <row r="202" spans="1:3" x14ac:dyDescent="0.25">
      <c r="A202" s="4" t="s">
        <v>44</v>
      </c>
      <c r="B202" s="4">
        <v>3498</v>
      </c>
      <c r="C202" s="4">
        <v>83.268600000000006</v>
      </c>
    </row>
    <row r="203" spans="1:3" x14ac:dyDescent="0.25">
      <c r="A203" s="4" t="s">
        <v>44</v>
      </c>
      <c r="B203" s="4">
        <v>3504</v>
      </c>
      <c r="C203" s="4">
        <v>81.849800000000002</v>
      </c>
    </row>
    <row r="204" spans="1:3" x14ac:dyDescent="0.25">
      <c r="A204" s="4" t="s">
        <v>44</v>
      </c>
      <c r="B204" s="4">
        <v>3510</v>
      </c>
      <c r="C204" s="4">
        <v>82.637699999999995</v>
      </c>
    </row>
    <row r="205" spans="1:3" x14ac:dyDescent="0.25">
      <c r="A205" s="4" t="s">
        <v>44</v>
      </c>
      <c r="B205" s="4">
        <v>3516</v>
      </c>
      <c r="C205" s="4">
        <v>82.712500000000006</v>
      </c>
    </row>
    <row r="206" spans="1:3" x14ac:dyDescent="0.25">
      <c r="A206" s="4" t="s">
        <v>44</v>
      </c>
      <c r="B206" s="4">
        <v>3522</v>
      </c>
      <c r="C206" s="4">
        <v>56.997799999999998</v>
      </c>
    </row>
    <row r="207" spans="1:3" x14ac:dyDescent="0.25">
      <c r="A207" s="4" t="s">
        <v>44</v>
      </c>
      <c r="B207" s="4">
        <v>3528</v>
      </c>
      <c r="C207" s="4">
        <v>31.026199999999999</v>
      </c>
    </row>
    <row r="208" spans="1:3" x14ac:dyDescent="0.25">
      <c r="A208" s="4" t="s">
        <v>44</v>
      </c>
      <c r="B208" s="4">
        <v>3534</v>
      </c>
      <c r="C208" s="4">
        <v>81.546099999999996</v>
      </c>
    </row>
    <row r="209" spans="1:3" x14ac:dyDescent="0.25">
      <c r="A209" s="4" t="s">
        <v>44</v>
      </c>
      <c r="B209" s="4">
        <v>3540</v>
      </c>
      <c r="C209" s="4">
        <v>84.230099999999993</v>
      </c>
    </row>
    <row r="210" spans="1:3" x14ac:dyDescent="0.25">
      <c r="A210" s="4" t="s">
        <v>44</v>
      </c>
      <c r="B210" s="4">
        <v>3546</v>
      </c>
      <c r="C210" s="4">
        <v>55.792999999999999</v>
      </c>
    </row>
    <row r="211" spans="1:3" x14ac:dyDescent="0.25">
      <c r="A211" s="4" t="s">
        <v>44</v>
      </c>
      <c r="B211" s="4">
        <v>3552</v>
      </c>
      <c r="C211" s="4">
        <v>41.252899999999997</v>
      </c>
    </row>
    <row r="212" spans="1:3" x14ac:dyDescent="0.25">
      <c r="A212" s="4" t="s">
        <v>44</v>
      </c>
      <c r="B212" s="4">
        <v>3558</v>
      </c>
      <c r="C212" s="4">
        <v>45.387599999999999</v>
      </c>
    </row>
    <row r="213" spans="1:3" x14ac:dyDescent="0.25">
      <c r="A213" s="4" t="s">
        <v>44</v>
      </c>
      <c r="B213" s="4">
        <v>3564</v>
      </c>
      <c r="C213" s="4">
        <v>59.7485</v>
      </c>
    </row>
    <row r="214" spans="1:3" x14ac:dyDescent="0.25">
      <c r="A214" s="4" t="s">
        <v>44</v>
      </c>
      <c r="B214" s="4">
        <v>3570</v>
      </c>
      <c r="C214" s="4">
        <v>52.288400000000003</v>
      </c>
    </row>
    <row r="215" spans="1:3" x14ac:dyDescent="0.25">
      <c r="A215" s="4" t="s">
        <v>44</v>
      </c>
      <c r="B215" s="4">
        <v>3576</v>
      </c>
      <c r="C215" s="4">
        <v>76.612300000000005</v>
      </c>
    </row>
    <row r="216" spans="1:3" x14ac:dyDescent="0.25">
      <c r="A216" s="4" t="s">
        <v>44</v>
      </c>
      <c r="B216" s="4">
        <v>3582</v>
      </c>
      <c r="C216" s="4">
        <v>80.545100000000005</v>
      </c>
    </row>
    <row r="217" spans="1:3" x14ac:dyDescent="0.25">
      <c r="A217" s="4" t="s">
        <v>44</v>
      </c>
      <c r="B217" s="4">
        <v>3588</v>
      </c>
      <c r="C217" s="4">
        <v>57.3765</v>
      </c>
    </row>
    <row r="218" spans="1:3" x14ac:dyDescent="0.25">
      <c r="A218" s="4" t="s">
        <v>44</v>
      </c>
      <c r="B218" s="4">
        <v>3594</v>
      </c>
      <c r="C218" s="4">
        <v>56.235900000000001</v>
      </c>
    </row>
    <row r="219" spans="1:3" x14ac:dyDescent="0.25">
      <c r="A219" s="4" t="s">
        <v>44</v>
      </c>
      <c r="B219" s="4">
        <v>3600</v>
      </c>
      <c r="C219" s="4">
        <v>88.439499999999995</v>
      </c>
    </row>
    <row r="220" spans="1:3" x14ac:dyDescent="0.25">
      <c r="A220" s="4" t="s">
        <v>44</v>
      </c>
      <c r="B220" s="4">
        <v>3606</v>
      </c>
      <c r="C220" s="4">
        <v>54.130499999999998</v>
      </c>
    </row>
    <row r="221" spans="1:3" x14ac:dyDescent="0.25">
      <c r="A221" s="4" t="s">
        <v>44</v>
      </c>
      <c r="B221" s="4">
        <v>3612</v>
      </c>
      <c r="C221" s="4">
        <v>82.403099999999995</v>
      </c>
    </row>
    <row r="222" spans="1:3" x14ac:dyDescent="0.25">
      <c r="A222" s="4" t="s">
        <v>44</v>
      </c>
      <c r="B222" s="4">
        <v>3618</v>
      </c>
      <c r="C222" s="4">
        <v>44.849899999999998</v>
      </c>
    </row>
    <row r="223" spans="1:3" x14ac:dyDescent="0.25">
      <c r="A223" s="4" t="s">
        <v>44</v>
      </c>
      <c r="B223" s="4">
        <v>3624</v>
      </c>
      <c r="C223" s="4">
        <v>51.113</v>
      </c>
    </row>
    <row r="224" spans="1:3" x14ac:dyDescent="0.25">
      <c r="A224" s="4" t="s">
        <v>44</v>
      </c>
      <c r="B224" s="4">
        <v>3630</v>
      </c>
      <c r="C224" s="4">
        <v>39.947299999999998</v>
      </c>
    </row>
    <row r="225" spans="1:3" x14ac:dyDescent="0.25">
      <c r="A225" s="4" t="s">
        <v>44</v>
      </c>
      <c r="B225" s="4">
        <v>3636</v>
      </c>
      <c r="C225" s="4">
        <v>85.070999999999998</v>
      </c>
    </row>
    <row r="226" spans="1:3" x14ac:dyDescent="0.25">
      <c r="A226" s="4" t="s">
        <v>44</v>
      </c>
      <c r="B226" s="4">
        <v>3642</v>
      </c>
      <c r="C226" s="4">
        <v>81.276600000000002</v>
      </c>
    </row>
    <row r="227" spans="1:3" x14ac:dyDescent="0.25">
      <c r="A227" s="4" t="s">
        <v>44</v>
      </c>
      <c r="B227" s="4">
        <v>3648</v>
      </c>
      <c r="C227" s="4">
        <v>72.448899999999995</v>
      </c>
    </row>
    <row r="228" spans="1:3" x14ac:dyDescent="0.25">
      <c r="A228" s="4" t="s">
        <v>44</v>
      </c>
      <c r="B228" s="4">
        <v>3654</v>
      </c>
      <c r="C228" s="4">
        <v>68.326400000000007</v>
      </c>
    </row>
    <row r="229" spans="1:3" x14ac:dyDescent="0.25">
      <c r="A229" s="4" t="s">
        <v>44</v>
      </c>
      <c r="B229" s="4">
        <v>3660</v>
      </c>
      <c r="C229" s="4">
        <v>44.940100000000001</v>
      </c>
    </row>
    <row r="230" spans="1:3" x14ac:dyDescent="0.25">
      <c r="A230" s="4" t="s">
        <v>44</v>
      </c>
      <c r="B230" s="4">
        <v>3666</v>
      </c>
      <c r="C230" s="4">
        <v>68.448700000000002</v>
      </c>
    </row>
    <row r="231" spans="1:3" x14ac:dyDescent="0.25">
      <c r="A231" s="4" t="s">
        <v>44</v>
      </c>
      <c r="B231" s="4">
        <v>3672</v>
      </c>
      <c r="C231" s="4">
        <v>75.506299999999996</v>
      </c>
    </row>
    <row r="232" spans="1:3" x14ac:dyDescent="0.25">
      <c r="A232" s="4" t="s">
        <v>44</v>
      </c>
      <c r="B232" s="4">
        <v>3678</v>
      </c>
      <c r="C232" s="4">
        <v>66.923599999999993</v>
      </c>
    </row>
    <row r="233" spans="1:3" x14ac:dyDescent="0.25">
      <c r="A233" s="4" t="s">
        <v>44</v>
      </c>
      <c r="B233" s="4">
        <v>3684</v>
      </c>
      <c r="C233" s="4">
        <v>68.285200000000003</v>
      </c>
    </row>
    <row r="234" spans="1:3" x14ac:dyDescent="0.25">
      <c r="A234" s="4" t="s">
        <v>44</v>
      </c>
      <c r="B234" s="4">
        <v>3690</v>
      </c>
      <c r="C234" s="4">
        <v>74.493499999999997</v>
      </c>
    </row>
    <row r="235" spans="1:3" x14ac:dyDescent="0.25">
      <c r="A235" s="4" t="s">
        <v>44</v>
      </c>
      <c r="B235" s="4">
        <v>3696</v>
      </c>
      <c r="C235" s="4">
        <v>78.228300000000004</v>
      </c>
    </row>
    <row r="236" spans="1:3" x14ac:dyDescent="0.25">
      <c r="A236" s="4" t="s">
        <v>44</v>
      </c>
      <c r="B236" s="4">
        <v>3702</v>
      </c>
      <c r="C236" s="4">
        <v>77.561800000000005</v>
      </c>
    </row>
    <row r="237" spans="1:3" x14ac:dyDescent="0.25">
      <c r="A237" s="4" t="s">
        <v>44</v>
      </c>
      <c r="B237" s="4">
        <v>3708</v>
      </c>
      <c r="C237" s="4">
        <v>85.315700000000007</v>
      </c>
    </row>
    <row r="238" spans="1:3" x14ac:dyDescent="0.25">
      <c r="A238" s="4" t="s">
        <v>44</v>
      </c>
      <c r="B238" s="4">
        <v>3714</v>
      </c>
      <c r="C238" s="4">
        <v>78.480699999999999</v>
      </c>
    </row>
    <row r="239" spans="1:3" x14ac:dyDescent="0.25">
      <c r="A239" s="4" t="s">
        <v>44</v>
      </c>
      <c r="B239" s="4">
        <v>3720</v>
      </c>
      <c r="C239" s="4">
        <v>75.675600000000003</v>
      </c>
    </row>
    <row r="240" spans="1:3" x14ac:dyDescent="0.25">
      <c r="A240" s="4" t="s">
        <v>44</v>
      </c>
      <c r="B240" s="4">
        <v>3726</v>
      </c>
      <c r="C240" s="4">
        <v>87.328400000000002</v>
      </c>
    </row>
    <row r="241" spans="1:3" x14ac:dyDescent="0.25">
      <c r="A241" s="4" t="s">
        <v>44</v>
      </c>
      <c r="B241" s="4">
        <v>3732</v>
      </c>
      <c r="C241" s="4">
        <v>73.818200000000004</v>
      </c>
    </row>
    <row r="242" spans="1:3" x14ac:dyDescent="0.25">
      <c r="A242" s="4" t="s">
        <v>44</v>
      </c>
      <c r="B242" s="4">
        <v>3738</v>
      </c>
      <c r="C242" s="4">
        <v>76.342200000000005</v>
      </c>
    </row>
    <row r="243" spans="1:3" x14ac:dyDescent="0.25">
      <c r="A243" s="4" t="s">
        <v>44</v>
      </c>
      <c r="B243" s="4">
        <v>3744</v>
      </c>
      <c r="C243" s="4">
        <v>80.469700000000003</v>
      </c>
    </row>
    <row r="244" spans="1:3" x14ac:dyDescent="0.25">
      <c r="A244" s="4" t="s">
        <v>44</v>
      </c>
      <c r="B244" s="4">
        <v>3750</v>
      </c>
      <c r="C244" s="4">
        <v>84.387699999999995</v>
      </c>
    </row>
    <row r="245" spans="1:3" x14ac:dyDescent="0.25">
      <c r="A245" s="4" t="s">
        <v>44</v>
      </c>
      <c r="B245" s="4">
        <v>3756</v>
      </c>
      <c r="C245" s="4">
        <v>83.587599999999995</v>
      </c>
    </row>
    <row r="246" spans="1:3" x14ac:dyDescent="0.25">
      <c r="A246" s="4" t="s">
        <v>44</v>
      </c>
      <c r="B246" s="4">
        <v>3762</v>
      </c>
      <c r="C246" s="4">
        <v>82.409599999999998</v>
      </c>
    </row>
    <row r="247" spans="1:3" x14ac:dyDescent="0.25">
      <c r="A247" s="4" t="s">
        <v>44</v>
      </c>
      <c r="B247" s="4">
        <v>3768</v>
      </c>
      <c r="C247" s="4">
        <v>84.069900000000004</v>
      </c>
    </row>
    <row r="248" spans="1:3" x14ac:dyDescent="0.25">
      <c r="A248" s="4" t="s">
        <v>44</v>
      </c>
      <c r="B248" s="4">
        <v>3774</v>
      </c>
      <c r="C248" s="4">
        <v>81.855999999999995</v>
      </c>
    </row>
    <row r="249" spans="1:3" x14ac:dyDescent="0.25">
      <c r="A249" s="4" t="s">
        <v>44</v>
      </c>
      <c r="B249" s="4">
        <v>3780</v>
      </c>
      <c r="C249" s="4">
        <v>79.973399999999998</v>
      </c>
    </row>
    <row r="250" spans="1:3" x14ac:dyDescent="0.25">
      <c r="A250" s="4" t="s">
        <v>44</v>
      </c>
      <c r="B250" s="4">
        <v>3786</v>
      </c>
      <c r="C250" s="4">
        <v>84.229100000000003</v>
      </c>
    </row>
    <row r="251" spans="1:3" x14ac:dyDescent="0.25">
      <c r="A251" s="4" t="s">
        <v>44</v>
      </c>
      <c r="B251" s="4">
        <v>3792</v>
      </c>
      <c r="C251" s="4">
        <v>79.710099999999997</v>
      </c>
    </row>
    <row r="252" spans="1:3" x14ac:dyDescent="0.25">
      <c r="A252" s="4" t="s">
        <v>44</v>
      </c>
      <c r="B252" s="4">
        <v>3798</v>
      </c>
      <c r="C252" s="4">
        <v>79.4255</v>
      </c>
    </row>
    <row r="253" spans="1:3" x14ac:dyDescent="0.25">
      <c r="A253" s="4" t="s">
        <v>45</v>
      </c>
      <c r="B253" s="4">
        <v>2004.97</v>
      </c>
      <c r="C253" s="4">
        <v>56.51</v>
      </c>
    </row>
    <row r="254" spans="1:3" x14ac:dyDescent="0.25">
      <c r="A254" s="4" t="s">
        <v>45</v>
      </c>
      <c r="B254" s="4">
        <v>2008.63</v>
      </c>
      <c r="C254" s="4">
        <v>88.192400000000006</v>
      </c>
    </row>
    <row r="255" spans="1:3" x14ac:dyDescent="0.25">
      <c r="A255" s="4" t="s">
        <v>45</v>
      </c>
      <c r="B255" s="4">
        <v>2026.92</v>
      </c>
      <c r="C255" s="4">
        <v>78.902100000000004</v>
      </c>
    </row>
    <row r="256" spans="1:3" x14ac:dyDescent="0.25">
      <c r="A256" s="4" t="s">
        <v>45</v>
      </c>
      <c r="B256" s="4">
        <v>2043.38</v>
      </c>
      <c r="C256" s="4">
        <v>40.2913</v>
      </c>
    </row>
    <row r="257" spans="1:3" x14ac:dyDescent="0.25">
      <c r="A257" s="4" t="s">
        <v>45</v>
      </c>
      <c r="B257" s="4">
        <v>2044.6</v>
      </c>
      <c r="C257" s="4">
        <v>88.598399999999998</v>
      </c>
    </row>
    <row r="258" spans="1:3" x14ac:dyDescent="0.25">
      <c r="A258" s="4" t="s">
        <v>45</v>
      </c>
      <c r="B258" s="4">
        <v>2045.21</v>
      </c>
      <c r="C258" s="4">
        <v>55.196599999999997</v>
      </c>
    </row>
    <row r="259" spans="1:3" x14ac:dyDescent="0.25">
      <c r="A259" s="4" t="s">
        <v>45</v>
      </c>
      <c r="B259" s="4">
        <v>2051.3000000000002</v>
      </c>
      <c r="C259" s="4">
        <v>37.777099999999997</v>
      </c>
    </row>
    <row r="260" spans="1:3" x14ac:dyDescent="0.25">
      <c r="A260" s="4" t="s">
        <v>45</v>
      </c>
      <c r="B260" s="4">
        <v>2063.5</v>
      </c>
      <c r="C260" s="4">
        <v>90.740899999999996</v>
      </c>
    </row>
    <row r="261" spans="1:3" x14ac:dyDescent="0.25">
      <c r="A261" s="4" t="s">
        <v>45</v>
      </c>
      <c r="B261" s="4">
        <v>2066.54</v>
      </c>
      <c r="C261" s="4">
        <v>79.063100000000006</v>
      </c>
    </row>
    <row r="262" spans="1:3" x14ac:dyDescent="0.25">
      <c r="A262" s="4" t="s">
        <v>45</v>
      </c>
      <c r="B262" s="4">
        <v>2069.59</v>
      </c>
      <c r="C262" s="4">
        <v>40.9238</v>
      </c>
    </row>
    <row r="263" spans="1:3" x14ac:dyDescent="0.25">
      <c r="A263" s="4" t="s">
        <v>45</v>
      </c>
      <c r="B263" s="4">
        <v>2071.12</v>
      </c>
      <c r="C263" s="4">
        <v>65.362399999999994</v>
      </c>
    </row>
    <row r="264" spans="1:3" x14ac:dyDescent="0.25">
      <c r="A264" s="4" t="s">
        <v>45</v>
      </c>
      <c r="B264" s="4">
        <v>2081.7800000000002</v>
      </c>
      <c r="C264" s="4">
        <v>91.517899999999997</v>
      </c>
    </row>
    <row r="265" spans="1:3" x14ac:dyDescent="0.25">
      <c r="A265" s="4" t="s">
        <v>45</v>
      </c>
      <c r="B265" s="4">
        <v>2084.83</v>
      </c>
      <c r="C265" s="4">
        <v>45.288899999999998</v>
      </c>
    </row>
    <row r="266" spans="1:3" x14ac:dyDescent="0.25">
      <c r="A266" s="4" t="s">
        <v>45</v>
      </c>
      <c r="B266" s="4">
        <v>2089.1</v>
      </c>
      <c r="C266" s="4">
        <v>76.990700000000004</v>
      </c>
    </row>
    <row r="267" spans="1:3" x14ac:dyDescent="0.25">
      <c r="A267" s="4" t="s">
        <v>45</v>
      </c>
      <c r="B267" s="4">
        <v>2092.15</v>
      </c>
      <c r="C267" s="4">
        <v>67.608199999999997</v>
      </c>
    </row>
    <row r="268" spans="1:3" x14ac:dyDescent="0.25">
      <c r="A268" s="4" t="s">
        <v>45</v>
      </c>
      <c r="B268" s="4">
        <v>2100.0700000000002</v>
      </c>
      <c r="C268" s="4">
        <v>83.606200000000001</v>
      </c>
    </row>
    <row r="269" spans="1:3" x14ac:dyDescent="0.25">
      <c r="A269" s="4" t="s">
        <v>45</v>
      </c>
      <c r="B269" s="4">
        <v>2118.36</v>
      </c>
      <c r="C269" s="4">
        <v>77.619100000000003</v>
      </c>
    </row>
    <row r="270" spans="1:3" x14ac:dyDescent="0.25">
      <c r="A270" s="4" t="s">
        <v>45</v>
      </c>
      <c r="B270" s="4">
        <v>2136.04</v>
      </c>
      <c r="C270" s="4">
        <v>70.111099999999993</v>
      </c>
    </row>
    <row r="271" spans="1:3" x14ac:dyDescent="0.25">
      <c r="A271" s="4" t="s">
        <v>45</v>
      </c>
      <c r="B271" s="4">
        <v>2136.65</v>
      </c>
      <c r="C271" s="4">
        <v>90.215400000000002</v>
      </c>
    </row>
    <row r="272" spans="1:3" x14ac:dyDescent="0.25">
      <c r="A272" s="4" t="s">
        <v>45</v>
      </c>
      <c r="B272" s="4">
        <v>2148.84</v>
      </c>
      <c r="C272" s="4">
        <v>88.311599999999999</v>
      </c>
    </row>
    <row r="273" spans="1:3" x14ac:dyDescent="0.25">
      <c r="A273" s="4" t="s">
        <v>45</v>
      </c>
      <c r="B273" s="4">
        <v>2167.13</v>
      </c>
      <c r="C273" s="4">
        <v>67.575500000000005</v>
      </c>
    </row>
    <row r="274" spans="1:3" x14ac:dyDescent="0.25">
      <c r="A274" s="4" t="s">
        <v>45</v>
      </c>
      <c r="B274" s="4">
        <v>2185.42</v>
      </c>
      <c r="C274" s="4">
        <v>105.8982</v>
      </c>
    </row>
    <row r="275" spans="1:3" x14ac:dyDescent="0.25">
      <c r="A275" s="4" t="s">
        <v>45</v>
      </c>
      <c r="B275" s="4">
        <v>2197.61</v>
      </c>
      <c r="C275" s="4">
        <v>70.988299999999995</v>
      </c>
    </row>
    <row r="276" spans="1:3" x14ac:dyDescent="0.25">
      <c r="A276" s="4" t="s">
        <v>45</v>
      </c>
      <c r="B276" s="4">
        <v>2212.85</v>
      </c>
      <c r="C276" s="4">
        <v>51.3947</v>
      </c>
    </row>
    <row r="277" spans="1:3" x14ac:dyDescent="0.25">
      <c r="A277" s="4" t="s">
        <v>45</v>
      </c>
      <c r="B277" s="4">
        <v>2215.9</v>
      </c>
      <c r="C277" s="4">
        <v>90.152799999999999</v>
      </c>
    </row>
    <row r="278" spans="1:3" x14ac:dyDescent="0.25">
      <c r="A278" s="4" t="s">
        <v>45</v>
      </c>
      <c r="B278" s="4">
        <v>2218.94</v>
      </c>
      <c r="C278" s="4">
        <v>58.537199999999999</v>
      </c>
    </row>
    <row r="279" spans="1:3" x14ac:dyDescent="0.25">
      <c r="A279" s="4" t="s">
        <v>45</v>
      </c>
      <c r="B279" s="4">
        <v>2234.1799999999998</v>
      </c>
      <c r="C279" s="4">
        <v>95.613200000000006</v>
      </c>
    </row>
    <row r="280" spans="1:3" x14ac:dyDescent="0.25">
      <c r="A280" s="4" t="s">
        <v>45</v>
      </c>
      <c r="B280" s="4">
        <v>2247.9</v>
      </c>
      <c r="C280" s="4">
        <v>63.070099999999996</v>
      </c>
    </row>
    <row r="281" spans="1:3" x14ac:dyDescent="0.25">
      <c r="A281" s="4" t="s">
        <v>45</v>
      </c>
      <c r="B281" s="4">
        <v>2252.4699999999998</v>
      </c>
      <c r="C281" s="4">
        <v>56.731000000000002</v>
      </c>
    </row>
    <row r="282" spans="1:3" x14ac:dyDescent="0.25">
      <c r="A282" s="4" t="s">
        <v>45</v>
      </c>
      <c r="B282" s="4">
        <v>2263.14</v>
      </c>
      <c r="C282" s="4">
        <v>32.790500000000002</v>
      </c>
    </row>
    <row r="283" spans="1:3" x14ac:dyDescent="0.25">
      <c r="A283" s="4" t="s">
        <v>45</v>
      </c>
      <c r="B283" s="4">
        <v>2270.7600000000002</v>
      </c>
      <c r="C283" s="4">
        <v>104.3586</v>
      </c>
    </row>
    <row r="284" spans="1:3" x14ac:dyDescent="0.25">
      <c r="A284" s="4" t="s">
        <v>45</v>
      </c>
      <c r="B284" s="4">
        <v>2289.0500000000002</v>
      </c>
      <c r="C284" s="4">
        <v>44.057899999999997</v>
      </c>
    </row>
    <row r="285" spans="1:3" x14ac:dyDescent="0.25">
      <c r="A285" s="4" t="s">
        <v>45</v>
      </c>
      <c r="B285" s="4">
        <v>2304.9</v>
      </c>
      <c r="C285" s="4">
        <v>99.634699999999995</v>
      </c>
    </row>
    <row r="286" spans="1:3" x14ac:dyDescent="0.25">
      <c r="A286" s="4" t="s">
        <v>45</v>
      </c>
      <c r="B286" s="4">
        <v>2307.34</v>
      </c>
      <c r="C286" s="4">
        <v>46.156399999999998</v>
      </c>
    </row>
    <row r="287" spans="1:3" x14ac:dyDescent="0.25">
      <c r="A287" s="4" t="s">
        <v>45</v>
      </c>
      <c r="B287" s="4">
        <v>2325.62</v>
      </c>
      <c r="C287" s="4">
        <v>49.443899999999999</v>
      </c>
    </row>
    <row r="288" spans="1:3" x14ac:dyDescent="0.25">
      <c r="A288" s="4" t="s">
        <v>45</v>
      </c>
      <c r="B288" s="4">
        <v>2343.91</v>
      </c>
      <c r="C288" s="4">
        <v>144.5401</v>
      </c>
    </row>
    <row r="289" spans="1:3" x14ac:dyDescent="0.25">
      <c r="A289" s="4" t="s">
        <v>45</v>
      </c>
      <c r="B289" s="4">
        <v>2362.1999999999998</v>
      </c>
      <c r="C289" s="4">
        <v>96.715400000000002</v>
      </c>
    </row>
    <row r="290" spans="1:3" x14ac:dyDescent="0.25">
      <c r="A290" s="4" t="s">
        <v>45</v>
      </c>
      <c r="B290" s="4">
        <v>2380.4899999999998</v>
      </c>
      <c r="C290" s="4">
        <v>93.309899999999999</v>
      </c>
    </row>
    <row r="291" spans="1:3" x14ac:dyDescent="0.25">
      <c r="A291" s="4" t="s">
        <v>45</v>
      </c>
      <c r="B291" s="4">
        <v>2398.7800000000002</v>
      </c>
      <c r="C291" s="4">
        <v>106.38590000000001</v>
      </c>
    </row>
    <row r="292" spans="1:3" x14ac:dyDescent="0.25">
      <c r="A292" s="4" t="s">
        <v>45</v>
      </c>
      <c r="B292" s="4">
        <v>2417.06</v>
      </c>
      <c r="C292" s="4">
        <v>67.395700000000005</v>
      </c>
    </row>
    <row r="293" spans="1:3" x14ac:dyDescent="0.25">
      <c r="A293" s="4" t="s">
        <v>45</v>
      </c>
      <c r="B293" s="4">
        <v>2435.35</v>
      </c>
      <c r="C293" s="4">
        <v>52.9163</v>
      </c>
    </row>
    <row r="294" spans="1:3" x14ac:dyDescent="0.25">
      <c r="A294" s="4" t="s">
        <v>45</v>
      </c>
      <c r="B294" s="4">
        <v>2453.64</v>
      </c>
      <c r="C294" s="4">
        <v>104.50360000000001</v>
      </c>
    </row>
    <row r="295" spans="1:3" x14ac:dyDescent="0.25">
      <c r="A295" s="4" t="s">
        <v>45</v>
      </c>
      <c r="B295" s="4">
        <v>2471.9299999999998</v>
      </c>
      <c r="C295" s="4">
        <v>117.7893</v>
      </c>
    </row>
    <row r="296" spans="1:3" x14ac:dyDescent="0.25">
      <c r="A296" s="4" t="s">
        <v>45</v>
      </c>
      <c r="B296" s="4">
        <v>2490.2199999999998</v>
      </c>
      <c r="C296" s="4">
        <v>111.4032</v>
      </c>
    </row>
    <row r="297" spans="1:3" x14ac:dyDescent="0.25">
      <c r="A297" s="4" t="s">
        <v>45</v>
      </c>
      <c r="B297" s="4">
        <v>2508.5</v>
      </c>
      <c r="C297" s="4">
        <v>109.0578</v>
      </c>
    </row>
    <row r="298" spans="1:3" x14ac:dyDescent="0.25">
      <c r="A298" s="4" t="s">
        <v>45</v>
      </c>
      <c r="B298" s="4">
        <v>2526.79</v>
      </c>
      <c r="C298" s="4">
        <v>99.395799999999994</v>
      </c>
    </row>
    <row r="299" spans="1:3" x14ac:dyDescent="0.25">
      <c r="A299" s="4" t="s">
        <v>45</v>
      </c>
      <c r="B299" s="4">
        <v>2545.08</v>
      </c>
      <c r="C299" s="4">
        <v>105.44589999999999</v>
      </c>
    </row>
    <row r="300" spans="1:3" x14ac:dyDescent="0.25">
      <c r="A300" s="4" t="s">
        <v>45</v>
      </c>
      <c r="B300" s="4">
        <v>2563.37</v>
      </c>
      <c r="C300" s="4">
        <v>96.579499999999996</v>
      </c>
    </row>
    <row r="301" spans="1:3" x14ac:dyDescent="0.25">
      <c r="A301" s="4" t="s">
        <v>45</v>
      </c>
      <c r="B301" s="4">
        <v>2581.66</v>
      </c>
      <c r="C301" s="4">
        <v>105.2192</v>
      </c>
    </row>
    <row r="302" spans="1:3" x14ac:dyDescent="0.25">
      <c r="A302" s="4" t="s">
        <v>45</v>
      </c>
      <c r="B302" s="4">
        <v>2599.94</v>
      </c>
      <c r="C302" s="4">
        <v>104.1399</v>
      </c>
    </row>
    <row r="303" spans="1:3" x14ac:dyDescent="0.25">
      <c r="A303" s="4" t="s">
        <v>45</v>
      </c>
      <c r="B303" s="4">
        <v>2618.23</v>
      </c>
      <c r="C303" s="4">
        <v>97.761700000000005</v>
      </c>
    </row>
    <row r="304" spans="1:3" x14ac:dyDescent="0.25">
      <c r="A304" s="4" t="s">
        <v>45</v>
      </c>
      <c r="B304" s="4">
        <v>2636.52</v>
      </c>
      <c r="C304" s="4">
        <v>98.9602</v>
      </c>
    </row>
    <row r="305" spans="1:3" x14ac:dyDescent="0.25">
      <c r="A305" s="4" t="s">
        <v>45</v>
      </c>
      <c r="B305" s="4">
        <v>2654.81</v>
      </c>
      <c r="C305" s="4">
        <v>103.1628</v>
      </c>
    </row>
    <row r="306" spans="1:3" x14ac:dyDescent="0.25">
      <c r="A306" s="4" t="s">
        <v>45</v>
      </c>
      <c r="B306" s="4">
        <v>2673.1</v>
      </c>
      <c r="C306" s="4">
        <v>59.176499999999997</v>
      </c>
    </row>
    <row r="307" spans="1:3" x14ac:dyDescent="0.25">
      <c r="A307" s="4" t="s">
        <v>45</v>
      </c>
      <c r="B307" s="4">
        <v>2691.38</v>
      </c>
      <c r="C307" s="4">
        <v>101.7816</v>
      </c>
    </row>
    <row r="308" spans="1:3" x14ac:dyDescent="0.25">
      <c r="A308" s="4" t="s">
        <v>45</v>
      </c>
      <c r="B308" s="4">
        <v>2709.67</v>
      </c>
      <c r="C308" s="4">
        <v>99.108900000000006</v>
      </c>
    </row>
    <row r="309" spans="1:3" x14ac:dyDescent="0.25">
      <c r="A309" s="4" t="s">
        <v>45</v>
      </c>
      <c r="B309" s="4">
        <v>2727.96</v>
      </c>
      <c r="C309" s="4">
        <v>53.930399999999999</v>
      </c>
    </row>
    <row r="310" spans="1:3" x14ac:dyDescent="0.25">
      <c r="A310" s="4" t="s">
        <v>45</v>
      </c>
      <c r="B310" s="4">
        <v>2746.25</v>
      </c>
      <c r="C310" s="4">
        <v>69.883799999999994</v>
      </c>
    </row>
    <row r="311" spans="1:3" x14ac:dyDescent="0.25">
      <c r="A311" s="4" t="s">
        <v>45</v>
      </c>
      <c r="B311" s="4">
        <v>2764.54</v>
      </c>
      <c r="C311" s="4">
        <v>60.523000000000003</v>
      </c>
    </row>
    <row r="312" spans="1:3" x14ac:dyDescent="0.25">
      <c r="A312" s="4" t="s">
        <v>45</v>
      </c>
      <c r="B312" s="4">
        <v>2782.82</v>
      </c>
      <c r="C312" s="4">
        <v>56.817999999999998</v>
      </c>
    </row>
    <row r="313" spans="1:3" x14ac:dyDescent="0.25">
      <c r="A313" s="4" t="s">
        <v>45</v>
      </c>
      <c r="B313" s="4">
        <v>3822.19</v>
      </c>
      <c r="C313" s="4">
        <v>98.203400000000002</v>
      </c>
    </row>
    <row r="314" spans="1:3" x14ac:dyDescent="0.25">
      <c r="A314" s="4" t="s">
        <v>45</v>
      </c>
      <c r="B314" s="4">
        <v>3861.82</v>
      </c>
      <c r="C314" s="4">
        <v>77.1267</v>
      </c>
    </row>
    <row r="315" spans="1:3" x14ac:dyDescent="0.25">
      <c r="A315" s="4" t="s">
        <v>45</v>
      </c>
      <c r="B315" s="4">
        <v>3880.1</v>
      </c>
      <c r="C315" s="4">
        <v>69.214299999999994</v>
      </c>
    </row>
    <row r="316" spans="1:3" x14ac:dyDescent="0.25">
      <c r="A316" s="4" t="s">
        <v>45</v>
      </c>
      <c r="B316" s="4">
        <v>3898.39</v>
      </c>
      <c r="C316" s="4">
        <v>118.0818</v>
      </c>
    </row>
    <row r="317" spans="1:3" x14ac:dyDescent="0.25">
      <c r="A317" s="4" t="s">
        <v>45</v>
      </c>
      <c r="B317" s="4">
        <v>3916.68</v>
      </c>
      <c r="C317" s="4">
        <v>87.136099999999999</v>
      </c>
    </row>
    <row r="318" spans="1:3" x14ac:dyDescent="0.25">
      <c r="A318" s="4" t="s">
        <v>48</v>
      </c>
      <c r="B318" s="4">
        <v>2800</v>
      </c>
      <c r="C318" s="4">
        <v>49.663699999999999</v>
      </c>
    </row>
    <row r="319" spans="1:3" x14ac:dyDescent="0.25">
      <c r="A319" s="4" t="s">
        <v>48</v>
      </c>
      <c r="B319" s="4">
        <v>2820</v>
      </c>
      <c r="C319" s="4">
        <v>60.521299999999997</v>
      </c>
    </row>
    <row r="320" spans="1:3" x14ac:dyDescent="0.25">
      <c r="A320" s="4" t="s">
        <v>48</v>
      </c>
      <c r="B320" s="4">
        <v>2835</v>
      </c>
      <c r="C320" s="4">
        <v>71.064899999999994</v>
      </c>
    </row>
    <row r="321" spans="1:3" x14ac:dyDescent="0.25">
      <c r="A321" s="4" t="s">
        <v>48</v>
      </c>
      <c r="B321" s="4">
        <v>2958</v>
      </c>
      <c r="C321" s="4">
        <v>64.544499999999999</v>
      </c>
    </row>
    <row r="322" spans="1:3" x14ac:dyDescent="0.25">
      <c r="A322" s="4" t="s">
        <v>48</v>
      </c>
      <c r="B322" s="4">
        <v>2975.6</v>
      </c>
      <c r="C322" s="4">
        <v>29.667100000000001</v>
      </c>
    </row>
    <row r="323" spans="1:3" x14ac:dyDescent="0.25">
      <c r="A323" s="4" t="s">
        <v>48</v>
      </c>
      <c r="B323" s="4">
        <v>3000</v>
      </c>
      <c r="C323" s="4">
        <v>51.916200000000003</v>
      </c>
    </row>
    <row r="324" spans="1:3" x14ac:dyDescent="0.25">
      <c r="A324" s="4" t="s">
        <v>48</v>
      </c>
      <c r="B324" s="4">
        <v>3020</v>
      </c>
      <c r="C324" s="4">
        <v>28.488600000000002</v>
      </c>
    </row>
    <row r="325" spans="1:3" x14ac:dyDescent="0.25">
      <c r="A325" s="4" t="s">
        <v>48</v>
      </c>
      <c r="B325" s="4">
        <v>3040</v>
      </c>
      <c r="C325" s="4">
        <v>27.097999999999999</v>
      </c>
    </row>
    <row r="326" spans="1:3" x14ac:dyDescent="0.25">
      <c r="A326" s="4" t="s">
        <v>48</v>
      </c>
      <c r="B326" s="4">
        <v>3060</v>
      </c>
      <c r="C326" s="4">
        <v>34.455100000000002</v>
      </c>
    </row>
    <row r="327" spans="1:3" x14ac:dyDescent="0.25">
      <c r="A327" s="4" t="s">
        <v>48</v>
      </c>
      <c r="B327" s="4">
        <v>3080</v>
      </c>
      <c r="C327" s="4">
        <v>39.835599999999999</v>
      </c>
    </row>
    <row r="328" spans="1:3" x14ac:dyDescent="0.25">
      <c r="A328" s="4" t="s">
        <v>48</v>
      </c>
      <c r="B328" s="4">
        <v>3100</v>
      </c>
      <c r="C328" s="4">
        <v>43.286000000000001</v>
      </c>
    </row>
    <row r="329" spans="1:3" x14ac:dyDescent="0.25">
      <c r="A329" s="4" t="s">
        <v>48</v>
      </c>
      <c r="B329" s="4">
        <v>3125</v>
      </c>
      <c r="C329" s="4">
        <v>116.69589999999999</v>
      </c>
    </row>
    <row r="330" spans="1:3" x14ac:dyDescent="0.25">
      <c r="A330" s="4" t="s">
        <v>48</v>
      </c>
      <c r="B330" s="4">
        <v>3150</v>
      </c>
      <c r="C330" s="4">
        <v>107.75960000000001</v>
      </c>
    </row>
    <row r="331" spans="1:3" x14ac:dyDescent="0.25">
      <c r="A331" s="4" t="s">
        <v>48</v>
      </c>
      <c r="B331" s="4">
        <v>3179</v>
      </c>
      <c r="C331" s="4">
        <v>76.885400000000004</v>
      </c>
    </row>
    <row r="332" spans="1:3" x14ac:dyDescent="0.25">
      <c r="A332" s="4" t="s">
        <v>48</v>
      </c>
      <c r="B332" s="4">
        <v>3196.6</v>
      </c>
      <c r="C332" s="4">
        <v>40.6648</v>
      </c>
    </row>
    <row r="333" spans="1:3" x14ac:dyDescent="0.25">
      <c r="A333" s="4" t="s">
        <v>48</v>
      </c>
      <c r="B333" s="4">
        <v>3210</v>
      </c>
      <c r="C333" s="4">
        <v>55.052300000000002</v>
      </c>
    </row>
    <row r="334" spans="1:3" x14ac:dyDescent="0.25">
      <c r="A334" s="4" t="s">
        <v>48</v>
      </c>
      <c r="B334" s="4">
        <v>3223.6</v>
      </c>
      <c r="C334" s="4">
        <v>97.372699999999995</v>
      </c>
    </row>
    <row r="335" spans="1:3" x14ac:dyDescent="0.25">
      <c r="A335" s="4" t="s">
        <v>48</v>
      </c>
      <c r="B335" s="4">
        <v>3240</v>
      </c>
      <c r="C335" s="4">
        <v>69.567499999999995</v>
      </c>
    </row>
    <row r="336" spans="1:3" x14ac:dyDescent="0.25">
      <c r="A336" s="4" t="s">
        <v>48</v>
      </c>
      <c r="B336" s="4">
        <v>3252</v>
      </c>
      <c r="C336" s="4">
        <v>78.906800000000004</v>
      </c>
    </row>
    <row r="337" spans="1:3" x14ac:dyDescent="0.25">
      <c r="A337" s="4" t="s">
        <v>48</v>
      </c>
      <c r="B337" s="4">
        <v>3265</v>
      </c>
      <c r="C337" s="4">
        <v>102.8382</v>
      </c>
    </row>
    <row r="338" spans="1:3" x14ac:dyDescent="0.25">
      <c r="A338" s="4" t="s">
        <v>48</v>
      </c>
      <c r="B338" s="4">
        <v>3278</v>
      </c>
      <c r="C338" s="4">
        <v>39.129800000000003</v>
      </c>
    </row>
    <row r="339" spans="1:3" x14ac:dyDescent="0.25">
      <c r="A339" s="4" t="s">
        <v>48</v>
      </c>
      <c r="B339" s="4">
        <v>3290</v>
      </c>
      <c r="C339" s="4">
        <v>77.361500000000007</v>
      </c>
    </row>
    <row r="340" spans="1:3" x14ac:dyDescent="0.25">
      <c r="A340" s="4" t="s">
        <v>48</v>
      </c>
      <c r="B340" s="4">
        <v>3304.9</v>
      </c>
      <c r="C340" s="4">
        <v>92.182699999999997</v>
      </c>
    </row>
    <row r="341" spans="1:3" x14ac:dyDescent="0.25">
      <c r="A341" s="4" t="s">
        <v>48</v>
      </c>
      <c r="B341" s="4">
        <v>3320</v>
      </c>
      <c r="C341" s="4">
        <v>50.791800000000002</v>
      </c>
    </row>
    <row r="342" spans="1:3" x14ac:dyDescent="0.25">
      <c r="A342" s="4" t="s">
        <v>48</v>
      </c>
      <c r="B342" s="4">
        <v>3332.5</v>
      </c>
      <c r="C342" s="4">
        <v>125.22969999999999</v>
      </c>
    </row>
    <row r="343" spans="1:3" x14ac:dyDescent="0.25">
      <c r="A343" s="4" t="s">
        <v>48</v>
      </c>
      <c r="B343" s="4">
        <v>3345</v>
      </c>
      <c r="C343" s="4">
        <v>57.0214</v>
      </c>
    </row>
    <row r="344" spans="1:3" x14ac:dyDescent="0.25">
      <c r="A344" s="4" t="s">
        <v>48</v>
      </c>
      <c r="B344" s="4">
        <v>3360</v>
      </c>
      <c r="C344" s="4">
        <v>91.348600000000005</v>
      </c>
    </row>
    <row r="345" spans="1:3" x14ac:dyDescent="0.25">
      <c r="A345" s="4" t="s">
        <v>48</v>
      </c>
      <c r="B345" s="4">
        <v>3375.1</v>
      </c>
      <c r="C345" s="4">
        <v>52.399900000000002</v>
      </c>
    </row>
    <row r="346" spans="1:3" x14ac:dyDescent="0.25">
      <c r="A346" s="4" t="s">
        <v>48</v>
      </c>
      <c r="B346" s="4">
        <v>3381.9</v>
      </c>
      <c r="C346" s="4">
        <v>61.917099999999998</v>
      </c>
    </row>
    <row r="347" spans="1:3" x14ac:dyDescent="0.25">
      <c r="A347" s="4" t="s">
        <v>48</v>
      </c>
      <c r="B347" s="4">
        <v>3440</v>
      </c>
      <c r="C347" s="4">
        <v>91.293300000000002</v>
      </c>
    </row>
    <row r="348" spans="1:3" x14ac:dyDescent="0.25">
      <c r="A348" s="4" t="s">
        <v>48</v>
      </c>
      <c r="B348" s="4">
        <v>3460</v>
      </c>
      <c r="C348" s="4">
        <v>95.100999999999999</v>
      </c>
    </row>
    <row r="349" spans="1:3" x14ac:dyDescent="0.25">
      <c r="A349" s="4" t="s">
        <v>48</v>
      </c>
      <c r="B349" s="4">
        <v>3480</v>
      </c>
      <c r="C349" s="4">
        <v>94.043000000000006</v>
      </c>
    </row>
    <row r="350" spans="1:3" x14ac:dyDescent="0.25">
      <c r="A350" s="4" t="s">
        <v>48</v>
      </c>
      <c r="B350" s="4">
        <v>3500</v>
      </c>
      <c r="C350" s="4">
        <v>98.086200000000005</v>
      </c>
    </row>
    <row r="351" spans="1:3" x14ac:dyDescent="0.25">
      <c r="A351" s="4" t="s">
        <v>48</v>
      </c>
      <c r="B351" s="4">
        <v>3520</v>
      </c>
      <c r="C351" s="4">
        <v>99.081400000000002</v>
      </c>
    </row>
    <row r="352" spans="1:3" x14ac:dyDescent="0.25">
      <c r="A352" s="4" t="s">
        <v>48</v>
      </c>
      <c r="B352" s="4">
        <v>3540</v>
      </c>
      <c r="C352" s="4">
        <v>121.9289</v>
      </c>
    </row>
    <row r="353" spans="1:3" x14ac:dyDescent="0.25">
      <c r="A353" s="4" t="s">
        <v>48</v>
      </c>
      <c r="B353" s="4">
        <v>3565</v>
      </c>
      <c r="C353" s="4">
        <v>118.64700000000001</v>
      </c>
    </row>
    <row r="354" spans="1:3" x14ac:dyDescent="0.25">
      <c r="A354" s="4" t="s">
        <v>48</v>
      </c>
      <c r="B354" s="4">
        <v>3580</v>
      </c>
      <c r="C354" s="4">
        <v>115.4208</v>
      </c>
    </row>
    <row r="355" spans="1:3" x14ac:dyDescent="0.25">
      <c r="A355" s="4" t="s">
        <v>48</v>
      </c>
      <c r="B355" s="4">
        <v>3600</v>
      </c>
      <c r="C355" s="4">
        <v>67.912400000000005</v>
      </c>
    </row>
    <row r="356" spans="1:3" x14ac:dyDescent="0.25">
      <c r="A356" s="4" t="s">
        <v>48</v>
      </c>
      <c r="B356" s="4">
        <v>3620</v>
      </c>
      <c r="C356" s="4">
        <v>48.917099999999998</v>
      </c>
    </row>
    <row r="357" spans="1:3" x14ac:dyDescent="0.25">
      <c r="A357" s="4" t="s">
        <v>48</v>
      </c>
      <c r="B357" s="4">
        <v>3640</v>
      </c>
      <c r="C357" s="4">
        <v>97.609399999999994</v>
      </c>
    </row>
    <row r="358" spans="1:3" x14ac:dyDescent="0.25">
      <c r="A358" s="4" t="s">
        <v>48</v>
      </c>
      <c r="B358" s="4">
        <v>3660</v>
      </c>
      <c r="C358" s="4">
        <v>102.47580000000001</v>
      </c>
    </row>
    <row r="359" spans="1:3" x14ac:dyDescent="0.25">
      <c r="A359" s="4" t="s">
        <v>48</v>
      </c>
      <c r="B359" s="4">
        <v>3680</v>
      </c>
      <c r="C359" s="4">
        <v>103.20050000000001</v>
      </c>
    </row>
    <row r="360" spans="1:3" x14ac:dyDescent="0.25">
      <c r="A360" s="4" t="s">
        <v>48</v>
      </c>
      <c r="B360" s="4">
        <v>3700</v>
      </c>
      <c r="C360" s="4">
        <v>93.7072</v>
      </c>
    </row>
    <row r="361" spans="1:3" x14ac:dyDescent="0.25">
      <c r="A361" s="4" t="s">
        <v>48</v>
      </c>
      <c r="B361" s="4">
        <v>3710</v>
      </c>
      <c r="C361" s="4">
        <v>93.110699999999994</v>
      </c>
    </row>
    <row r="362" spans="1:3" x14ac:dyDescent="0.25">
      <c r="A362" s="4" t="s">
        <v>49</v>
      </c>
      <c r="B362" s="4">
        <v>3426</v>
      </c>
      <c r="C362" s="4">
        <v>39.738100000000003</v>
      </c>
    </row>
    <row r="363" spans="1:3" x14ac:dyDescent="0.25">
      <c r="A363" s="4" t="s">
        <v>49</v>
      </c>
      <c r="B363" s="4">
        <v>3447</v>
      </c>
      <c r="C363" s="4">
        <v>83.720200000000006</v>
      </c>
    </row>
    <row r="364" spans="1:3" x14ac:dyDescent="0.25">
      <c r="A364" s="4" t="s">
        <v>49</v>
      </c>
      <c r="B364" s="4">
        <v>3468</v>
      </c>
      <c r="C364" s="4">
        <v>85.4255</v>
      </c>
    </row>
    <row r="365" spans="1:3" x14ac:dyDescent="0.25">
      <c r="A365" s="4" t="s">
        <v>49</v>
      </c>
      <c r="B365" s="4">
        <v>3489</v>
      </c>
      <c r="C365" s="4">
        <v>64.935000000000002</v>
      </c>
    </row>
    <row r="366" spans="1:3" x14ac:dyDescent="0.25">
      <c r="A366" s="4" t="s">
        <v>49</v>
      </c>
      <c r="B366" s="4">
        <v>3507</v>
      </c>
      <c r="C366" s="4">
        <v>53.0488</v>
      </c>
    </row>
    <row r="367" spans="1:3" x14ac:dyDescent="0.25">
      <c r="A367" s="4" t="s">
        <v>49</v>
      </c>
      <c r="B367" s="4">
        <v>3529</v>
      </c>
      <c r="C367" s="4">
        <v>67.9392</v>
      </c>
    </row>
    <row r="368" spans="1:3" x14ac:dyDescent="0.25">
      <c r="A368" s="4" t="s">
        <v>49</v>
      </c>
      <c r="B368" s="4">
        <v>3548</v>
      </c>
      <c r="C368" s="4">
        <v>44.341999999999999</v>
      </c>
    </row>
    <row r="369" spans="1:3" x14ac:dyDescent="0.25">
      <c r="A369" s="4" t="s">
        <v>49</v>
      </c>
      <c r="B369" s="4">
        <v>3567</v>
      </c>
      <c r="C369" s="4">
        <v>44.8</v>
      </c>
    </row>
    <row r="370" spans="1:3" x14ac:dyDescent="0.25">
      <c r="A370" s="4" t="s">
        <v>49</v>
      </c>
      <c r="B370" s="4">
        <v>3588</v>
      </c>
      <c r="C370" s="4">
        <v>65.696399999999997</v>
      </c>
    </row>
    <row r="371" spans="1:3" x14ac:dyDescent="0.25">
      <c r="A371" s="4" t="s">
        <v>49</v>
      </c>
      <c r="B371" s="4">
        <v>3609</v>
      </c>
      <c r="C371" s="4">
        <v>59.767200000000003</v>
      </c>
    </row>
    <row r="372" spans="1:3" x14ac:dyDescent="0.25">
      <c r="A372" s="4" t="s">
        <v>49</v>
      </c>
      <c r="B372" s="4">
        <v>3627</v>
      </c>
      <c r="C372" s="4">
        <v>51.558199999999999</v>
      </c>
    </row>
    <row r="373" spans="1:3" x14ac:dyDescent="0.25">
      <c r="A373" s="4" t="s">
        <v>49</v>
      </c>
      <c r="B373" s="4">
        <v>3647</v>
      </c>
      <c r="C373" s="4">
        <v>74.402500000000003</v>
      </c>
    </row>
    <row r="374" spans="1:3" x14ac:dyDescent="0.25">
      <c r="A374" s="4" t="s">
        <v>49</v>
      </c>
      <c r="B374" s="4">
        <v>3648</v>
      </c>
      <c r="C374" s="4">
        <v>59.005899999999997</v>
      </c>
    </row>
    <row r="375" spans="1:3" x14ac:dyDescent="0.25">
      <c r="A375" s="4" t="s">
        <v>49</v>
      </c>
      <c r="B375" s="4">
        <v>3669</v>
      </c>
      <c r="C375" s="4">
        <v>54.896999999999998</v>
      </c>
    </row>
    <row r="376" spans="1:3" x14ac:dyDescent="0.25">
      <c r="A376" s="4" t="s">
        <v>49</v>
      </c>
      <c r="B376" s="4">
        <v>3687</v>
      </c>
      <c r="C376" s="4">
        <v>85.649100000000004</v>
      </c>
    </row>
    <row r="377" spans="1:3" x14ac:dyDescent="0.25">
      <c r="A377" s="4" t="s">
        <v>49</v>
      </c>
      <c r="B377" s="4">
        <v>3708</v>
      </c>
      <c r="C377" s="4">
        <v>80.336799999999997</v>
      </c>
    </row>
    <row r="378" spans="1:3" x14ac:dyDescent="0.25">
      <c r="A378" s="4" t="s">
        <v>49</v>
      </c>
      <c r="B378" s="4">
        <v>3729</v>
      </c>
      <c r="C378" s="4">
        <v>111.6349</v>
      </c>
    </row>
    <row r="379" spans="1:3" x14ac:dyDescent="0.25">
      <c r="A379" s="4" t="s">
        <v>49</v>
      </c>
      <c r="B379" s="4">
        <v>3768</v>
      </c>
      <c r="C379" s="4">
        <v>111.6621</v>
      </c>
    </row>
    <row r="380" spans="1:3" x14ac:dyDescent="0.25">
      <c r="A380" s="4" t="s">
        <v>49</v>
      </c>
      <c r="B380" s="4">
        <v>3789</v>
      </c>
      <c r="C380" s="4">
        <v>55.807899999999997</v>
      </c>
    </row>
    <row r="381" spans="1:3" x14ac:dyDescent="0.25">
      <c r="A381" s="4" t="s">
        <v>49</v>
      </c>
      <c r="B381" s="4">
        <v>3807</v>
      </c>
      <c r="C381" s="4">
        <v>40.242699999999999</v>
      </c>
    </row>
    <row r="382" spans="1:3" x14ac:dyDescent="0.25">
      <c r="A382" s="4" t="s">
        <v>49</v>
      </c>
      <c r="B382" s="4">
        <v>3828</v>
      </c>
      <c r="C382" s="4">
        <v>92.299599999999998</v>
      </c>
    </row>
    <row r="383" spans="1:3" x14ac:dyDescent="0.25">
      <c r="A383" s="4" t="s">
        <v>49</v>
      </c>
      <c r="B383" s="4">
        <v>3849</v>
      </c>
      <c r="C383" s="4">
        <v>33.601799999999997</v>
      </c>
    </row>
    <row r="384" spans="1:3" x14ac:dyDescent="0.25">
      <c r="A384" s="4" t="s">
        <v>49</v>
      </c>
      <c r="B384" s="4">
        <v>3870</v>
      </c>
      <c r="C384" s="4">
        <v>76.207999999999998</v>
      </c>
    </row>
    <row r="385" spans="1:3" x14ac:dyDescent="0.25">
      <c r="A385" s="4" t="s">
        <v>49</v>
      </c>
      <c r="B385" s="4">
        <v>3888</v>
      </c>
      <c r="C385" s="4">
        <v>44.523200000000003</v>
      </c>
    </row>
    <row r="386" spans="1:3" x14ac:dyDescent="0.25">
      <c r="A386" s="4" t="s">
        <v>49</v>
      </c>
      <c r="B386" s="4">
        <v>3909</v>
      </c>
      <c r="C386" s="4">
        <v>91.404799999999994</v>
      </c>
    </row>
    <row r="387" spans="1:3" x14ac:dyDescent="0.25">
      <c r="A387" s="4" t="s">
        <v>49</v>
      </c>
      <c r="B387" s="4">
        <v>3927</v>
      </c>
      <c r="C387" s="4">
        <v>32.707999999999998</v>
      </c>
    </row>
    <row r="388" spans="1:3" x14ac:dyDescent="0.25">
      <c r="A388" s="4" t="s">
        <v>49</v>
      </c>
      <c r="B388" s="4">
        <v>3948</v>
      </c>
      <c r="C388" s="4">
        <v>43.926600000000001</v>
      </c>
    </row>
    <row r="389" spans="1:3" x14ac:dyDescent="0.25">
      <c r="A389" s="4" t="s">
        <v>49</v>
      </c>
      <c r="B389" s="4">
        <v>3969</v>
      </c>
      <c r="C389" s="4">
        <v>40.029299999999999</v>
      </c>
    </row>
    <row r="390" spans="1:3" x14ac:dyDescent="0.25">
      <c r="A390" s="4" t="s">
        <v>49</v>
      </c>
      <c r="B390" s="4">
        <v>3987</v>
      </c>
      <c r="C390" s="4">
        <v>37.817999999999998</v>
      </c>
    </row>
    <row r="391" spans="1:3" x14ac:dyDescent="0.25">
      <c r="A391" s="4" t="s">
        <v>49</v>
      </c>
      <c r="B391" s="4">
        <v>4008</v>
      </c>
      <c r="C391" s="4">
        <v>46.162999999999997</v>
      </c>
    </row>
    <row r="392" spans="1:3" x14ac:dyDescent="0.25">
      <c r="A392" s="4" t="s">
        <v>49</v>
      </c>
      <c r="B392" s="4">
        <v>4029</v>
      </c>
      <c r="C392" s="4">
        <v>44.6614</v>
      </c>
    </row>
    <row r="393" spans="1:3" x14ac:dyDescent="0.25">
      <c r="A393" s="4" t="s">
        <v>49</v>
      </c>
      <c r="B393" s="4">
        <v>4047</v>
      </c>
      <c r="C393" s="4">
        <v>78.780500000000004</v>
      </c>
    </row>
    <row r="394" spans="1:3" x14ac:dyDescent="0.25">
      <c r="A394" s="4" t="s">
        <v>49</v>
      </c>
      <c r="B394" s="4">
        <v>4068</v>
      </c>
      <c r="C394" s="4">
        <v>90.598500000000001</v>
      </c>
    </row>
    <row r="395" spans="1:3" x14ac:dyDescent="0.25">
      <c r="A395" s="4" t="s">
        <v>49</v>
      </c>
      <c r="B395" s="4">
        <v>4089</v>
      </c>
      <c r="C395" s="4">
        <v>93.501999999999995</v>
      </c>
    </row>
    <row r="396" spans="1:3" x14ac:dyDescent="0.25">
      <c r="A396" s="4" t="s">
        <v>49</v>
      </c>
      <c r="B396" s="4">
        <v>4107</v>
      </c>
      <c r="C396" s="4">
        <v>50.509700000000002</v>
      </c>
    </row>
    <row r="397" spans="1:3" x14ac:dyDescent="0.25">
      <c r="A397" s="4" t="s">
        <v>49</v>
      </c>
      <c r="B397" s="4">
        <v>4128</v>
      </c>
      <c r="C397" s="4">
        <v>85.796099999999996</v>
      </c>
    </row>
    <row r="398" spans="1:3" x14ac:dyDescent="0.25">
      <c r="A398" s="4" t="s">
        <v>49</v>
      </c>
      <c r="B398" s="4">
        <v>4149</v>
      </c>
      <c r="C398" s="4">
        <v>49.602600000000002</v>
      </c>
    </row>
    <row r="399" spans="1:3" x14ac:dyDescent="0.25">
      <c r="A399" s="4" t="s">
        <v>49</v>
      </c>
      <c r="B399" s="4">
        <v>4167</v>
      </c>
      <c r="C399" s="4">
        <v>39.884</v>
      </c>
    </row>
    <row r="400" spans="1:3" x14ac:dyDescent="0.25">
      <c r="A400" s="4" t="s">
        <v>49</v>
      </c>
      <c r="B400" s="4">
        <v>4188</v>
      </c>
      <c r="C400" s="4">
        <v>27.494900000000001</v>
      </c>
    </row>
    <row r="401" spans="1:3" x14ac:dyDescent="0.25">
      <c r="A401" s="4" t="s">
        <v>49</v>
      </c>
      <c r="B401" s="4">
        <v>4209</v>
      </c>
      <c r="C401" s="4">
        <v>77.978200000000001</v>
      </c>
    </row>
    <row r="402" spans="1:3" x14ac:dyDescent="0.25">
      <c r="A402" s="4" t="s">
        <v>49</v>
      </c>
      <c r="B402" s="4">
        <v>4227</v>
      </c>
      <c r="C402" s="4">
        <v>53.858800000000002</v>
      </c>
    </row>
    <row r="403" spans="1:3" x14ac:dyDescent="0.25">
      <c r="A403" s="4" t="s">
        <v>49</v>
      </c>
      <c r="B403" s="4">
        <v>4248</v>
      </c>
      <c r="C403" s="4">
        <v>64.783199999999994</v>
      </c>
    </row>
    <row r="404" spans="1:3" x14ac:dyDescent="0.25">
      <c r="A404" s="4" t="s">
        <v>49</v>
      </c>
      <c r="B404" s="4">
        <v>4269</v>
      </c>
      <c r="C404" s="4">
        <v>56.0535</v>
      </c>
    </row>
    <row r="405" spans="1:3" x14ac:dyDescent="0.25">
      <c r="A405" s="4" t="s">
        <v>49</v>
      </c>
      <c r="B405" s="4">
        <v>4287</v>
      </c>
      <c r="C405" s="4">
        <v>49.794499999999999</v>
      </c>
    </row>
    <row r="406" spans="1:3" x14ac:dyDescent="0.25">
      <c r="A406" s="4" t="s">
        <v>49</v>
      </c>
      <c r="B406" s="4">
        <v>4308</v>
      </c>
      <c r="C406" s="4">
        <v>41.863100000000003</v>
      </c>
    </row>
    <row r="407" spans="1:3" x14ac:dyDescent="0.25">
      <c r="A407" s="4" t="s">
        <v>49</v>
      </c>
      <c r="B407" s="4">
        <v>4329</v>
      </c>
      <c r="C407" s="4">
        <v>38.536000000000001</v>
      </c>
    </row>
    <row r="408" spans="1:3" x14ac:dyDescent="0.25">
      <c r="A408" s="4" t="s">
        <v>49</v>
      </c>
      <c r="B408" s="4">
        <v>4347</v>
      </c>
      <c r="C408" s="4">
        <v>51.145400000000002</v>
      </c>
    </row>
    <row r="409" spans="1:3" x14ac:dyDescent="0.25">
      <c r="A409" s="4" t="s">
        <v>49</v>
      </c>
      <c r="B409" s="4">
        <v>4368</v>
      </c>
      <c r="C409" s="4">
        <v>81.430000000000007</v>
      </c>
    </row>
    <row r="410" spans="1:3" x14ac:dyDescent="0.25">
      <c r="A410" s="4" t="s">
        <v>49</v>
      </c>
      <c r="B410" s="4">
        <v>4389</v>
      </c>
      <c r="C410" s="4">
        <v>85.783199999999994</v>
      </c>
    </row>
    <row r="411" spans="1:3" x14ac:dyDescent="0.25">
      <c r="A411" s="4" t="s">
        <v>49</v>
      </c>
      <c r="B411" s="4">
        <v>4407</v>
      </c>
      <c r="C411" s="4">
        <v>86.109899999999996</v>
      </c>
    </row>
    <row r="412" spans="1:3" x14ac:dyDescent="0.25">
      <c r="A412" s="4" t="s">
        <v>49</v>
      </c>
      <c r="B412" s="4">
        <v>4428</v>
      </c>
      <c r="C412" s="4">
        <v>84.674000000000007</v>
      </c>
    </row>
    <row r="413" spans="1:3" x14ac:dyDescent="0.25">
      <c r="A413" s="4" t="s">
        <v>49</v>
      </c>
      <c r="B413" s="4">
        <v>4449</v>
      </c>
      <c r="C413" s="4">
        <v>88.425700000000006</v>
      </c>
    </row>
    <row r="414" spans="1:3" x14ac:dyDescent="0.25">
      <c r="A414" s="4" t="s">
        <v>49</v>
      </c>
      <c r="B414" s="4">
        <v>4467</v>
      </c>
      <c r="C414" s="4">
        <v>80.208299999999994</v>
      </c>
    </row>
    <row r="415" spans="1:3" x14ac:dyDescent="0.25">
      <c r="A415" s="4" t="s">
        <v>49</v>
      </c>
      <c r="B415" s="4">
        <v>4488</v>
      </c>
      <c r="C415" s="4">
        <v>65.561700000000002</v>
      </c>
    </row>
    <row r="416" spans="1:3" x14ac:dyDescent="0.25">
      <c r="A416" s="4" t="s">
        <v>49</v>
      </c>
      <c r="B416" s="4">
        <v>4509</v>
      </c>
      <c r="C416" s="4">
        <v>49.122500000000002</v>
      </c>
    </row>
    <row r="417" spans="1:3" x14ac:dyDescent="0.25">
      <c r="A417" s="4" t="s">
        <v>49</v>
      </c>
      <c r="B417" s="4">
        <v>4527</v>
      </c>
      <c r="C417" s="4">
        <v>49.212000000000003</v>
      </c>
    </row>
    <row r="418" spans="1:3" x14ac:dyDescent="0.25">
      <c r="A418" s="4" t="s">
        <v>49</v>
      </c>
      <c r="B418" s="4">
        <v>4548</v>
      </c>
      <c r="C418" s="4">
        <v>83.804400000000001</v>
      </c>
    </row>
    <row r="419" spans="1:3" x14ac:dyDescent="0.25">
      <c r="A419" s="4" t="s">
        <v>49</v>
      </c>
      <c r="B419" s="4">
        <v>4569</v>
      </c>
      <c r="C419" s="4">
        <v>88.472399999999993</v>
      </c>
    </row>
    <row r="420" spans="1:3" x14ac:dyDescent="0.25">
      <c r="A420" s="4" t="s">
        <v>49</v>
      </c>
      <c r="B420" s="4">
        <v>4587</v>
      </c>
      <c r="C420" s="4">
        <v>43.822400000000002</v>
      </c>
    </row>
    <row r="421" spans="1:3" x14ac:dyDescent="0.25">
      <c r="A421" s="4" t="s">
        <v>49</v>
      </c>
      <c r="B421" s="4">
        <v>4608</v>
      </c>
      <c r="C421" s="4">
        <v>49.551200000000001</v>
      </c>
    </row>
    <row r="422" spans="1:3" x14ac:dyDescent="0.25">
      <c r="A422" s="4" t="s">
        <v>49</v>
      </c>
      <c r="B422" s="4">
        <v>4629</v>
      </c>
      <c r="C422" s="4">
        <v>54.337699999999998</v>
      </c>
    </row>
    <row r="423" spans="1:3" x14ac:dyDescent="0.25">
      <c r="A423" s="4" t="s">
        <v>49</v>
      </c>
      <c r="B423" s="4">
        <v>4647</v>
      </c>
      <c r="C423" s="4">
        <v>119.07729999999999</v>
      </c>
    </row>
    <row r="424" spans="1:3" x14ac:dyDescent="0.25">
      <c r="A424" s="4" t="s">
        <v>49</v>
      </c>
      <c r="B424" s="4">
        <v>4668</v>
      </c>
      <c r="C424" s="4">
        <v>46.530099999999997</v>
      </c>
    </row>
    <row r="425" spans="1:3" x14ac:dyDescent="0.25">
      <c r="A425" s="4" t="s">
        <v>49</v>
      </c>
      <c r="B425" s="4">
        <v>4689</v>
      </c>
      <c r="C425" s="4">
        <v>46.022100000000002</v>
      </c>
    </row>
    <row r="426" spans="1:3" x14ac:dyDescent="0.25">
      <c r="A426" s="4" t="s">
        <v>49</v>
      </c>
      <c r="B426" s="4">
        <v>4707</v>
      </c>
      <c r="C426" s="4">
        <v>52.553199999999997</v>
      </c>
    </row>
    <row r="427" spans="1:3" x14ac:dyDescent="0.25">
      <c r="A427" s="4" t="s">
        <v>49</v>
      </c>
      <c r="B427" s="4">
        <v>4728</v>
      </c>
      <c r="C427" s="4">
        <v>57.611400000000003</v>
      </c>
    </row>
    <row r="428" spans="1:3" x14ac:dyDescent="0.25">
      <c r="A428" s="4" t="s">
        <v>49</v>
      </c>
      <c r="B428" s="4">
        <v>4749</v>
      </c>
      <c r="C428" s="4">
        <v>52.058199999999999</v>
      </c>
    </row>
    <row r="429" spans="1:3" x14ac:dyDescent="0.25">
      <c r="A429" s="4" t="s">
        <v>49</v>
      </c>
      <c r="B429" s="4">
        <v>4767</v>
      </c>
      <c r="C429" s="4">
        <v>51.101700000000001</v>
      </c>
    </row>
    <row r="430" spans="1:3" x14ac:dyDescent="0.25">
      <c r="A430" s="4" t="s">
        <v>49</v>
      </c>
      <c r="B430" s="4">
        <v>4788</v>
      </c>
      <c r="C430" s="4">
        <v>53.42</v>
      </c>
    </row>
    <row r="431" spans="1:3" x14ac:dyDescent="0.25">
      <c r="A431" s="4" t="s">
        <v>49</v>
      </c>
      <c r="B431" s="4">
        <v>4809</v>
      </c>
      <c r="C431" s="4">
        <v>54.013199999999998</v>
      </c>
    </row>
    <row r="432" spans="1:3" x14ac:dyDescent="0.25">
      <c r="A432" s="4" t="s">
        <v>49</v>
      </c>
      <c r="B432" s="4">
        <v>4827</v>
      </c>
      <c r="C432" s="4">
        <v>116.2039</v>
      </c>
    </row>
    <row r="433" spans="1:3" x14ac:dyDescent="0.25">
      <c r="A433" s="4" t="s">
        <v>49</v>
      </c>
      <c r="B433" s="4">
        <v>4848</v>
      </c>
      <c r="C433" s="4">
        <v>53.249200000000002</v>
      </c>
    </row>
    <row r="434" spans="1:3" x14ac:dyDescent="0.25">
      <c r="A434" s="4" t="s">
        <v>49</v>
      </c>
      <c r="B434" s="4">
        <v>4867</v>
      </c>
      <c r="C434" s="4">
        <v>52.511000000000003</v>
      </c>
    </row>
    <row r="435" spans="1:3" x14ac:dyDescent="0.25">
      <c r="A435" s="4" t="s">
        <v>49</v>
      </c>
      <c r="B435" s="4">
        <v>4887</v>
      </c>
      <c r="C435" s="4">
        <v>53.750500000000002</v>
      </c>
    </row>
    <row r="436" spans="1:3" x14ac:dyDescent="0.25">
      <c r="A436" s="4" t="s">
        <v>49</v>
      </c>
      <c r="B436" s="4">
        <v>4908</v>
      </c>
      <c r="C436" s="4">
        <v>51.3309</v>
      </c>
    </row>
    <row r="437" spans="1:3" x14ac:dyDescent="0.25">
      <c r="A437" s="4" t="s">
        <v>49</v>
      </c>
      <c r="B437" s="4">
        <v>4929</v>
      </c>
      <c r="C437" s="4">
        <v>126.61660000000001</v>
      </c>
    </row>
    <row r="438" spans="1:3" x14ac:dyDescent="0.25">
      <c r="A438" s="4" t="s">
        <v>49</v>
      </c>
      <c r="B438" s="4">
        <v>4947</v>
      </c>
      <c r="C438" s="4">
        <v>47.8947</v>
      </c>
    </row>
    <row r="439" spans="1:3" x14ac:dyDescent="0.25">
      <c r="A439" s="4" t="s">
        <v>49</v>
      </c>
      <c r="B439" s="4">
        <v>4968</v>
      </c>
      <c r="C439" s="4">
        <v>48.639800000000001</v>
      </c>
    </row>
    <row r="440" spans="1:3" x14ac:dyDescent="0.25">
      <c r="A440" s="4" t="s">
        <v>49</v>
      </c>
      <c r="B440" s="4">
        <v>4989</v>
      </c>
      <c r="C440" s="4">
        <v>51.771799999999999</v>
      </c>
    </row>
    <row r="441" spans="1:3" x14ac:dyDescent="0.25">
      <c r="A441" s="4" t="s">
        <v>49</v>
      </c>
      <c r="B441" s="4">
        <v>5007</v>
      </c>
      <c r="C441" s="4">
        <v>82.039500000000004</v>
      </c>
    </row>
    <row r="442" spans="1:3" x14ac:dyDescent="0.25">
      <c r="A442" s="4" t="s">
        <v>49</v>
      </c>
      <c r="B442" s="4">
        <v>5028</v>
      </c>
      <c r="C442" s="4">
        <v>45.379800000000003</v>
      </c>
    </row>
    <row r="443" spans="1:3" x14ac:dyDescent="0.25">
      <c r="A443" s="4" t="s">
        <v>49</v>
      </c>
      <c r="B443" s="4">
        <v>5049</v>
      </c>
      <c r="C443" s="4">
        <v>48.404600000000002</v>
      </c>
    </row>
    <row r="444" spans="1:3" x14ac:dyDescent="0.25">
      <c r="A444" s="4" t="s">
        <v>49</v>
      </c>
      <c r="B444" s="4">
        <v>5067</v>
      </c>
      <c r="C444" s="4">
        <v>75.278300000000002</v>
      </c>
    </row>
    <row r="445" spans="1:3" x14ac:dyDescent="0.25">
      <c r="A445" s="4" t="s">
        <v>49</v>
      </c>
      <c r="B445" s="4">
        <v>5088</v>
      </c>
      <c r="C445" s="4">
        <v>81.431899999999999</v>
      </c>
    </row>
    <row r="446" spans="1:3" x14ac:dyDescent="0.25">
      <c r="A446" s="4" t="s">
        <v>49</v>
      </c>
      <c r="B446" s="4">
        <v>5109</v>
      </c>
      <c r="C446" s="4">
        <v>72.378</v>
      </c>
    </row>
    <row r="447" spans="1:3" x14ac:dyDescent="0.25">
      <c r="A447" s="4" t="s">
        <v>49</v>
      </c>
      <c r="B447" s="4">
        <v>5127</v>
      </c>
      <c r="C447" s="4">
        <v>89.206299999999999</v>
      </c>
    </row>
    <row r="448" spans="1:3" x14ac:dyDescent="0.25">
      <c r="A448" s="4" t="s">
        <v>49</v>
      </c>
      <c r="B448" s="4">
        <v>5148</v>
      </c>
      <c r="C448" s="4">
        <v>101.2655</v>
      </c>
    </row>
    <row r="449" spans="1:3" x14ac:dyDescent="0.25">
      <c r="A449" s="4" t="s">
        <v>49</v>
      </c>
      <c r="B449" s="4">
        <v>5169</v>
      </c>
      <c r="C449" s="4">
        <v>72.481999999999999</v>
      </c>
    </row>
    <row r="450" spans="1:3" x14ac:dyDescent="0.25">
      <c r="A450" s="4" t="s">
        <v>49</v>
      </c>
      <c r="B450" s="4">
        <v>5187</v>
      </c>
      <c r="C450" s="4">
        <v>81.297700000000006</v>
      </c>
    </row>
    <row r="451" spans="1:3" x14ac:dyDescent="0.25">
      <c r="A451" s="4" t="s">
        <v>49</v>
      </c>
      <c r="B451" s="4">
        <v>5208</v>
      </c>
      <c r="C451" s="4">
        <v>93.250699999999995</v>
      </c>
    </row>
    <row r="452" spans="1:3" x14ac:dyDescent="0.25">
      <c r="A452" s="4" t="s">
        <v>49</v>
      </c>
      <c r="B452" s="4">
        <v>5229</v>
      </c>
      <c r="C452" s="4">
        <v>90.341800000000006</v>
      </c>
    </row>
    <row r="453" spans="1:3" x14ac:dyDescent="0.25">
      <c r="A453" s="4" t="s">
        <v>49</v>
      </c>
      <c r="B453" s="4">
        <v>5247</v>
      </c>
      <c r="C453" s="4">
        <v>91.364199999999997</v>
      </c>
    </row>
    <row r="454" spans="1:3" x14ac:dyDescent="0.25">
      <c r="A454" s="4" t="s">
        <v>49</v>
      </c>
      <c r="B454" s="4">
        <v>5268</v>
      </c>
      <c r="C454" s="4">
        <v>94.055700000000002</v>
      </c>
    </row>
    <row r="455" spans="1:3" x14ac:dyDescent="0.25">
      <c r="A455" s="4" t="s">
        <v>49</v>
      </c>
      <c r="B455" s="4">
        <v>5289</v>
      </c>
      <c r="C455" s="4">
        <v>93.053700000000006</v>
      </c>
    </row>
    <row r="456" spans="1:3" x14ac:dyDescent="0.25">
      <c r="A456" s="4" t="s">
        <v>49</v>
      </c>
      <c r="B456" s="4">
        <v>5307</v>
      </c>
      <c r="C456" s="4">
        <v>94.885999999999996</v>
      </c>
    </row>
    <row r="457" spans="1:3" x14ac:dyDescent="0.25">
      <c r="A457" s="4" t="s">
        <v>49</v>
      </c>
      <c r="B457" s="4">
        <v>5328</v>
      </c>
      <c r="C457" s="4">
        <v>94.100499999999997</v>
      </c>
    </row>
    <row r="458" spans="1:3" x14ac:dyDescent="0.25">
      <c r="A458" s="4" t="s">
        <v>49</v>
      </c>
      <c r="B458" s="4">
        <v>5349</v>
      </c>
      <c r="C458" s="4">
        <v>92.509</v>
      </c>
    </row>
    <row r="459" spans="1:3" x14ac:dyDescent="0.25">
      <c r="A459" s="4" t="s">
        <v>49</v>
      </c>
      <c r="B459" s="4">
        <v>5367</v>
      </c>
      <c r="C459" s="4">
        <v>92.524500000000003</v>
      </c>
    </row>
    <row r="460" spans="1:3" x14ac:dyDescent="0.25">
      <c r="A460" s="4" t="s">
        <v>49</v>
      </c>
      <c r="B460" s="4">
        <v>5388</v>
      </c>
      <c r="C460" s="4">
        <v>89.3566</v>
      </c>
    </row>
    <row r="461" spans="1:3" x14ac:dyDescent="0.25">
      <c r="A461" s="4" t="s">
        <v>49</v>
      </c>
      <c r="B461" s="4">
        <v>5401</v>
      </c>
      <c r="C461" s="4">
        <v>95.819299999999998</v>
      </c>
    </row>
  </sheetData>
  <mergeCells count="1">
    <mergeCell ref="A1:G1"/>
  </mergeCells>
  <pageMargins left="0.7" right="0.7" top="0.75" bottom="0.75" header="0.3" footer="0.3"/>
  <pageSetup orientation="portrait" verticalDpi="597"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DB5DC-F11C-4831-B831-540DA3C877EA}">
  <dimension ref="A1:P43"/>
  <sheetViews>
    <sheetView workbookViewId="0">
      <selection activeCell="A10" sqref="A10"/>
    </sheetView>
  </sheetViews>
  <sheetFormatPr defaultRowHeight="30.75" customHeight="1" x14ac:dyDescent="0.25"/>
  <cols>
    <col min="1" max="1" width="162.28515625" style="22" customWidth="1"/>
  </cols>
  <sheetData>
    <row r="1" spans="1:16" s="15" customFormat="1" ht="30.75" customHeight="1" x14ac:dyDescent="0.25">
      <c r="A1" s="20" t="s">
        <v>102</v>
      </c>
      <c r="B1" s="16"/>
      <c r="C1" s="16"/>
      <c r="D1" s="16"/>
      <c r="E1" s="16"/>
      <c r="F1" s="16"/>
      <c r="G1" s="16"/>
      <c r="H1" s="16"/>
      <c r="I1" s="16"/>
      <c r="J1" s="16"/>
      <c r="K1" s="16"/>
      <c r="L1" s="16"/>
      <c r="M1" s="16"/>
      <c r="N1" s="16"/>
      <c r="O1" s="16"/>
      <c r="P1" s="16"/>
    </row>
    <row r="2" spans="1:16" s="15" customFormat="1" ht="30.75" customHeight="1" x14ac:dyDescent="0.25">
      <c r="A2" s="20" t="s">
        <v>105</v>
      </c>
      <c r="B2" s="16"/>
      <c r="C2" s="16"/>
      <c r="D2" s="16"/>
      <c r="E2" s="16"/>
      <c r="F2" s="16"/>
      <c r="G2" s="16"/>
      <c r="H2" s="16"/>
      <c r="I2" s="16"/>
      <c r="J2" s="16"/>
      <c r="K2" s="16"/>
      <c r="L2" s="16"/>
      <c r="M2" s="16"/>
      <c r="N2" s="16"/>
      <c r="O2" s="16"/>
      <c r="P2" s="16"/>
    </row>
    <row r="3" spans="1:16" ht="30.75" customHeight="1" x14ac:dyDescent="0.25">
      <c r="A3" s="21" t="s">
        <v>0</v>
      </c>
    </row>
    <row r="4" spans="1:16" ht="30.75" customHeight="1" x14ac:dyDescent="0.25">
      <c r="A4" s="21" t="s">
        <v>1</v>
      </c>
    </row>
    <row r="5" spans="1:16" ht="30.75" customHeight="1" x14ac:dyDescent="0.25">
      <c r="A5" s="21" t="s">
        <v>2</v>
      </c>
    </row>
    <row r="6" spans="1:16" ht="30.75" customHeight="1" x14ac:dyDescent="0.25">
      <c r="A6" s="21" t="s">
        <v>3</v>
      </c>
    </row>
    <row r="7" spans="1:16" ht="30.75" customHeight="1" x14ac:dyDescent="0.25">
      <c r="A7" s="21" t="s">
        <v>4</v>
      </c>
    </row>
    <row r="8" spans="1:16" ht="30.75" customHeight="1" x14ac:dyDescent="0.25">
      <c r="A8" s="21" t="s">
        <v>5</v>
      </c>
    </row>
    <row r="9" spans="1:16" ht="30.75" customHeight="1" x14ac:dyDescent="0.25">
      <c r="A9" s="21" t="s">
        <v>6</v>
      </c>
    </row>
    <row r="10" spans="1:16" ht="30.75" customHeight="1" x14ac:dyDescent="0.25">
      <c r="A10" s="21" t="s">
        <v>7</v>
      </c>
    </row>
    <row r="11" spans="1:16" ht="30.75" customHeight="1" x14ac:dyDescent="0.25">
      <c r="A11" s="21" t="s">
        <v>8</v>
      </c>
    </row>
    <row r="12" spans="1:16" ht="30.75" customHeight="1" x14ac:dyDescent="0.25">
      <c r="A12" s="21" t="s">
        <v>9</v>
      </c>
    </row>
    <row r="13" spans="1:16" ht="30.75" customHeight="1" x14ac:dyDescent="0.25">
      <c r="A13" s="21" t="s">
        <v>10</v>
      </c>
    </row>
    <row r="14" spans="1:16" ht="30.75" customHeight="1" x14ac:dyDescent="0.25">
      <c r="A14" s="21" t="s">
        <v>11</v>
      </c>
    </row>
    <row r="15" spans="1:16" ht="30.75" customHeight="1" x14ac:dyDescent="0.25">
      <c r="A15" s="21" t="s">
        <v>12</v>
      </c>
    </row>
    <row r="16" spans="1:16" ht="30.75" customHeight="1" x14ac:dyDescent="0.25">
      <c r="A16" s="21" t="s">
        <v>13</v>
      </c>
    </row>
    <row r="17" spans="1:1" ht="30.75" customHeight="1" x14ac:dyDescent="0.25">
      <c r="A17" s="21" t="s">
        <v>14</v>
      </c>
    </row>
    <row r="18" spans="1:1" ht="30.75" customHeight="1" x14ac:dyDescent="0.25">
      <c r="A18" s="21" t="s">
        <v>15</v>
      </c>
    </row>
    <row r="19" spans="1:1" ht="30.75" customHeight="1" x14ac:dyDescent="0.25">
      <c r="A19" s="21" t="s">
        <v>16</v>
      </c>
    </row>
    <row r="20" spans="1:1" ht="30.75" customHeight="1" x14ac:dyDescent="0.25">
      <c r="A20" s="21" t="s">
        <v>17</v>
      </c>
    </row>
    <row r="21" spans="1:1" ht="30.75" customHeight="1" x14ac:dyDescent="0.25">
      <c r="A21" s="21" t="s">
        <v>18</v>
      </c>
    </row>
    <row r="22" spans="1:1" ht="30.75" customHeight="1" x14ac:dyDescent="0.25">
      <c r="A22" s="21" t="s">
        <v>19</v>
      </c>
    </row>
    <row r="23" spans="1:1" ht="30.75" customHeight="1" x14ac:dyDescent="0.25">
      <c r="A23" s="21" t="s">
        <v>20</v>
      </c>
    </row>
    <row r="24" spans="1:1" ht="30.75" customHeight="1" x14ac:dyDescent="0.25">
      <c r="A24" s="21" t="s">
        <v>21</v>
      </c>
    </row>
    <row r="25" spans="1:1" ht="30.75" customHeight="1" x14ac:dyDescent="0.25">
      <c r="A25" s="21" t="s">
        <v>22</v>
      </c>
    </row>
    <row r="26" spans="1:1" ht="30.75" customHeight="1" x14ac:dyDescent="0.25">
      <c r="A26" s="21" t="s">
        <v>23</v>
      </c>
    </row>
    <row r="27" spans="1:1" ht="30.75" customHeight="1" x14ac:dyDescent="0.25">
      <c r="A27" s="21" t="s">
        <v>24</v>
      </c>
    </row>
    <row r="28" spans="1:1" ht="30.75" customHeight="1" x14ac:dyDescent="0.25">
      <c r="A28" s="21" t="s">
        <v>25</v>
      </c>
    </row>
    <row r="29" spans="1:1" ht="30.75" customHeight="1" x14ac:dyDescent="0.25">
      <c r="A29" s="21" t="s">
        <v>26</v>
      </c>
    </row>
    <row r="30" spans="1:1" ht="30.75" customHeight="1" x14ac:dyDescent="0.25">
      <c r="A30" s="21" t="s">
        <v>27</v>
      </c>
    </row>
    <row r="31" spans="1:1" ht="30.75" customHeight="1" x14ac:dyDescent="0.25">
      <c r="A31" s="21" t="s">
        <v>28</v>
      </c>
    </row>
    <row r="32" spans="1:1" ht="30.75" customHeight="1" x14ac:dyDescent="0.25">
      <c r="A32" s="21" t="s">
        <v>29</v>
      </c>
    </row>
    <row r="33" spans="1:1" ht="30.75" customHeight="1" x14ac:dyDescent="0.25">
      <c r="A33" s="21" t="s">
        <v>30</v>
      </c>
    </row>
    <row r="34" spans="1:1" ht="30.75" customHeight="1" x14ac:dyDescent="0.25">
      <c r="A34" s="21" t="s">
        <v>31</v>
      </c>
    </row>
    <row r="35" spans="1:1" ht="30.75" customHeight="1" x14ac:dyDescent="0.25">
      <c r="A35" s="21" t="s">
        <v>32</v>
      </c>
    </row>
    <row r="36" spans="1:1" ht="30.75" customHeight="1" x14ac:dyDescent="0.25">
      <c r="A36" s="21" t="s">
        <v>33</v>
      </c>
    </row>
    <row r="37" spans="1:1" ht="30.75" customHeight="1" x14ac:dyDescent="0.25">
      <c r="A37" s="21" t="s">
        <v>34</v>
      </c>
    </row>
    <row r="38" spans="1:1" ht="30.75" customHeight="1" x14ac:dyDescent="0.25">
      <c r="A38" s="21" t="s">
        <v>35</v>
      </c>
    </row>
    <row r="39" spans="1:1" ht="30.75" customHeight="1" x14ac:dyDescent="0.25">
      <c r="A39" s="21" t="s">
        <v>36</v>
      </c>
    </row>
    <row r="40" spans="1:1" ht="30.75" customHeight="1" x14ac:dyDescent="0.25">
      <c r="A40" s="21" t="s">
        <v>37</v>
      </c>
    </row>
    <row r="41" spans="1:1" ht="30.75" customHeight="1" x14ac:dyDescent="0.25">
      <c r="A41" s="21" t="s">
        <v>38</v>
      </c>
    </row>
    <row r="42" spans="1:1" ht="30.75" customHeight="1" x14ac:dyDescent="0.25">
      <c r="A42" s="21" t="s">
        <v>39</v>
      </c>
    </row>
    <row r="43" spans="1:1" ht="30.75" customHeight="1" x14ac:dyDescent="0.25">
      <c r="A43" s="22" t="s">
        <v>40</v>
      </c>
    </row>
  </sheetData>
  <pageMargins left="0.7" right="0.7" top="0.75" bottom="0.75" header="0.3" footer="0.3"/>
  <pageSetup paperSize="9" orientation="portrait" verticalDpi="597"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D082F-3AF3-4704-8AA4-C4E1D173AADE}">
  <dimension ref="A1:BL112"/>
  <sheetViews>
    <sheetView showGridLines="0" zoomScale="75" zoomScaleNormal="75" workbookViewId="0">
      <selection activeCell="A2" sqref="A2"/>
    </sheetView>
  </sheetViews>
  <sheetFormatPr defaultRowHeight="15" x14ac:dyDescent="0.25"/>
  <sheetData>
    <row r="1" spans="1:64" s="15" customFormat="1" x14ac:dyDescent="0.25">
      <c r="A1" s="18" t="s">
        <v>102</v>
      </c>
      <c r="D1" s="16"/>
      <c r="E1" s="16"/>
      <c r="F1" s="16"/>
      <c r="G1" s="16"/>
      <c r="H1" s="16"/>
      <c r="I1" s="16"/>
      <c r="J1" s="16"/>
      <c r="K1" s="16"/>
      <c r="L1" s="16"/>
      <c r="M1" s="16"/>
      <c r="N1" s="17"/>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row>
    <row r="2" spans="1:64" s="15" customFormat="1" x14ac:dyDescent="0.25">
      <c r="A2" s="18" t="s">
        <v>106</v>
      </c>
      <c r="D2" s="16"/>
      <c r="E2" s="16"/>
      <c r="F2" s="16"/>
      <c r="G2" s="16"/>
      <c r="H2" s="16"/>
      <c r="I2" s="16"/>
      <c r="J2" s="16"/>
      <c r="K2" s="16"/>
      <c r="L2" s="16"/>
      <c r="M2" s="16"/>
      <c r="N2" s="17"/>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row>
    <row r="3" spans="1:64" x14ac:dyDescent="0.25">
      <c r="A3" s="14"/>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2"/>
      <c r="AH3" s="14"/>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2"/>
    </row>
    <row r="4" spans="1:64" x14ac:dyDescent="0.25">
      <c r="A4" s="11"/>
      <c r="AF4" s="10"/>
      <c r="AH4" s="11"/>
      <c r="BL4" s="10"/>
    </row>
    <row r="5" spans="1:64" x14ac:dyDescent="0.25">
      <c r="A5" s="11"/>
      <c r="AF5" s="10"/>
      <c r="AH5" s="11"/>
      <c r="BL5" s="10"/>
    </row>
    <row r="6" spans="1:64" x14ac:dyDescent="0.25">
      <c r="A6" s="11"/>
      <c r="AF6" s="10"/>
      <c r="AH6" s="11"/>
      <c r="BL6" s="10"/>
    </row>
    <row r="7" spans="1:64" x14ac:dyDescent="0.25">
      <c r="A7" s="11"/>
      <c r="AF7" s="10"/>
      <c r="AH7" s="11"/>
      <c r="BL7" s="10"/>
    </row>
    <row r="8" spans="1:64" x14ac:dyDescent="0.25">
      <c r="A8" s="11"/>
      <c r="AF8" s="10"/>
      <c r="AH8" s="11"/>
      <c r="BL8" s="10"/>
    </row>
    <row r="9" spans="1:64" x14ac:dyDescent="0.25">
      <c r="A9" s="11"/>
      <c r="AF9" s="10"/>
      <c r="AH9" s="11"/>
      <c r="BL9" s="10"/>
    </row>
    <row r="10" spans="1:64" x14ac:dyDescent="0.25">
      <c r="A10" s="11"/>
      <c r="AF10" s="10"/>
      <c r="AH10" s="11"/>
      <c r="BL10" s="10"/>
    </row>
    <row r="11" spans="1:64" x14ac:dyDescent="0.25">
      <c r="A11" s="11"/>
      <c r="AF11" s="10"/>
      <c r="AH11" s="11"/>
      <c r="BL11" s="10"/>
    </row>
    <row r="12" spans="1:64" x14ac:dyDescent="0.25">
      <c r="A12" s="11"/>
      <c r="AF12" s="10"/>
      <c r="AH12" s="11"/>
      <c r="BL12" s="10"/>
    </row>
    <row r="13" spans="1:64" x14ac:dyDescent="0.25">
      <c r="A13" s="11"/>
      <c r="AF13" s="10"/>
      <c r="AH13" s="11"/>
      <c r="BL13" s="10"/>
    </row>
    <row r="14" spans="1:64" x14ac:dyDescent="0.25">
      <c r="A14" s="11"/>
      <c r="AF14" s="10"/>
      <c r="AH14" s="11"/>
      <c r="BL14" s="10"/>
    </row>
    <row r="15" spans="1:64" x14ac:dyDescent="0.25">
      <c r="A15" s="11"/>
      <c r="AF15" s="10"/>
      <c r="AH15" s="11"/>
      <c r="BL15" s="10"/>
    </row>
    <row r="16" spans="1:64" x14ac:dyDescent="0.25">
      <c r="A16" s="11"/>
      <c r="AF16" s="10"/>
      <c r="AH16" s="11"/>
      <c r="BL16" s="10"/>
    </row>
    <row r="17" spans="1:64" x14ac:dyDescent="0.25">
      <c r="A17" s="11"/>
      <c r="AF17" s="10"/>
      <c r="AH17" s="11"/>
      <c r="BL17" s="10"/>
    </row>
    <row r="18" spans="1:64" x14ac:dyDescent="0.25">
      <c r="A18" s="11"/>
      <c r="AF18" s="10"/>
      <c r="AH18" s="11"/>
      <c r="BL18" s="10"/>
    </row>
    <row r="19" spans="1:64" x14ac:dyDescent="0.25">
      <c r="A19" s="11"/>
      <c r="AF19" s="10"/>
      <c r="AH19" s="11"/>
      <c r="BL19" s="10"/>
    </row>
    <row r="20" spans="1:64" x14ac:dyDescent="0.25">
      <c r="A20" s="11"/>
      <c r="AF20" s="10"/>
      <c r="AH20" s="11"/>
      <c r="BL20" s="10"/>
    </row>
    <row r="21" spans="1:64" x14ac:dyDescent="0.25">
      <c r="A21" s="11"/>
      <c r="AF21" s="10"/>
      <c r="AH21" s="11"/>
      <c r="BL21" s="10"/>
    </row>
    <row r="22" spans="1:64" x14ac:dyDescent="0.25">
      <c r="A22" s="11"/>
      <c r="AF22" s="10"/>
      <c r="AH22" s="11"/>
      <c r="BL22" s="10"/>
    </row>
    <row r="23" spans="1:64" x14ac:dyDescent="0.25">
      <c r="A23" s="11"/>
      <c r="AF23" s="10"/>
      <c r="AH23" s="11"/>
      <c r="BL23" s="10"/>
    </row>
    <row r="24" spans="1:64" x14ac:dyDescent="0.25">
      <c r="A24" s="11"/>
      <c r="AF24" s="10"/>
      <c r="AH24" s="11"/>
      <c r="BL24" s="10"/>
    </row>
    <row r="25" spans="1:64" x14ac:dyDescent="0.25">
      <c r="A25" s="11"/>
      <c r="AF25" s="10"/>
      <c r="AH25" s="11"/>
      <c r="BL25" s="10"/>
    </row>
    <row r="26" spans="1:64" x14ac:dyDescent="0.25">
      <c r="A26" s="11"/>
      <c r="AF26" s="10"/>
      <c r="AH26" s="11"/>
      <c r="BL26" s="10"/>
    </row>
    <row r="27" spans="1:64" x14ac:dyDescent="0.25">
      <c r="A27" s="11"/>
      <c r="AF27" s="10"/>
      <c r="AH27" s="11"/>
      <c r="BL27" s="10"/>
    </row>
    <row r="28" spans="1:64" x14ac:dyDescent="0.25">
      <c r="A28" s="11"/>
      <c r="AF28" s="10"/>
      <c r="AH28" s="11"/>
      <c r="BL28" s="10"/>
    </row>
    <row r="29" spans="1:64" x14ac:dyDescent="0.25">
      <c r="A29" s="11"/>
      <c r="AF29" s="10"/>
      <c r="AH29" s="11"/>
      <c r="BL29" s="10"/>
    </row>
    <row r="30" spans="1:64" x14ac:dyDescent="0.25">
      <c r="A30" s="11"/>
      <c r="AF30" s="10"/>
      <c r="AH30" s="11"/>
      <c r="BL30" s="10"/>
    </row>
    <row r="31" spans="1:64" x14ac:dyDescent="0.25">
      <c r="A31" s="11"/>
      <c r="AF31" s="10"/>
      <c r="AH31" s="11"/>
      <c r="BL31" s="10"/>
    </row>
    <row r="32" spans="1:64" x14ac:dyDescent="0.25">
      <c r="A32" s="11"/>
      <c r="AF32" s="10"/>
      <c r="AH32" s="11"/>
      <c r="BL32" s="10"/>
    </row>
    <row r="33" spans="1:64" x14ac:dyDescent="0.25">
      <c r="A33" s="11"/>
      <c r="AF33" s="10"/>
      <c r="AH33" s="11"/>
      <c r="BL33" s="10"/>
    </row>
    <row r="34" spans="1:64" x14ac:dyDescent="0.25">
      <c r="A34" s="11"/>
      <c r="AF34" s="10"/>
      <c r="AH34" s="11"/>
      <c r="BL34" s="10"/>
    </row>
    <row r="35" spans="1:64" x14ac:dyDescent="0.25">
      <c r="A35" s="11"/>
      <c r="AF35" s="10"/>
      <c r="AH35" s="11"/>
      <c r="BL35" s="10"/>
    </row>
    <row r="36" spans="1:64" x14ac:dyDescent="0.25">
      <c r="A36" s="11"/>
      <c r="AF36" s="10"/>
      <c r="AH36" s="11"/>
      <c r="BL36" s="10"/>
    </row>
    <row r="37" spans="1:64" x14ac:dyDescent="0.25">
      <c r="A37" s="11"/>
      <c r="AF37" s="10"/>
      <c r="AH37" s="11"/>
      <c r="BL37" s="10"/>
    </row>
    <row r="38" spans="1:64" x14ac:dyDescent="0.25">
      <c r="A38" s="11"/>
      <c r="AF38" s="10"/>
      <c r="AH38" s="11"/>
      <c r="BL38" s="10"/>
    </row>
    <row r="39" spans="1:64" x14ac:dyDescent="0.25">
      <c r="A39" s="11"/>
      <c r="AF39" s="10"/>
      <c r="AH39" s="11"/>
      <c r="BL39" s="10"/>
    </row>
    <row r="40" spans="1:64" x14ac:dyDescent="0.25">
      <c r="A40" s="11"/>
      <c r="AF40" s="10"/>
      <c r="AH40" s="11"/>
      <c r="BL40" s="10"/>
    </row>
    <row r="41" spans="1:64" x14ac:dyDescent="0.25">
      <c r="A41" s="11"/>
      <c r="AF41" s="10"/>
      <c r="AH41" s="11"/>
      <c r="BL41" s="10"/>
    </row>
    <row r="42" spans="1:64" x14ac:dyDescent="0.25">
      <c r="A42" s="11"/>
      <c r="AF42" s="10"/>
      <c r="AH42" s="11"/>
      <c r="BL42" s="10"/>
    </row>
    <row r="43" spans="1:64" x14ac:dyDescent="0.25">
      <c r="A43" s="11"/>
      <c r="AF43" s="10"/>
      <c r="AH43" s="11"/>
      <c r="BL43" s="10"/>
    </row>
    <row r="44" spans="1:64" x14ac:dyDescent="0.25">
      <c r="A44" s="11"/>
      <c r="AF44" s="10"/>
      <c r="AH44" s="11"/>
      <c r="BL44" s="10"/>
    </row>
    <row r="45" spans="1:64" x14ac:dyDescent="0.25">
      <c r="A45" s="11"/>
      <c r="AF45" s="10"/>
      <c r="AH45" s="11"/>
      <c r="BL45" s="10"/>
    </row>
    <row r="46" spans="1:64" x14ac:dyDescent="0.25">
      <c r="A46" s="11"/>
      <c r="AF46" s="10"/>
      <c r="AH46" s="11"/>
      <c r="BL46" s="10"/>
    </row>
    <row r="47" spans="1:64" x14ac:dyDescent="0.25">
      <c r="A47" s="11"/>
      <c r="AF47" s="10"/>
      <c r="AH47" s="11"/>
      <c r="BL47" s="10"/>
    </row>
    <row r="48" spans="1:64" x14ac:dyDescent="0.25">
      <c r="A48" s="11"/>
      <c r="AF48" s="10"/>
      <c r="AH48" s="11"/>
      <c r="BL48" s="10"/>
    </row>
    <row r="49" spans="1:64" x14ac:dyDescent="0.25">
      <c r="A49" s="11"/>
      <c r="AF49" s="10"/>
      <c r="AH49" s="11"/>
      <c r="BL49" s="10"/>
    </row>
    <row r="50" spans="1:64" x14ac:dyDescent="0.25">
      <c r="A50" s="11"/>
      <c r="AF50" s="10"/>
      <c r="AH50" s="11"/>
      <c r="BL50" s="10"/>
    </row>
    <row r="51" spans="1:64" x14ac:dyDescent="0.25">
      <c r="A51" s="11"/>
      <c r="AF51" s="10"/>
      <c r="AH51" s="11"/>
      <c r="BL51" s="10"/>
    </row>
    <row r="52" spans="1:64" x14ac:dyDescent="0.25">
      <c r="A52" s="11"/>
      <c r="AF52" s="10"/>
      <c r="AH52" s="11"/>
      <c r="BL52" s="10"/>
    </row>
    <row r="53" spans="1:64" x14ac:dyDescent="0.25">
      <c r="A53" s="11"/>
      <c r="AF53" s="10"/>
      <c r="AH53" s="11"/>
      <c r="BL53" s="10"/>
    </row>
    <row r="54" spans="1:64" x14ac:dyDescent="0.25">
      <c r="A54" s="9"/>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7"/>
      <c r="AH54" s="11"/>
      <c r="BL54" s="10"/>
    </row>
    <row r="55" spans="1:64" x14ac:dyDescent="0.25">
      <c r="AH55" s="11"/>
      <c r="BL55" s="10"/>
    </row>
    <row r="56" spans="1:64" x14ac:dyDescent="0.25">
      <c r="A56" s="14"/>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2"/>
      <c r="AH56" s="11"/>
      <c r="BL56" s="10"/>
    </row>
    <row r="57" spans="1:64" x14ac:dyDescent="0.25">
      <c r="A57" s="11"/>
      <c r="AF57" s="10"/>
      <c r="AH57" s="11"/>
      <c r="BL57" s="10"/>
    </row>
    <row r="58" spans="1:64" x14ac:dyDescent="0.25">
      <c r="A58" s="11"/>
      <c r="AF58" s="10"/>
      <c r="AH58" s="11"/>
      <c r="BL58" s="10"/>
    </row>
    <row r="59" spans="1:64" x14ac:dyDescent="0.25">
      <c r="A59" s="11"/>
      <c r="AF59" s="10"/>
      <c r="AH59" s="11"/>
      <c r="BL59" s="10"/>
    </row>
    <row r="60" spans="1:64" x14ac:dyDescent="0.25">
      <c r="A60" s="11"/>
      <c r="AF60" s="10"/>
      <c r="AH60" s="11"/>
      <c r="BL60" s="10"/>
    </row>
    <row r="61" spans="1:64" x14ac:dyDescent="0.25">
      <c r="A61" s="11"/>
      <c r="AF61" s="10"/>
      <c r="AH61" s="11"/>
      <c r="BL61" s="10"/>
    </row>
    <row r="62" spans="1:64" x14ac:dyDescent="0.25">
      <c r="A62" s="11"/>
      <c r="AF62" s="10"/>
      <c r="AH62" s="11"/>
      <c r="BL62" s="10"/>
    </row>
    <row r="63" spans="1:64" x14ac:dyDescent="0.25">
      <c r="A63" s="11"/>
      <c r="AF63" s="10"/>
      <c r="AH63" s="11"/>
      <c r="BL63" s="10"/>
    </row>
    <row r="64" spans="1:64" x14ac:dyDescent="0.25">
      <c r="A64" s="11"/>
      <c r="AF64" s="10"/>
      <c r="AH64" s="11"/>
      <c r="BL64" s="10"/>
    </row>
    <row r="65" spans="1:64" x14ac:dyDescent="0.25">
      <c r="A65" s="11"/>
      <c r="AF65" s="10"/>
      <c r="AH65" s="11"/>
      <c r="BL65" s="10"/>
    </row>
    <row r="66" spans="1:64" x14ac:dyDescent="0.25">
      <c r="A66" s="11"/>
      <c r="AF66" s="10"/>
      <c r="AH66" s="11"/>
      <c r="BL66" s="10"/>
    </row>
    <row r="67" spans="1:64" x14ac:dyDescent="0.25">
      <c r="A67" s="11"/>
      <c r="AF67" s="10"/>
      <c r="AH67" s="11"/>
      <c r="BL67" s="10"/>
    </row>
    <row r="68" spans="1:64" x14ac:dyDescent="0.25">
      <c r="A68" s="11"/>
      <c r="AF68" s="10"/>
      <c r="AH68" s="11"/>
      <c r="BL68" s="10"/>
    </row>
    <row r="69" spans="1:64" x14ac:dyDescent="0.25">
      <c r="A69" s="11"/>
      <c r="AF69" s="10"/>
      <c r="AH69" s="11"/>
      <c r="BL69" s="10"/>
    </row>
    <row r="70" spans="1:64" x14ac:dyDescent="0.25">
      <c r="A70" s="11"/>
      <c r="AF70" s="10"/>
      <c r="AH70" s="11"/>
      <c r="BL70" s="10"/>
    </row>
    <row r="71" spans="1:64" x14ac:dyDescent="0.25">
      <c r="A71" s="11"/>
      <c r="AF71" s="10"/>
      <c r="AH71" s="11"/>
      <c r="BL71" s="10"/>
    </row>
    <row r="72" spans="1:64" x14ac:dyDescent="0.25">
      <c r="A72" s="11"/>
      <c r="AF72" s="10"/>
      <c r="AH72" s="11"/>
      <c r="BL72" s="10"/>
    </row>
    <row r="73" spans="1:64" x14ac:dyDescent="0.25">
      <c r="A73" s="11"/>
      <c r="AF73" s="10"/>
      <c r="AH73" s="11"/>
      <c r="BL73" s="10"/>
    </row>
    <row r="74" spans="1:64" x14ac:dyDescent="0.25">
      <c r="A74" s="11"/>
      <c r="AF74" s="10"/>
      <c r="AH74" s="11"/>
      <c r="BL74" s="10"/>
    </row>
    <row r="75" spans="1:64" x14ac:dyDescent="0.25">
      <c r="A75" s="11"/>
      <c r="AF75" s="10"/>
      <c r="AH75" s="11"/>
      <c r="BL75" s="10"/>
    </row>
    <row r="76" spans="1:64" x14ac:dyDescent="0.25">
      <c r="A76" s="11"/>
      <c r="AF76" s="10"/>
      <c r="AH76" s="11"/>
      <c r="BL76" s="10"/>
    </row>
    <row r="77" spans="1:64" x14ac:dyDescent="0.25">
      <c r="A77" s="11"/>
      <c r="AF77" s="10"/>
      <c r="AH77" s="11"/>
      <c r="BL77" s="10"/>
    </row>
    <row r="78" spans="1:64" x14ac:dyDescent="0.25">
      <c r="A78" s="11"/>
      <c r="AF78" s="10"/>
      <c r="AH78" s="11"/>
      <c r="BL78" s="10"/>
    </row>
    <row r="79" spans="1:64" x14ac:dyDescent="0.25">
      <c r="A79" s="11"/>
      <c r="AF79" s="10"/>
      <c r="AH79" s="11"/>
      <c r="BL79" s="10"/>
    </row>
    <row r="80" spans="1:64" x14ac:dyDescent="0.25">
      <c r="A80" s="11"/>
      <c r="AF80" s="10"/>
      <c r="AH80" s="11"/>
      <c r="BL80" s="10"/>
    </row>
    <row r="81" spans="1:64" x14ac:dyDescent="0.25">
      <c r="A81" s="11"/>
      <c r="AF81" s="10"/>
      <c r="AH81" s="11"/>
      <c r="BL81" s="10"/>
    </row>
    <row r="82" spans="1:64" x14ac:dyDescent="0.25">
      <c r="A82" s="11"/>
      <c r="AF82" s="10"/>
      <c r="AH82" s="11"/>
      <c r="BL82" s="10"/>
    </row>
    <row r="83" spans="1:64" x14ac:dyDescent="0.25">
      <c r="A83" s="11"/>
      <c r="AF83" s="10"/>
      <c r="AH83" s="11"/>
      <c r="BL83" s="10"/>
    </row>
    <row r="84" spans="1:64" x14ac:dyDescent="0.25">
      <c r="A84" s="11"/>
      <c r="AF84" s="10"/>
      <c r="AH84" s="11"/>
      <c r="BL84" s="10"/>
    </row>
    <row r="85" spans="1:64" x14ac:dyDescent="0.25">
      <c r="A85" s="11"/>
      <c r="AF85" s="10"/>
      <c r="AH85" s="11"/>
      <c r="BL85" s="10"/>
    </row>
    <row r="86" spans="1:64" x14ac:dyDescent="0.25">
      <c r="A86" s="11"/>
      <c r="AF86" s="10"/>
      <c r="AH86" s="11"/>
      <c r="BL86" s="10"/>
    </row>
    <row r="87" spans="1:64" x14ac:dyDescent="0.25">
      <c r="A87" s="11"/>
      <c r="AF87" s="10"/>
      <c r="AH87" s="11"/>
      <c r="BL87" s="10"/>
    </row>
    <row r="88" spans="1:64" x14ac:dyDescent="0.25">
      <c r="A88" s="11"/>
      <c r="AF88" s="10"/>
      <c r="AH88" s="11"/>
      <c r="BL88" s="10"/>
    </row>
    <row r="89" spans="1:64" x14ac:dyDescent="0.25">
      <c r="A89" s="11"/>
      <c r="AF89" s="10"/>
      <c r="AH89" s="11"/>
      <c r="BL89" s="10"/>
    </row>
    <row r="90" spans="1:64" x14ac:dyDescent="0.25">
      <c r="A90" s="11"/>
      <c r="AF90" s="10"/>
      <c r="AH90" s="11"/>
      <c r="BL90" s="10"/>
    </row>
    <row r="91" spans="1:64" x14ac:dyDescent="0.25">
      <c r="A91" s="11"/>
      <c r="AF91" s="10"/>
      <c r="AH91" s="11"/>
      <c r="BL91" s="10"/>
    </row>
    <row r="92" spans="1:64" x14ac:dyDescent="0.25">
      <c r="A92" s="11"/>
      <c r="AF92" s="10"/>
      <c r="AH92" s="11"/>
      <c r="BL92" s="10"/>
    </row>
    <row r="93" spans="1:64" x14ac:dyDescent="0.25">
      <c r="A93" s="11"/>
      <c r="AF93" s="10"/>
      <c r="AH93" s="11"/>
      <c r="BL93" s="10"/>
    </row>
    <row r="94" spans="1:64" x14ac:dyDescent="0.25">
      <c r="A94" s="11"/>
      <c r="AF94" s="10"/>
      <c r="AH94" s="11"/>
      <c r="BL94" s="10"/>
    </row>
    <row r="95" spans="1:64" x14ac:dyDescent="0.25">
      <c r="A95" s="11"/>
      <c r="AF95" s="10"/>
      <c r="AH95" s="11"/>
      <c r="BL95" s="10"/>
    </row>
    <row r="96" spans="1:64" x14ac:dyDescent="0.25">
      <c r="A96" s="11"/>
      <c r="AF96" s="10"/>
      <c r="AH96" s="11"/>
      <c r="BL96" s="10"/>
    </row>
    <row r="97" spans="1:64" x14ac:dyDescent="0.25">
      <c r="A97" s="11"/>
      <c r="AF97" s="10"/>
      <c r="AH97" s="11"/>
      <c r="BL97" s="10"/>
    </row>
    <row r="98" spans="1:64" x14ac:dyDescent="0.25">
      <c r="A98" s="11"/>
      <c r="AF98" s="10"/>
      <c r="AH98" s="11"/>
      <c r="BL98" s="10"/>
    </row>
    <row r="99" spans="1:64" x14ac:dyDescent="0.25">
      <c r="A99" s="11"/>
      <c r="AF99" s="10"/>
      <c r="AH99" s="11"/>
      <c r="BL99" s="10"/>
    </row>
    <row r="100" spans="1:64" x14ac:dyDescent="0.25">
      <c r="A100" s="11"/>
      <c r="AF100" s="10"/>
      <c r="AH100" s="11"/>
      <c r="BL100" s="10"/>
    </row>
    <row r="101" spans="1:64" x14ac:dyDescent="0.25">
      <c r="A101" s="11"/>
      <c r="AF101" s="10"/>
      <c r="AH101" s="11"/>
      <c r="BL101" s="10"/>
    </row>
    <row r="102" spans="1:64" x14ac:dyDescent="0.25">
      <c r="A102" s="11"/>
      <c r="AF102" s="10"/>
      <c r="AH102" s="11"/>
      <c r="BL102" s="10"/>
    </row>
    <row r="103" spans="1:64" x14ac:dyDescent="0.25">
      <c r="A103" s="11"/>
      <c r="AF103" s="10"/>
      <c r="AH103" s="11"/>
      <c r="BL103" s="10"/>
    </row>
    <row r="104" spans="1:64" x14ac:dyDescent="0.25">
      <c r="A104" s="11"/>
      <c r="AF104" s="10"/>
      <c r="AH104" s="11"/>
      <c r="BL104" s="10"/>
    </row>
    <row r="105" spans="1:64" x14ac:dyDescent="0.25">
      <c r="A105" s="11"/>
      <c r="AF105" s="10"/>
      <c r="AH105" s="11"/>
      <c r="BL105" s="10"/>
    </row>
    <row r="106" spans="1:64" x14ac:dyDescent="0.25">
      <c r="A106" s="11"/>
      <c r="AF106" s="10"/>
      <c r="AH106" s="11"/>
      <c r="BL106" s="10"/>
    </row>
    <row r="107" spans="1:64" x14ac:dyDescent="0.25">
      <c r="A107" s="11"/>
      <c r="AF107" s="10"/>
      <c r="AH107" s="11"/>
      <c r="BL107" s="10"/>
    </row>
    <row r="108" spans="1:64" x14ac:dyDescent="0.25">
      <c r="A108" s="11"/>
      <c r="AF108" s="10"/>
      <c r="AH108" s="11"/>
      <c r="BL108" s="10"/>
    </row>
    <row r="109" spans="1:64" x14ac:dyDescent="0.25">
      <c r="A109" s="11"/>
      <c r="AF109" s="10"/>
      <c r="AH109" s="11"/>
      <c r="BL109" s="10"/>
    </row>
    <row r="110" spans="1:64" x14ac:dyDescent="0.25">
      <c r="A110" s="11"/>
      <c r="AF110" s="10"/>
      <c r="AH110" s="11"/>
      <c r="BL110" s="10"/>
    </row>
    <row r="111" spans="1:64" x14ac:dyDescent="0.25">
      <c r="A111" s="11"/>
      <c r="AF111" s="10"/>
      <c r="AH111" s="11"/>
      <c r="BL111" s="10"/>
    </row>
    <row r="112" spans="1:64" x14ac:dyDescent="0.25">
      <c r="A112" s="9"/>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7"/>
      <c r="AH112" s="9"/>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7"/>
    </row>
  </sheetData>
  <pageMargins left="0.7" right="0.7" top="0.75" bottom="0.75" header="0.3" footer="0.3"/>
  <pageSetup paperSize="134"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F7854-E165-4A1D-96E2-DEE6001E93B9}">
  <dimension ref="A1:AW2"/>
  <sheetViews>
    <sheetView showGridLines="0" tabSelected="1" workbookViewId="0">
      <selection activeCell="Q22" sqref="Q22"/>
    </sheetView>
  </sheetViews>
  <sheetFormatPr defaultRowHeight="15" x14ac:dyDescent="0.25"/>
  <sheetData>
    <row r="1" spans="1:49" s="15" customFormat="1" ht="39" customHeight="1" x14ac:dyDescent="0.25">
      <c r="A1" s="23" t="s">
        <v>102</v>
      </c>
      <c r="B1" s="24"/>
      <c r="C1" s="24"/>
      <c r="D1" s="24"/>
      <c r="E1" s="24"/>
      <c r="F1" s="24"/>
      <c r="G1" s="24"/>
      <c r="H1" s="24"/>
      <c r="I1" s="24"/>
      <c r="J1" s="24"/>
      <c r="K1" s="24"/>
      <c r="L1" s="24"/>
      <c r="M1" s="24"/>
      <c r="N1" s="24"/>
      <c r="O1" s="24"/>
      <c r="P1" s="24"/>
      <c r="Q1" s="19"/>
      <c r="R1" s="19"/>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row>
    <row r="2" spans="1:49" s="15" customFormat="1" x14ac:dyDescent="0.25">
      <c r="A2" s="18" t="s">
        <v>107</v>
      </c>
      <c r="D2" s="16"/>
      <c r="E2" s="16"/>
      <c r="F2" s="16"/>
      <c r="G2" s="16"/>
      <c r="H2" s="16"/>
      <c r="I2" s="16"/>
      <c r="J2" s="16"/>
      <c r="K2" s="16"/>
      <c r="L2" s="16"/>
      <c r="M2" s="16"/>
      <c r="N2" s="17"/>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row>
  </sheetData>
  <mergeCells count="1">
    <mergeCell ref="A1:P1"/>
  </mergeCells>
  <pageMargins left="0.7" right="0.7" top="0.75" bottom="0.75" header="0.3" footer="0.3"/>
  <pageSetup orientation="portrait" verticalDpi="597"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1. raw geochemistry data</vt:lpstr>
      <vt:lpstr>2. chem-GR</vt:lpstr>
      <vt:lpstr>3. References for basement data</vt:lpstr>
      <vt:lpstr>4. Element-mineral affinities</vt:lpstr>
      <vt:lpstr>5. Example REE plots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dc:creator>
  <cp:lastModifiedBy>karen</cp:lastModifiedBy>
  <dcterms:created xsi:type="dcterms:W3CDTF">2019-04-16T14:30:33Z</dcterms:created>
  <dcterms:modified xsi:type="dcterms:W3CDTF">2019-09-13T11:24:32Z</dcterms:modified>
</cp:coreProperties>
</file>