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313" documentId="11_E2EA39B1A9E1D9454B8707AAD652B5526177DF0A" xr6:coauthVersionLast="34" xr6:coauthVersionMax="34" xr10:uidLastSave="{265F6DBF-64EC-4913-9C27-81E8AF707A62}"/>
  <bookViews>
    <workbookView xWindow="240" yWindow="168" windowWidth="14808" windowHeight="79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Sheet1!$A$1:$Y$792</definedName>
  </definedNames>
  <calcPr calcId="179017"/>
</workbook>
</file>

<file path=xl/sharedStrings.xml><?xml version="1.0" encoding="utf-8"?>
<sst xmlns="http://schemas.openxmlformats.org/spreadsheetml/2006/main" count="94" uniqueCount="56">
  <si>
    <t>MgO</t>
  </si>
  <si>
    <t>FeO</t>
  </si>
  <si>
    <t>MnO</t>
  </si>
  <si>
    <t>CaO</t>
  </si>
  <si>
    <t>Total</t>
  </si>
  <si>
    <t>Mg</t>
  </si>
  <si>
    <t>Ta</t>
  </si>
  <si>
    <t>Fe</t>
  </si>
  <si>
    <t>Mn</t>
  </si>
  <si>
    <t>Nb</t>
  </si>
  <si>
    <t>Ti</t>
  </si>
  <si>
    <t>Sc</t>
  </si>
  <si>
    <t>U</t>
  </si>
  <si>
    <t>Ca</t>
  </si>
  <si>
    <t>W</t>
  </si>
  <si>
    <t>Columbite-group minerals and tapiolite supplementary data</t>
  </si>
  <si>
    <t>Cassiterite supplementary data</t>
  </si>
  <si>
    <t>Na-5</t>
  </si>
  <si>
    <t>Na-6</t>
  </si>
  <si>
    <t>J-5</t>
  </si>
  <si>
    <t>B2</t>
  </si>
  <si>
    <t>A2</t>
  </si>
  <si>
    <t>X-1</t>
  </si>
  <si>
    <t>M-2</t>
  </si>
  <si>
    <t>T-4</t>
  </si>
  <si>
    <t>3-3</t>
  </si>
  <si>
    <t>3.2-1</t>
  </si>
  <si>
    <t>5.1-1</t>
  </si>
  <si>
    <t>G-4</t>
  </si>
  <si>
    <t>5-3</t>
  </si>
  <si>
    <t>6-1</t>
  </si>
  <si>
    <t>12-1</t>
  </si>
  <si>
    <t>2-4</t>
  </si>
  <si>
    <t>4-4</t>
  </si>
  <si>
    <t>4-12</t>
  </si>
  <si>
    <t>4-11</t>
  </si>
  <si>
    <t>4-9</t>
  </si>
  <si>
    <t>4-3</t>
  </si>
  <si>
    <t>10-4</t>
  </si>
  <si>
    <t>B-2</t>
  </si>
  <si>
    <t>W-3</t>
  </si>
  <si>
    <t>A-2</t>
  </si>
  <si>
    <t>3-5</t>
  </si>
  <si>
    <t>D-4</t>
  </si>
  <si>
    <t>3.1-2</t>
  </si>
  <si>
    <t>Sn</t>
  </si>
  <si>
    <t>a.p.f.u based on 6 anions</t>
  </si>
  <si>
    <t>Wt%</t>
  </si>
  <si>
    <t>Sample</t>
  </si>
  <si>
    <r>
      <t>SnO</t>
    </r>
    <r>
      <rPr>
        <sz val="6"/>
        <color theme="1"/>
        <rFont val="Calibri"/>
        <family val="2"/>
      </rPr>
      <t>₂</t>
    </r>
  </si>
  <si>
    <r>
      <t>Ta</t>
    </r>
    <r>
      <rPr>
        <sz val="6"/>
        <color theme="1"/>
        <rFont val="Calibri"/>
        <family val="2"/>
      </rPr>
      <t>₂</t>
    </r>
    <r>
      <rPr>
        <sz val="6"/>
        <color theme="1"/>
        <rFont val="Calibri"/>
        <family val="2"/>
        <scheme val="minor"/>
      </rPr>
      <t>O</t>
    </r>
    <r>
      <rPr>
        <sz val="6"/>
        <color theme="1"/>
        <rFont val="Calibri"/>
        <family val="2"/>
      </rPr>
      <t>₅</t>
    </r>
  </si>
  <si>
    <r>
      <t>Nb</t>
    </r>
    <r>
      <rPr>
        <sz val="6"/>
        <color theme="1"/>
        <rFont val="Calibri"/>
        <family val="2"/>
      </rPr>
      <t>₂</t>
    </r>
    <r>
      <rPr>
        <sz val="6"/>
        <color theme="1"/>
        <rFont val="Calibri"/>
        <family val="2"/>
        <scheme val="minor"/>
      </rPr>
      <t>O</t>
    </r>
    <r>
      <rPr>
        <sz val="6"/>
        <color theme="1"/>
        <rFont val="Calibri"/>
        <family val="2"/>
      </rPr>
      <t>₅</t>
    </r>
  </si>
  <si>
    <r>
      <t>TiO</t>
    </r>
    <r>
      <rPr>
        <sz val="6"/>
        <color theme="1"/>
        <rFont val="Calibri"/>
        <family val="2"/>
      </rPr>
      <t>₂</t>
    </r>
  </si>
  <si>
    <r>
      <t>Sc</t>
    </r>
    <r>
      <rPr>
        <sz val="6"/>
        <color theme="1"/>
        <rFont val="Calibri"/>
        <family val="2"/>
      </rPr>
      <t>₂</t>
    </r>
    <r>
      <rPr>
        <sz val="6"/>
        <color theme="1"/>
        <rFont val="Calibri"/>
        <family val="2"/>
        <scheme val="minor"/>
      </rPr>
      <t>O</t>
    </r>
    <r>
      <rPr>
        <sz val="6"/>
        <color theme="1"/>
        <rFont val="Calibri"/>
        <family val="2"/>
      </rPr>
      <t>₃</t>
    </r>
  </si>
  <si>
    <r>
      <t>U</t>
    </r>
    <r>
      <rPr>
        <sz val="6"/>
        <color theme="1"/>
        <rFont val="Calibri"/>
        <family val="2"/>
      </rPr>
      <t>₂</t>
    </r>
    <r>
      <rPr>
        <sz val="6"/>
        <color theme="1"/>
        <rFont val="Calibri"/>
        <family val="2"/>
        <scheme val="minor"/>
      </rPr>
      <t>O</t>
    </r>
  </si>
  <si>
    <r>
      <t>WO</t>
    </r>
    <r>
      <rPr>
        <sz val="6"/>
        <color theme="1"/>
        <rFont val="Calibri"/>
        <family val="2"/>
      </rPr>
      <t>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</si>
</sst>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Calibri"/>
      <family val="2"/>
    </font>
    <font>
      <sz val="6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/>
    <xf numFmtId="0" fontId="4" fillId="0" borderId="0" xfId="0" applyFont="1" applyBorder="1"/>
    <xf numFmtId="0" fontId="4" fillId="0" borderId="2" xfId="0" applyFont="1" applyBorder="1"/>
    <xf numFmtId="49" fontId="4" fillId="0" borderId="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180"/>
  <sheetViews>
    <sheetView tabSelected="1" topLeftCell="A657" workbookViewId="0">
      <selection activeCell="AC672" sqref="AC672"/>
    </sheetView>
  </sheetViews>
  <sheetFormatPr defaultColWidth="9.109375" defaultRowHeight="7.8" x14ac:dyDescent="0.15"/>
  <cols>
    <col min="1" max="1" width="4.6640625" style="8" bestFit="1" customWidth="1"/>
    <col min="2" max="2" width="4.21875" style="11" bestFit="1" customWidth="1"/>
    <col min="3" max="3" width="3.21875" style="9" bestFit="1" customWidth="1"/>
    <col min="4" max="4" width="3.88671875" style="9" bestFit="1" customWidth="1"/>
    <col min="5" max="6" width="3.5546875" style="9" bestFit="1" customWidth="1"/>
    <col min="7" max="7" width="4" style="9" bestFit="1" customWidth="1"/>
    <col min="8" max="8" width="3.109375" style="9" bestFit="1" customWidth="1"/>
    <col min="9" max="9" width="4" style="9" bestFit="1" customWidth="1"/>
    <col min="10" max="12" width="3.109375" style="9" bestFit="1" customWidth="1"/>
    <col min="13" max="13" width="4.21875" style="10" bestFit="1" customWidth="1"/>
    <col min="14" max="14" width="3.44140625" style="9" customWidth="1"/>
    <col min="15" max="21" width="3.109375" style="9" bestFit="1" customWidth="1"/>
    <col min="22" max="22" width="3.109375" style="11" bestFit="1" customWidth="1"/>
    <col min="23" max="24" width="3.109375" style="9" bestFit="1" customWidth="1"/>
    <col min="25" max="25" width="3.33203125" style="10" bestFit="1" customWidth="1"/>
    <col min="26" max="26" width="10.44140625" style="15" customWidth="1"/>
    <col min="27" max="16384" width="9.109375" style="15"/>
  </cols>
  <sheetData>
    <row r="1" spans="1:52" ht="14.4" x14ac:dyDescent="0.15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7"/>
    </row>
    <row r="2" spans="1:52" s="18" customFormat="1" ht="10.5" customHeight="1" x14ac:dyDescent="0.15">
      <c r="A2" s="5" t="s">
        <v>48</v>
      </c>
      <c r="B2" s="6" t="s">
        <v>49</v>
      </c>
      <c r="C2" s="6" t="s">
        <v>0</v>
      </c>
      <c r="D2" s="6" t="s">
        <v>50</v>
      </c>
      <c r="E2" s="6" t="s">
        <v>1</v>
      </c>
      <c r="F2" s="6" t="s">
        <v>2</v>
      </c>
      <c r="G2" s="6" t="s">
        <v>51</v>
      </c>
      <c r="H2" s="6" t="s">
        <v>52</v>
      </c>
      <c r="I2" s="6" t="s">
        <v>53</v>
      </c>
      <c r="J2" s="6" t="s">
        <v>54</v>
      </c>
      <c r="K2" s="6" t="s">
        <v>3</v>
      </c>
      <c r="L2" s="6" t="s">
        <v>55</v>
      </c>
      <c r="M2" s="7" t="s">
        <v>4</v>
      </c>
      <c r="N2" s="6" t="s">
        <v>45</v>
      </c>
      <c r="O2" s="6" t="s">
        <v>5</v>
      </c>
      <c r="P2" s="6" t="s">
        <v>6</v>
      </c>
      <c r="Q2" s="6" t="s">
        <v>7</v>
      </c>
      <c r="R2" s="6" t="s">
        <v>8</v>
      </c>
      <c r="S2" s="6" t="s">
        <v>9</v>
      </c>
      <c r="T2" s="6" t="s">
        <v>10</v>
      </c>
      <c r="U2" s="6" t="s">
        <v>11</v>
      </c>
      <c r="V2" s="6" t="s">
        <v>12</v>
      </c>
      <c r="W2" s="6" t="s">
        <v>13</v>
      </c>
      <c r="X2" s="6" t="s">
        <v>14</v>
      </c>
      <c r="Y2" s="7" t="s">
        <v>4</v>
      </c>
      <c r="Z2" s="16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10.199999999999999" customHeight="1" x14ac:dyDescent="0.15">
      <c r="A3" s="8" t="s">
        <v>31</v>
      </c>
      <c r="B3" s="3" t="s">
        <v>47</v>
      </c>
      <c r="N3" s="2" t="s">
        <v>46</v>
      </c>
      <c r="AA3" s="17"/>
    </row>
    <row r="4" spans="1:52" ht="10.199999999999999" customHeight="1" x14ac:dyDescent="0.15">
      <c r="B4" s="12">
        <v>0</v>
      </c>
      <c r="C4" s="13">
        <v>0.39700000000000002</v>
      </c>
      <c r="D4" s="13">
        <v>6.4420000000000002</v>
      </c>
      <c r="E4" s="13">
        <v>15.653</v>
      </c>
      <c r="F4" s="13">
        <v>4.3159999999999998</v>
      </c>
      <c r="G4" s="13">
        <v>67.844999999999999</v>
      </c>
      <c r="H4" s="13">
        <v>2.157</v>
      </c>
      <c r="I4" s="13">
        <v>7.1999999999999995E-2</v>
      </c>
      <c r="J4" s="13">
        <v>0</v>
      </c>
      <c r="K4" s="13">
        <v>0</v>
      </c>
      <c r="L4" s="13">
        <v>3.9319999999999999</v>
      </c>
      <c r="M4" s="14">
        <v>100.81399999999999</v>
      </c>
      <c r="N4" s="13">
        <v>0</v>
      </c>
      <c r="O4" s="13">
        <v>3.39E-2</v>
      </c>
      <c r="P4" s="13">
        <v>0.1003</v>
      </c>
      <c r="Q4" s="13">
        <v>0.74950000000000006</v>
      </c>
      <c r="R4" s="13">
        <v>0.20930000000000001</v>
      </c>
      <c r="S4" s="13">
        <v>1.7561</v>
      </c>
      <c r="T4" s="13">
        <v>9.2899999999999996E-2</v>
      </c>
      <c r="U4" s="13">
        <v>3.5999999999999999E-3</v>
      </c>
      <c r="V4" s="12">
        <v>0</v>
      </c>
      <c r="W4" s="13">
        <v>0</v>
      </c>
      <c r="X4" s="13">
        <v>5.8299999999999998E-2</v>
      </c>
      <c r="Y4" s="14">
        <v>3.0038999999999998</v>
      </c>
      <c r="AA4" s="17"/>
    </row>
    <row r="5" spans="1:52" ht="10.199999999999999" customHeight="1" x14ac:dyDescent="0.15">
      <c r="B5" s="12">
        <v>9.7000000000000003E-2</v>
      </c>
      <c r="C5" s="13">
        <v>0.29499999999999998</v>
      </c>
      <c r="D5" s="13">
        <v>9.5079999999999991</v>
      </c>
      <c r="E5" s="13">
        <v>15.308999999999999</v>
      </c>
      <c r="F5" s="13">
        <v>4.6520000000000001</v>
      </c>
      <c r="G5" s="13">
        <v>65.537000000000006</v>
      </c>
      <c r="H5" s="13">
        <v>1.8580000000000001</v>
      </c>
      <c r="I5" s="13">
        <v>6.2E-2</v>
      </c>
      <c r="J5" s="13">
        <v>0</v>
      </c>
      <c r="K5" s="13">
        <v>1.0999999999999999E-2</v>
      </c>
      <c r="L5" s="13">
        <v>3.5539999999999998</v>
      </c>
      <c r="M5" s="14">
        <v>100.883</v>
      </c>
      <c r="N5" s="13">
        <v>2.2000000000000001E-3</v>
      </c>
      <c r="O5" s="13">
        <v>2.5499999999999998E-2</v>
      </c>
      <c r="P5" s="13">
        <v>0.15</v>
      </c>
      <c r="Q5" s="13">
        <v>0.74260000000000004</v>
      </c>
      <c r="R5" s="13">
        <v>0.22850000000000001</v>
      </c>
      <c r="S5" s="13">
        <v>1.7184999999999999</v>
      </c>
      <c r="T5" s="13">
        <v>8.1000000000000003E-2</v>
      </c>
      <c r="U5" s="13">
        <v>3.0999999999999999E-3</v>
      </c>
      <c r="V5" s="12">
        <v>0</v>
      </c>
      <c r="W5" s="13">
        <v>6.9999999999999999E-4</v>
      </c>
      <c r="X5" s="13">
        <v>5.3400000000000003E-2</v>
      </c>
      <c r="Y5" s="14">
        <v>3.0055000000000001</v>
      </c>
      <c r="AA5" s="17"/>
    </row>
    <row r="6" spans="1:52" ht="10.199999999999999" customHeight="1" x14ac:dyDescent="0.15">
      <c r="B6" s="12">
        <v>8.6999999999999994E-2</v>
      </c>
      <c r="C6" s="13">
        <v>0.38</v>
      </c>
      <c r="D6" s="13">
        <v>9.8659999999999997</v>
      </c>
      <c r="E6" s="13">
        <v>15.589</v>
      </c>
      <c r="F6" s="13">
        <v>4.1180000000000003</v>
      </c>
      <c r="G6" s="13">
        <v>65.191999999999993</v>
      </c>
      <c r="H6" s="13">
        <v>1.806</v>
      </c>
      <c r="I6" s="13">
        <v>2.9000000000000001E-2</v>
      </c>
      <c r="J6" s="13">
        <v>0</v>
      </c>
      <c r="K6" s="13">
        <v>5.0000000000000001E-3</v>
      </c>
      <c r="L6" s="13">
        <v>3.956</v>
      </c>
      <c r="M6" s="14">
        <v>101.02800000000001</v>
      </c>
      <c r="N6" s="13">
        <v>2E-3</v>
      </c>
      <c r="O6" s="13">
        <v>3.2800000000000003E-2</v>
      </c>
      <c r="P6" s="13">
        <v>0.15570000000000001</v>
      </c>
      <c r="Q6" s="13">
        <v>0.75660000000000005</v>
      </c>
      <c r="R6" s="13">
        <v>0.2024</v>
      </c>
      <c r="S6" s="13">
        <v>1.7104999999999999</v>
      </c>
      <c r="T6" s="13">
        <v>7.8799999999999995E-2</v>
      </c>
      <c r="U6" s="13">
        <v>1.4E-3</v>
      </c>
      <c r="V6" s="12">
        <v>0</v>
      </c>
      <c r="W6" s="13">
        <v>2.9999999999999997E-4</v>
      </c>
      <c r="X6" s="13">
        <v>5.9499999999999997E-2</v>
      </c>
      <c r="Y6" s="14">
        <v>3</v>
      </c>
    </row>
    <row r="7" spans="1:52" ht="10.199999999999999" customHeight="1" x14ac:dyDescent="0.15">
      <c r="B7" s="12">
        <v>1.7000000000000001E-2</v>
      </c>
      <c r="C7" s="13">
        <v>0.38600000000000001</v>
      </c>
      <c r="D7" s="13">
        <v>5.18</v>
      </c>
      <c r="E7" s="13">
        <v>15.587999999999999</v>
      </c>
      <c r="F7" s="13">
        <v>4.2169999999999996</v>
      </c>
      <c r="G7" s="13">
        <v>70.457999999999998</v>
      </c>
      <c r="H7" s="13">
        <v>2.1110000000000002</v>
      </c>
      <c r="I7" s="13">
        <v>0</v>
      </c>
      <c r="J7" s="13">
        <v>0</v>
      </c>
      <c r="K7" s="13">
        <v>0</v>
      </c>
      <c r="L7" s="13">
        <v>1.9039999999999999</v>
      </c>
      <c r="M7" s="14">
        <v>99.861000000000004</v>
      </c>
      <c r="N7" s="13">
        <v>4.0000000000000002E-4</v>
      </c>
      <c r="O7" s="13">
        <v>3.2899999999999999E-2</v>
      </c>
      <c r="P7" s="13">
        <v>8.0500000000000002E-2</v>
      </c>
      <c r="Q7" s="13">
        <v>0.74490000000000001</v>
      </c>
      <c r="R7" s="13">
        <v>0.2041</v>
      </c>
      <c r="S7" s="13">
        <v>1.82</v>
      </c>
      <c r="T7" s="13">
        <v>9.0700000000000003E-2</v>
      </c>
      <c r="U7" s="13">
        <v>0</v>
      </c>
      <c r="V7" s="12">
        <v>0</v>
      </c>
      <c r="W7" s="13">
        <v>0</v>
      </c>
      <c r="X7" s="13">
        <v>2.8199999999999999E-2</v>
      </c>
      <c r="Y7" s="14">
        <v>3.0017</v>
      </c>
    </row>
    <row r="8" spans="1:52" ht="10.199999999999999" customHeight="1" x14ac:dyDescent="0.15">
      <c r="B8" s="12">
        <v>0</v>
      </c>
      <c r="C8" s="13">
        <v>0.53</v>
      </c>
      <c r="D8" s="13">
        <v>3.89</v>
      </c>
      <c r="E8" s="13">
        <v>15.986000000000001</v>
      </c>
      <c r="F8" s="13">
        <v>3.7509999999999999</v>
      </c>
      <c r="G8" s="13">
        <v>71.835999999999999</v>
      </c>
      <c r="H8" s="13">
        <v>2.16</v>
      </c>
      <c r="I8" s="13">
        <v>0.20200000000000001</v>
      </c>
      <c r="J8" s="13">
        <v>0</v>
      </c>
      <c r="K8" s="13">
        <v>0</v>
      </c>
      <c r="L8" s="13">
        <v>3.0059999999999998</v>
      </c>
      <c r="M8" s="14">
        <v>101.361</v>
      </c>
      <c r="N8" s="13">
        <v>0</v>
      </c>
      <c r="O8" s="13">
        <v>4.4299999999999999E-2</v>
      </c>
      <c r="P8" s="13">
        <v>5.9299999999999999E-2</v>
      </c>
      <c r="Q8" s="13">
        <v>0.74950000000000006</v>
      </c>
      <c r="R8" s="13">
        <v>0.17810000000000001</v>
      </c>
      <c r="S8" s="13">
        <v>1.8207</v>
      </c>
      <c r="T8" s="13">
        <v>9.11E-2</v>
      </c>
      <c r="U8" s="13">
        <v>9.7999999999999997E-3</v>
      </c>
      <c r="V8" s="12">
        <v>0</v>
      </c>
      <c r="W8" s="13">
        <v>0</v>
      </c>
      <c r="X8" s="13">
        <v>4.3700000000000003E-2</v>
      </c>
      <c r="Y8" s="14">
        <v>2.9965000000000002</v>
      </c>
    </row>
    <row r="9" spans="1:52" ht="10.199999999999999" customHeight="1" x14ac:dyDescent="0.15">
      <c r="B9" s="12">
        <v>0.06</v>
      </c>
      <c r="C9" s="13">
        <v>0.433</v>
      </c>
      <c r="D9" s="13">
        <v>12.731999999999999</v>
      </c>
      <c r="E9" s="13">
        <v>15.551</v>
      </c>
      <c r="F9" s="13">
        <v>3.9729999999999999</v>
      </c>
      <c r="G9" s="13">
        <v>64.116</v>
      </c>
      <c r="H9" s="13">
        <v>1.603</v>
      </c>
      <c r="I9" s="13">
        <v>4.5999999999999999E-2</v>
      </c>
      <c r="J9" s="13">
        <v>0</v>
      </c>
      <c r="K9" s="13">
        <v>4.0000000000000001E-3</v>
      </c>
      <c r="L9" s="13">
        <v>2.4990000000000001</v>
      </c>
      <c r="M9" s="14">
        <v>101.017</v>
      </c>
      <c r="N9" s="13">
        <v>1.4E-3</v>
      </c>
      <c r="O9" s="13">
        <v>3.7699999999999997E-2</v>
      </c>
      <c r="P9" s="13">
        <v>0.20250000000000001</v>
      </c>
      <c r="Q9" s="13">
        <v>0.76049999999999995</v>
      </c>
      <c r="R9" s="13">
        <v>0.1968</v>
      </c>
      <c r="S9" s="13">
        <v>1.6950000000000001</v>
      </c>
      <c r="T9" s="13">
        <v>7.0499999999999993E-2</v>
      </c>
      <c r="U9" s="13">
        <v>2.3E-3</v>
      </c>
      <c r="V9" s="12">
        <v>0</v>
      </c>
      <c r="W9" s="13">
        <v>2.9999999999999997E-4</v>
      </c>
      <c r="X9" s="13">
        <v>3.7900000000000003E-2</v>
      </c>
      <c r="Y9" s="14">
        <v>3.0049000000000001</v>
      </c>
    </row>
    <row r="10" spans="1:52" ht="10.199999999999999" customHeight="1" x14ac:dyDescent="0.15">
      <c r="B10" s="12">
        <v>1.7000000000000001E-2</v>
      </c>
      <c r="C10" s="13">
        <v>0.47</v>
      </c>
      <c r="D10" s="13">
        <v>4.7969999999999997</v>
      </c>
      <c r="E10" s="13">
        <v>15.617000000000001</v>
      </c>
      <c r="F10" s="13">
        <v>4.2919999999999998</v>
      </c>
      <c r="G10" s="13">
        <v>71.441999999999993</v>
      </c>
      <c r="H10" s="13">
        <v>1.637</v>
      </c>
      <c r="I10" s="13">
        <v>5.3999999999999999E-2</v>
      </c>
      <c r="J10" s="13">
        <v>0</v>
      </c>
      <c r="K10" s="13">
        <v>3.7999999999999999E-2</v>
      </c>
      <c r="L10" s="13">
        <v>2.5449999999999999</v>
      </c>
      <c r="M10" s="14">
        <v>100.90900000000001</v>
      </c>
      <c r="N10" s="13">
        <v>4.0000000000000002E-4</v>
      </c>
      <c r="O10" s="13">
        <v>3.9699999999999999E-2</v>
      </c>
      <c r="P10" s="13">
        <v>7.3899999999999993E-2</v>
      </c>
      <c r="Q10" s="13">
        <v>0.73950000000000005</v>
      </c>
      <c r="R10" s="13">
        <v>0.20580000000000001</v>
      </c>
      <c r="S10" s="13">
        <v>1.8287</v>
      </c>
      <c r="T10" s="13">
        <v>6.9699999999999998E-2</v>
      </c>
      <c r="U10" s="13">
        <v>2.7000000000000001E-3</v>
      </c>
      <c r="V10" s="12">
        <v>0</v>
      </c>
      <c r="W10" s="13">
        <v>2.3E-3</v>
      </c>
      <c r="X10" s="13">
        <v>3.73E-2</v>
      </c>
      <c r="Y10" s="14">
        <v>3</v>
      </c>
    </row>
    <row r="11" spans="1:52" ht="10.199999999999999" customHeight="1" x14ac:dyDescent="0.15">
      <c r="B11" s="12">
        <v>2.3E-2</v>
      </c>
      <c r="C11" s="13">
        <v>0.42799999999999999</v>
      </c>
      <c r="D11" s="13">
        <v>5.5739999999999998</v>
      </c>
      <c r="E11" s="13">
        <v>15.571999999999999</v>
      </c>
      <c r="F11" s="13">
        <v>4.5529999999999999</v>
      </c>
      <c r="G11" s="13">
        <v>70.528000000000006</v>
      </c>
      <c r="H11" s="13">
        <v>1.552</v>
      </c>
      <c r="I11" s="13">
        <v>5.5E-2</v>
      </c>
      <c r="J11" s="13">
        <v>0</v>
      </c>
      <c r="K11" s="13">
        <v>1.4E-2</v>
      </c>
      <c r="L11" s="13">
        <v>1.8680000000000001</v>
      </c>
      <c r="M11" s="14">
        <v>100.167</v>
      </c>
      <c r="N11" s="13">
        <v>5.0000000000000001E-4</v>
      </c>
      <c r="O11" s="13">
        <v>3.6499999999999998E-2</v>
      </c>
      <c r="P11" s="13">
        <v>8.6699999999999999E-2</v>
      </c>
      <c r="Q11" s="13">
        <v>0.74480000000000002</v>
      </c>
      <c r="R11" s="13">
        <v>0.22059999999999999</v>
      </c>
      <c r="S11" s="13">
        <v>1.8234999999999999</v>
      </c>
      <c r="T11" s="13">
        <v>6.6699999999999995E-2</v>
      </c>
      <c r="U11" s="13">
        <v>2.8E-3</v>
      </c>
      <c r="V11" s="12">
        <v>0</v>
      </c>
      <c r="W11" s="13">
        <v>8.9999999999999998E-4</v>
      </c>
      <c r="X11" s="13">
        <v>2.7699999999999999E-2</v>
      </c>
      <c r="Y11" s="14">
        <v>3.0106999999999999</v>
      </c>
    </row>
    <row r="12" spans="1:52" ht="10.199999999999999" customHeight="1" x14ac:dyDescent="0.15">
      <c r="B12" s="12">
        <v>3.6999999999999998E-2</v>
      </c>
      <c r="C12" s="13">
        <v>0.45600000000000002</v>
      </c>
      <c r="D12" s="13">
        <v>5.5659999999999998</v>
      </c>
      <c r="E12" s="13">
        <v>15.523</v>
      </c>
      <c r="F12" s="13">
        <v>4.5590000000000002</v>
      </c>
      <c r="G12" s="13">
        <v>70.91</v>
      </c>
      <c r="H12" s="13">
        <v>1.5629999999999999</v>
      </c>
      <c r="I12" s="13">
        <v>2.1999999999999999E-2</v>
      </c>
      <c r="J12" s="13">
        <v>0</v>
      </c>
      <c r="K12" s="13">
        <v>1.2E-2</v>
      </c>
      <c r="L12" s="13">
        <v>1.478</v>
      </c>
      <c r="M12" s="14">
        <v>100.126</v>
      </c>
      <c r="N12" s="13">
        <v>8.0000000000000004E-4</v>
      </c>
      <c r="O12" s="13">
        <v>3.8800000000000001E-2</v>
      </c>
      <c r="P12" s="13">
        <v>8.6499999999999994E-2</v>
      </c>
      <c r="Q12" s="13">
        <v>0.74170000000000003</v>
      </c>
      <c r="R12" s="13">
        <v>0.22059999999999999</v>
      </c>
      <c r="S12" s="13">
        <v>1.8314999999999999</v>
      </c>
      <c r="T12" s="13">
        <v>6.7100000000000007E-2</v>
      </c>
      <c r="U12" s="13">
        <v>1.1000000000000001E-3</v>
      </c>
      <c r="V12" s="12">
        <v>0</v>
      </c>
      <c r="W12" s="13">
        <v>8.0000000000000004E-4</v>
      </c>
      <c r="X12" s="13">
        <v>2.1899999999999999E-2</v>
      </c>
      <c r="Y12" s="14">
        <v>3.0108000000000001</v>
      </c>
    </row>
    <row r="13" spans="1:52" ht="10.199999999999999" customHeight="1" x14ac:dyDescent="0.15">
      <c r="B13" s="12">
        <v>4.9000000000000002E-2</v>
      </c>
      <c r="C13" s="13">
        <v>0.44</v>
      </c>
      <c r="D13" s="13">
        <v>5.0289999999999999</v>
      </c>
      <c r="E13" s="13">
        <v>15.561</v>
      </c>
      <c r="F13" s="13">
        <v>4.4509999999999996</v>
      </c>
      <c r="G13" s="13">
        <v>69.766000000000005</v>
      </c>
      <c r="H13" s="13">
        <v>2.3860000000000001</v>
      </c>
      <c r="I13" s="13">
        <v>2.4E-2</v>
      </c>
      <c r="J13" s="13">
        <v>0</v>
      </c>
      <c r="K13" s="13">
        <v>2E-3</v>
      </c>
      <c r="L13" s="13">
        <v>1.9339999999999999</v>
      </c>
      <c r="M13" s="14">
        <v>99.641999999999996</v>
      </c>
      <c r="N13" s="13">
        <v>1.1000000000000001E-3</v>
      </c>
      <c r="O13" s="13">
        <v>3.7499999999999999E-2</v>
      </c>
      <c r="P13" s="13">
        <v>7.8200000000000006E-2</v>
      </c>
      <c r="Q13" s="13">
        <v>0.74450000000000005</v>
      </c>
      <c r="R13" s="13">
        <v>0.2157</v>
      </c>
      <c r="S13" s="13">
        <v>1.8045</v>
      </c>
      <c r="T13" s="13">
        <v>0.1027</v>
      </c>
      <c r="U13" s="13">
        <v>1.1999999999999999E-3</v>
      </c>
      <c r="V13" s="12">
        <v>0</v>
      </c>
      <c r="W13" s="13">
        <v>1E-4</v>
      </c>
      <c r="X13" s="13">
        <v>2.87E-2</v>
      </c>
      <c r="Y13" s="14">
        <v>3.0142000000000002</v>
      </c>
    </row>
    <row r="14" spans="1:52" ht="10.199999999999999" customHeight="1" x14ac:dyDescent="0.15">
      <c r="B14" s="12">
        <v>3.5000000000000003E-2</v>
      </c>
      <c r="C14" s="13">
        <v>0.53200000000000003</v>
      </c>
      <c r="D14" s="13">
        <v>5.5019999999999998</v>
      </c>
      <c r="E14" s="13">
        <v>15.698</v>
      </c>
      <c r="F14" s="13">
        <v>4.1459999999999999</v>
      </c>
      <c r="G14" s="13">
        <v>71.402000000000001</v>
      </c>
      <c r="H14" s="13">
        <v>1.61</v>
      </c>
      <c r="I14" s="13">
        <v>2.7E-2</v>
      </c>
      <c r="J14" s="13">
        <v>0</v>
      </c>
      <c r="K14" s="13">
        <v>0</v>
      </c>
      <c r="L14" s="13">
        <v>1.101</v>
      </c>
      <c r="M14" s="14">
        <v>100.053</v>
      </c>
      <c r="N14" s="13">
        <v>8.0000000000000004E-4</v>
      </c>
      <c r="O14" s="13">
        <v>4.5199999999999997E-2</v>
      </c>
      <c r="P14" s="13">
        <v>8.5300000000000001E-2</v>
      </c>
      <c r="Q14" s="13">
        <v>0.74870000000000003</v>
      </c>
      <c r="R14" s="13">
        <v>0.20030000000000001</v>
      </c>
      <c r="S14" s="13">
        <v>1.8408</v>
      </c>
      <c r="T14" s="13">
        <v>6.9000000000000006E-2</v>
      </c>
      <c r="U14" s="13">
        <v>1.4E-3</v>
      </c>
      <c r="V14" s="12">
        <v>0</v>
      </c>
      <c r="W14" s="13">
        <v>0</v>
      </c>
      <c r="X14" s="13">
        <v>1.6299999999999999E-2</v>
      </c>
      <c r="Y14" s="14">
        <v>3.0078</v>
      </c>
    </row>
    <row r="15" spans="1:52" ht="10.199999999999999" customHeight="1" x14ac:dyDescent="0.15">
      <c r="B15" s="12">
        <v>0.02</v>
      </c>
      <c r="C15" s="13">
        <v>0.46800000000000003</v>
      </c>
      <c r="D15" s="13">
        <v>5.7329999999999997</v>
      </c>
      <c r="E15" s="13">
        <v>15.494999999999999</v>
      </c>
      <c r="F15" s="13">
        <v>4.5750000000000002</v>
      </c>
      <c r="G15" s="13">
        <v>70.790999999999997</v>
      </c>
      <c r="H15" s="13">
        <v>1.5529999999999999</v>
      </c>
      <c r="I15" s="13">
        <v>4.2999999999999997E-2</v>
      </c>
      <c r="J15" s="13">
        <v>0</v>
      </c>
      <c r="K15" s="13">
        <v>5.0000000000000001E-3</v>
      </c>
      <c r="L15" s="13">
        <v>1.2130000000000001</v>
      </c>
      <c r="M15" s="14">
        <v>99.896000000000001</v>
      </c>
      <c r="N15" s="13">
        <v>5.0000000000000001E-4</v>
      </c>
      <c r="O15" s="13">
        <v>3.9899999999999998E-2</v>
      </c>
      <c r="P15" s="13">
        <v>8.9300000000000004E-2</v>
      </c>
      <c r="Q15" s="13">
        <v>0.7419</v>
      </c>
      <c r="R15" s="13">
        <v>0.2218</v>
      </c>
      <c r="S15" s="13">
        <v>1.8324</v>
      </c>
      <c r="T15" s="13">
        <v>6.6900000000000001E-2</v>
      </c>
      <c r="U15" s="13">
        <v>2.2000000000000001E-3</v>
      </c>
      <c r="V15" s="12">
        <v>0</v>
      </c>
      <c r="W15" s="13">
        <v>2.9999999999999997E-4</v>
      </c>
      <c r="X15" s="13">
        <v>1.7999999999999999E-2</v>
      </c>
      <c r="Y15" s="14">
        <v>3.0131999999999999</v>
      </c>
    </row>
    <row r="16" spans="1:52" ht="10.199999999999999" customHeight="1" x14ac:dyDescent="0.15">
      <c r="B16" s="12">
        <v>0</v>
      </c>
      <c r="C16" s="13">
        <v>0.46600000000000003</v>
      </c>
      <c r="D16" s="13">
        <v>4.399</v>
      </c>
      <c r="E16" s="13">
        <v>15.541</v>
      </c>
      <c r="F16" s="13">
        <v>4.4059999999999997</v>
      </c>
      <c r="G16" s="13">
        <v>71.994</v>
      </c>
      <c r="H16" s="13">
        <v>1.6080000000000001</v>
      </c>
      <c r="I16" s="13">
        <v>6.6000000000000003E-2</v>
      </c>
      <c r="J16" s="13">
        <v>0</v>
      </c>
      <c r="K16" s="13">
        <v>0</v>
      </c>
      <c r="L16" s="13">
        <v>2.16</v>
      </c>
      <c r="M16" s="14">
        <v>100.64</v>
      </c>
      <c r="N16" s="13">
        <v>0</v>
      </c>
      <c r="O16" s="13">
        <v>3.9399999999999998E-2</v>
      </c>
      <c r="P16" s="13">
        <v>6.7699999999999996E-2</v>
      </c>
      <c r="Q16" s="13">
        <v>0.7359</v>
      </c>
      <c r="R16" s="13">
        <v>0.21129999999999999</v>
      </c>
      <c r="S16" s="13">
        <v>1.8429</v>
      </c>
      <c r="T16" s="13">
        <v>6.8500000000000005E-2</v>
      </c>
      <c r="U16" s="13">
        <v>3.3E-3</v>
      </c>
      <c r="V16" s="12">
        <v>0</v>
      </c>
      <c r="W16" s="13">
        <v>0</v>
      </c>
      <c r="X16" s="13">
        <v>3.1699999999999999E-2</v>
      </c>
      <c r="Y16" s="14">
        <v>3.0007000000000001</v>
      </c>
    </row>
    <row r="17" spans="2:25" ht="10.199999999999999" customHeight="1" x14ac:dyDescent="0.15">
      <c r="B17" s="12">
        <v>0</v>
      </c>
      <c r="C17" s="13">
        <v>0.30499999999999999</v>
      </c>
      <c r="D17" s="13">
        <v>4.7130000000000001</v>
      </c>
      <c r="E17" s="13">
        <v>12.298999999999999</v>
      </c>
      <c r="F17" s="13">
        <v>8.3940000000000001</v>
      </c>
      <c r="G17" s="13">
        <v>70.561999999999998</v>
      </c>
      <c r="H17" s="13">
        <v>2.391</v>
      </c>
      <c r="I17" s="13">
        <v>0.153</v>
      </c>
      <c r="J17" s="13">
        <v>0</v>
      </c>
      <c r="K17" s="13">
        <v>8.0000000000000002E-3</v>
      </c>
      <c r="L17" s="13">
        <v>2.08</v>
      </c>
      <c r="M17" s="14">
        <v>100.905</v>
      </c>
      <c r="N17" s="13">
        <v>0</v>
      </c>
      <c r="O17" s="13">
        <v>2.5700000000000001E-2</v>
      </c>
      <c r="P17" s="13">
        <v>7.2400000000000006E-2</v>
      </c>
      <c r="Q17" s="13">
        <v>0.58099999999999996</v>
      </c>
      <c r="R17" s="13">
        <v>0.40160000000000001</v>
      </c>
      <c r="S17" s="13">
        <v>1.8018000000000001</v>
      </c>
      <c r="T17" s="13">
        <v>0.1016</v>
      </c>
      <c r="U17" s="13">
        <v>7.4999999999999997E-3</v>
      </c>
      <c r="V17" s="12">
        <v>0</v>
      </c>
      <c r="W17" s="13">
        <v>5.0000000000000001E-4</v>
      </c>
      <c r="X17" s="13">
        <v>3.04E-2</v>
      </c>
      <c r="Y17" s="14">
        <v>3.0225</v>
      </c>
    </row>
    <row r="18" spans="2:25" ht="10.199999999999999" customHeight="1" x14ac:dyDescent="0.15">
      <c r="B18" s="12">
        <v>0.14099999999999999</v>
      </c>
      <c r="C18" s="13">
        <v>0</v>
      </c>
      <c r="D18" s="13">
        <v>31.292000000000002</v>
      </c>
      <c r="E18" s="13">
        <v>10.164999999999999</v>
      </c>
      <c r="F18" s="13">
        <v>8.7390000000000008</v>
      </c>
      <c r="G18" s="13">
        <v>50.244999999999997</v>
      </c>
      <c r="H18" s="13">
        <v>0.219</v>
      </c>
      <c r="I18" s="13">
        <v>0</v>
      </c>
      <c r="J18" s="13">
        <v>0</v>
      </c>
      <c r="K18" s="13">
        <v>0</v>
      </c>
      <c r="L18" s="13">
        <v>6.9000000000000006E-2</v>
      </c>
      <c r="M18" s="14">
        <v>100.87</v>
      </c>
      <c r="N18" s="13">
        <v>3.5999999999999999E-3</v>
      </c>
      <c r="O18" s="13">
        <v>0</v>
      </c>
      <c r="P18" s="13">
        <v>0.54049999999999998</v>
      </c>
      <c r="Q18" s="13">
        <v>0.53990000000000005</v>
      </c>
      <c r="R18" s="13">
        <v>0.47020000000000001</v>
      </c>
      <c r="S18" s="13">
        <v>1.4428000000000001</v>
      </c>
      <c r="T18" s="13">
        <v>1.0500000000000001E-2</v>
      </c>
      <c r="U18" s="13">
        <v>0</v>
      </c>
      <c r="V18" s="12">
        <v>0</v>
      </c>
      <c r="W18" s="13">
        <v>0</v>
      </c>
      <c r="X18" s="13">
        <v>1.1000000000000001E-3</v>
      </c>
      <c r="Y18" s="14">
        <v>3.0085999999999999</v>
      </c>
    </row>
    <row r="19" spans="2:25" ht="10.199999999999999" customHeight="1" x14ac:dyDescent="0.15">
      <c r="B19" s="12">
        <v>9.2999999999999999E-2</v>
      </c>
      <c r="C19" s="13">
        <v>0</v>
      </c>
      <c r="D19" s="13">
        <v>28.683</v>
      </c>
      <c r="E19" s="13">
        <v>10.532999999999999</v>
      </c>
      <c r="F19" s="13">
        <v>8.4949999999999992</v>
      </c>
      <c r="G19" s="13">
        <v>52.71</v>
      </c>
      <c r="H19" s="13">
        <v>0.26600000000000001</v>
      </c>
      <c r="I19" s="13">
        <v>1.0999999999999999E-2</v>
      </c>
      <c r="J19" s="13">
        <v>0</v>
      </c>
      <c r="K19" s="13">
        <v>2E-3</v>
      </c>
      <c r="L19" s="13">
        <v>0.53500000000000003</v>
      </c>
      <c r="M19" s="14">
        <v>101.328</v>
      </c>
      <c r="N19" s="13">
        <v>2.3E-3</v>
      </c>
      <c r="O19" s="13">
        <v>0</v>
      </c>
      <c r="P19" s="13">
        <v>0.48759999999999998</v>
      </c>
      <c r="Q19" s="13">
        <v>0.55059999999999998</v>
      </c>
      <c r="R19" s="13">
        <v>0.44979999999999998</v>
      </c>
      <c r="S19" s="13">
        <v>1.4896</v>
      </c>
      <c r="T19" s="13">
        <v>1.2500000000000001E-2</v>
      </c>
      <c r="U19" s="13">
        <v>5.9999999999999995E-4</v>
      </c>
      <c r="V19" s="12">
        <v>0</v>
      </c>
      <c r="W19" s="13">
        <v>1E-4</v>
      </c>
      <c r="X19" s="13">
        <v>8.6999999999999994E-3</v>
      </c>
      <c r="Y19" s="14">
        <v>3.0017999999999998</v>
      </c>
    </row>
    <row r="20" spans="2:25" ht="10.199999999999999" customHeight="1" x14ac:dyDescent="0.15">
      <c r="B20" s="12">
        <v>3.5999999999999997E-2</v>
      </c>
      <c r="C20" s="13">
        <v>0.44600000000000001</v>
      </c>
      <c r="D20" s="13">
        <v>5.3780000000000001</v>
      </c>
      <c r="E20" s="13">
        <v>15.868</v>
      </c>
      <c r="F20" s="13">
        <v>4.069</v>
      </c>
      <c r="G20" s="13">
        <v>70.081999999999994</v>
      </c>
      <c r="H20" s="13">
        <v>2.0350000000000001</v>
      </c>
      <c r="I20" s="13">
        <v>0.09</v>
      </c>
      <c r="J20" s="13">
        <v>0</v>
      </c>
      <c r="K20" s="13">
        <v>0</v>
      </c>
      <c r="L20" s="13">
        <v>1.9830000000000001</v>
      </c>
      <c r="M20" s="14">
        <v>99.986999999999995</v>
      </c>
      <c r="N20" s="13">
        <v>8.0000000000000004E-4</v>
      </c>
      <c r="O20" s="13">
        <v>3.7999999999999999E-2</v>
      </c>
      <c r="P20" s="13">
        <v>8.3599999999999994E-2</v>
      </c>
      <c r="Q20" s="13">
        <v>0.75829999999999997</v>
      </c>
      <c r="R20" s="13">
        <v>0.19700000000000001</v>
      </c>
      <c r="S20" s="13">
        <v>1.8105</v>
      </c>
      <c r="T20" s="13">
        <v>8.7499999999999994E-2</v>
      </c>
      <c r="U20" s="13">
        <v>4.4999999999999997E-3</v>
      </c>
      <c r="V20" s="12">
        <v>0</v>
      </c>
      <c r="W20" s="13">
        <v>0</v>
      </c>
      <c r="X20" s="13">
        <v>2.9399999999999999E-2</v>
      </c>
      <c r="Y20" s="14">
        <v>3.0095999999999998</v>
      </c>
    </row>
    <row r="21" spans="2:25" ht="10.199999999999999" customHeight="1" x14ac:dyDescent="0.15">
      <c r="B21" s="12">
        <v>0.26300000000000001</v>
      </c>
      <c r="C21" s="13">
        <v>0</v>
      </c>
      <c r="D21" s="13">
        <v>34.624000000000002</v>
      </c>
      <c r="E21" s="13">
        <v>9.4</v>
      </c>
      <c r="F21" s="13">
        <v>8.8670000000000009</v>
      </c>
      <c r="G21" s="13">
        <v>46.225000000000001</v>
      </c>
      <c r="H21" s="13">
        <v>0.317</v>
      </c>
      <c r="I21" s="13">
        <v>1.2E-2</v>
      </c>
      <c r="J21" s="13">
        <v>0</v>
      </c>
      <c r="K21" s="13">
        <v>1.6E-2</v>
      </c>
      <c r="L21" s="13">
        <v>0.67700000000000005</v>
      </c>
      <c r="M21" s="14">
        <v>100.401</v>
      </c>
      <c r="N21" s="13">
        <v>6.7999999999999996E-3</v>
      </c>
      <c r="O21" s="13">
        <v>0</v>
      </c>
      <c r="P21" s="13">
        <v>0.61140000000000005</v>
      </c>
      <c r="Q21" s="13">
        <v>0.51039999999999996</v>
      </c>
      <c r="R21" s="13">
        <v>0.48770000000000002</v>
      </c>
      <c r="S21" s="13">
        <v>1.357</v>
      </c>
      <c r="T21" s="13">
        <v>1.55E-2</v>
      </c>
      <c r="U21" s="13">
        <v>6.9999999999999999E-4</v>
      </c>
      <c r="V21" s="12">
        <v>0</v>
      </c>
      <c r="W21" s="13">
        <v>1.1000000000000001E-3</v>
      </c>
      <c r="X21" s="13">
        <v>1.14E-2</v>
      </c>
      <c r="Y21" s="14">
        <v>3.0019999999999998</v>
      </c>
    </row>
    <row r="22" spans="2:25" ht="10.199999999999999" customHeight="1" x14ac:dyDescent="0.15">
      <c r="B22" s="12">
        <v>9.2999999999999999E-2</v>
      </c>
      <c r="C22" s="13">
        <v>0.46600000000000003</v>
      </c>
      <c r="D22" s="13">
        <v>5.2439999999999998</v>
      </c>
      <c r="E22" s="13">
        <v>15.574</v>
      </c>
      <c r="F22" s="13">
        <v>4.3739999999999997</v>
      </c>
      <c r="G22" s="13">
        <v>70.635000000000005</v>
      </c>
      <c r="H22" s="13">
        <v>1.976</v>
      </c>
      <c r="I22" s="13">
        <v>6.2E-2</v>
      </c>
      <c r="J22" s="13">
        <v>0</v>
      </c>
      <c r="K22" s="13">
        <v>5.0000000000000001E-3</v>
      </c>
      <c r="L22" s="13">
        <v>2.0110000000000001</v>
      </c>
      <c r="M22" s="14">
        <v>100.44</v>
      </c>
      <c r="N22" s="13">
        <v>2.0999999999999999E-3</v>
      </c>
      <c r="O22" s="13">
        <v>3.95E-2</v>
      </c>
      <c r="P22" s="13">
        <v>8.1100000000000005E-2</v>
      </c>
      <c r="Q22" s="13">
        <v>0.74060000000000004</v>
      </c>
      <c r="R22" s="13">
        <v>0.21060000000000001</v>
      </c>
      <c r="S22" s="13">
        <v>1.8158000000000001</v>
      </c>
      <c r="T22" s="13">
        <v>8.4500000000000006E-2</v>
      </c>
      <c r="U22" s="13">
        <v>3.0999999999999999E-3</v>
      </c>
      <c r="V22" s="12">
        <v>0</v>
      </c>
      <c r="W22" s="13">
        <v>2.9999999999999997E-4</v>
      </c>
      <c r="X22" s="13">
        <v>2.9600000000000001E-2</v>
      </c>
      <c r="Y22" s="14">
        <v>3.0072000000000001</v>
      </c>
    </row>
    <row r="23" spans="2:25" ht="10.199999999999999" customHeight="1" x14ac:dyDescent="0.15">
      <c r="B23" s="12">
        <v>2.8000000000000001E-2</v>
      </c>
      <c r="C23" s="13">
        <v>0.45600000000000002</v>
      </c>
      <c r="D23" s="13">
        <v>5.66</v>
      </c>
      <c r="E23" s="13">
        <v>15.515000000000001</v>
      </c>
      <c r="F23" s="13">
        <v>4.3280000000000003</v>
      </c>
      <c r="G23" s="13">
        <v>70.3</v>
      </c>
      <c r="H23" s="13">
        <v>2.2690000000000001</v>
      </c>
      <c r="I23" s="13">
        <v>5.1999999999999998E-2</v>
      </c>
      <c r="J23" s="13">
        <v>0</v>
      </c>
      <c r="K23" s="13">
        <v>0</v>
      </c>
      <c r="L23" s="13">
        <v>1.7669999999999999</v>
      </c>
      <c r="M23" s="14">
        <v>100.375</v>
      </c>
      <c r="N23" s="13">
        <v>5.9999999999999995E-4</v>
      </c>
      <c r="O23" s="13">
        <v>3.8699999999999998E-2</v>
      </c>
      <c r="P23" s="13">
        <v>8.7499999999999994E-2</v>
      </c>
      <c r="Q23" s="13">
        <v>0.7379</v>
      </c>
      <c r="R23" s="13">
        <v>0.20849999999999999</v>
      </c>
      <c r="S23" s="13">
        <v>1.8075000000000001</v>
      </c>
      <c r="T23" s="13">
        <v>9.7000000000000003E-2</v>
      </c>
      <c r="U23" s="13">
        <v>2.5999999999999999E-3</v>
      </c>
      <c r="V23" s="12">
        <v>0</v>
      </c>
      <c r="W23" s="13">
        <v>0</v>
      </c>
      <c r="X23" s="13">
        <v>2.5999999999999999E-2</v>
      </c>
      <c r="Y23" s="14">
        <v>3.0063</v>
      </c>
    </row>
    <row r="24" spans="2:25" ht="10.199999999999999" customHeight="1" x14ac:dyDescent="0.15">
      <c r="B24" s="12">
        <v>0.107</v>
      </c>
      <c r="C24" s="13">
        <v>0.16400000000000001</v>
      </c>
      <c r="D24" s="13">
        <v>5.8920000000000003</v>
      </c>
      <c r="E24" s="13">
        <v>14.287000000000001</v>
      </c>
      <c r="F24" s="13">
        <v>6.1890000000000001</v>
      </c>
      <c r="G24" s="13">
        <v>70.936000000000007</v>
      </c>
      <c r="H24" s="13">
        <v>1.149</v>
      </c>
      <c r="I24" s="13">
        <v>4.1000000000000002E-2</v>
      </c>
      <c r="J24" s="13">
        <v>0</v>
      </c>
      <c r="K24" s="13">
        <v>0</v>
      </c>
      <c r="L24" s="13">
        <v>1.7949999999999999</v>
      </c>
      <c r="M24" s="14">
        <v>100.56</v>
      </c>
      <c r="N24" s="13">
        <v>2.3999999999999998E-3</v>
      </c>
      <c r="O24" s="13">
        <v>1.4E-2</v>
      </c>
      <c r="P24" s="13">
        <v>9.1700000000000004E-2</v>
      </c>
      <c r="Q24" s="13">
        <v>0.68359999999999999</v>
      </c>
      <c r="R24" s="13">
        <v>0.2999</v>
      </c>
      <c r="S24" s="13">
        <v>1.8347</v>
      </c>
      <c r="T24" s="13">
        <v>4.9399999999999999E-2</v>
      </c>
      <c r="U24" s="13">
        <v>2.0999999999999999E-3</v>
      </c>
      <c r="V24" s="12">
        <v>0</v>
      </c>
      <c r="W24" s="13">
        <v>0</v>
      </c>
      <c r="X24" s="13">
        <v>2.6599999999999999E-2</v>
      </c>
      <c r="Y24" s="14">
        <v>3.0044</v>
      </c>
    </row>
    <row r="25" spans="2:25" ht="10.199999999999999" customHeight="1" x14ac:dyDescent="0.15">
      <c r="B25" s="12">
        <v>0</v>
      </c>
      <c r="C25" s="13">
        <v>0.41</v>
      </c>
      <c r="D25" s="13">
        <v>4.93</v>
      </c>
      <c r="E25" s="13">
        <v>15.997999999999999</v>
      </c>
      <c r="F25" s="13">
        <v>4.0960000000000001</v>
      </c>
      <c r="G25" s="13">
        <v>70.319999999999993</v>
      </c>
      <c r="H25" s="13">
        <v>1.704</v>
      </c>
      <c r="I25" s="13">
        <v>2.7E-2</v>
      </c>
      <c r="J25" s="13">
        <v>0</v>
      </c>
      <c r="K25" s="13">
        <v>0</v>
      </c>
      <c r="L25" s="13">
        <v>1.7370000000000001</v>
      </c>
      <c r="M25" s="14">
        <v>99.221999999999994</v>
      </c>
      <c r="N25" s="13">
        <v>0</v>
      </c>
      <c r="O25" s="13">
        <v>3.5200000000000002E-2</v>
      </c>
      <c r="P25" s="13">
        <v>7.7200000000000005E-2</v>
      </c>
      <c r="Q25" s="13">
        <v>0.77010000000000001</v>
      </c>
      <c r="R25" s="13">
        <v>0.19969999999999999</v>
      </c>
      <c r="S25" s="13">
        <v>1.8299000000000001</v>
      </c>
      <c r="T25" s="13">
        <v>7.3800000000000004E-2</v>
      </c>
      <c r="U25" s="13">
        <v>1.4E-3</v>
      </c>
      <c r="V25" s="12">
        <v>0</v>
      </c>
      <c r="W25" s="13">
        <v>0</v>
      </c>
      <c r="X25" s="13">
        <v>2.5899999999999999E-2</v>
      </c>
      <c r="Y25" s="14">
        <v>3.0131999999999999</v>
      </c>
    </row>
    <row r="26" spans="2:25" ht="10.199999999999999" customHeight="1" x14ac:dyDescent="0.15">
      <c r="B26" s="12">
        <v>5.0999999999999997E-2</v>
      </c>
      <c r="C26" s="13">
        <v>0.45</v>
      </c>
      <c r="D26" s="13">
        <v>4.7510000000000003</v>
      </c>
      <c r="E26" s="13">
        <v>15.627000000000001</v>
      </c>
      <c r="F26" s="13">
        <v>4.3390000000000004</v>
      </c>
      <c r="G26" s="13">
        <v>71.426000000000002</v>
      </c>
      <c r="H26" s="13">
        <v>1.5740000000000001</v>
      </c>
      <c r="I26" s="13">
        <v>1.6E-2</v>
      </c>
      <c r="J26" s="13">
        <v>0</v>
      </c>
      <c r="K26" s="13">
        <v>0</v>
      </c>
      <c r="L26" s="13">
        <v>1.5009999999999999</v>
      </c>
      <c r="M26" s="14">
        <v>99.734999999999999</v>
      </c>
      <c r="N26" s="13">
        <v>1.1999999999999999E-3</v>
      </c>
      <c r="O26" s="13">
        <v>3.8300000000000001E-2</v>
      </c>
      <c r="P26" s="13">
        <v>7.3899999999999993E-2</v>
      </c>
      <c r="Q26" s="13">
        <v>0.747</v>
      </c>
      <c r="R26" s="13">
        <v>0.21010000000000001</v>
      </c>
      <c r="S26" s="13">
        <v>1.8458000000000001</v>
      </c>
      <c r="T26" s="13">
        <v>6.7599999999999993E-2</v>
      </c>
      <c r="U26" s="13">
        <v>8.0000000000000004E-4</v>
      </c>
      <c r="V26" s="12">
        <v>0</v>
      </c>
      <c r="W26" s="13">
        <v>0</v>
      </c>
      <c r="X26" s="13">
        <v>2.2200000000000001E-2</v>
      </c>
      <c r="Y26" s="14">
        <v>3.0068999999999999</v>
      </c>
    </row>
    <row r="27" spans="2:25" ht="10.199999999999999" customHeight="1" x14ac:dyDescent="0.15">
      <c r="B27" s="12">
        <v>0</v>
      </c>
      <c r="C27" s="13">
        <v>0.47399999999999998</v>
      </c>
      <c r="D27" s="13">
        <v>4.569</v>
      </c>
      <c r="E27" s="13">
        <v>15.664999999999999</v>
      </c>
      <c r="F27" s="13">
        <v>4.1379999999999999</v>
      </c>
      <c r="G27" s="13">
        <v>71.436000000000007</v>
      </c>
      <c r="H27" s="13">
        <v>1.9490000000000001</v>
      </c>
      <c r="I27" s="13">
        <v>6.6000000000000003E-2</v>
      </c>
      <c r="J27" s="13">
        <v>0</v>
      </c>
      <c r="K27" s="13">
        <v>0</v>
      </c>
      <c r="L27" s="13">
        <v>1.9650000000000001</v>
      </c>
      <c r="M27" s="14">
        <v>100.262</v>
      </c>
      <c r="N27" s="13">
        <v>0</v>
      </c>
      <c r="O27" s="13">
        <v>4.0099999999999997E-2</v>
      </c>
      <c r="P27" s="13">
        <v>7.0499999999999993E-2</v>
      </c>
      <c r="Q27" s="13">
        <v>0.74360000000000004</v>
      </c>
      <c r="R27" s="13">
        <v>0.19889999999999999</v>
      </c>
      <c r="S27" s="13">
        <v>1.8331999999999999</v>
      </c>
      <c r="T27" s="13">
        <v>8.3199999999999996E-2</v>
      </c>
      <c r="U27" s="13">
        <v>3.3E-3</v>
      </c>
      <c r="V27" s="12">
        <v>0</v>
      </c>
      <c r="W27" s="13">
        <v>0</v>
      </c>
      <c r="X27" s="13">
        <v>2.8899999999999999E-2</v>
      </c>
      <c r="Y27" s="14">
        <v>3.0017</v>
      </c>
    </row>
    <row r="28" spans="2:25" ht="10.199999999999999" customHeight="1" x14ac:dyDescent="0.15">
      <c r="B28" s="12">
        <v>5.5E-2</v>
      </c>
      <c r="C28" s="13">
        <v>0.46400000000000002</v>
      </c>
      <c r="D28" s="13">
        <v>4.6920000000000002</v>
      </c>
      <c r="E28" s="13">
        <v>15.679</v>
      </c>
      <c r="F28" s="13">
        <v>4.5259999999999998</v>
      </c>
      <c r="G28" s="13">
        <v>71.960999999999999</v>
      </c>
      <c r="H28" s="13">
        <v>1.5349999999999999</v>
      </c>
      <c r="I28" s="13">
        <v>3.5000000000000003E-2</v>
      </c>
      <c r="J28" s="13">
        <v>0</v>
      </c>
      <c r="K28" s="13">
        <v>1.7000000000000001E-2</v>
      </c>
      <c r="L28" s="13">
        <v>1.3680000000000001</v>
      </c>
      <c r="M28" s="14">
        <v>100.33199999999999</v>
      </c>
      <c r="N28" s="13">
        <v>1.1999999999999999E-3</v>
      </c>
      <c r="O28" s="13">
        <v>3.9300000000000002E-2</v>
      </c>
      <c r="P28" s="13">
        <v>7.2499999999999995E-2</v>
      </c>
      <c r="Q28" s="13">
        <v>0.74470000000000003</v>
      </c>
      <c r="R28" s="13">
        <v>0.2177</v>
      </c>
      <c r="S28" s="13">
        <v>1.8478000000000001</v>
      </c>
      <c r="T28" s="13">
        <v>6.5600000000000006E-2</v>
      </c>
      <c r="U28" s="13">
        <v>1.6999999999999999E-3</v>
      </c>
      <c r="V28" s="12">
        <v>0</v>
      </c>
      <c r="W28" s="13">
        <v>1E-3</v>
      </c>
      <c r="X28" s="13">
        <v>2.01E-2</v>
      </c>
      <c r="Y28" s="14">
        <v>3.0116000000000001</v>
      </c>
    </row>
    <row r="29" spans="2:25" ht="10.199999999999999" customHeight="1" x14ac:dyDescent="0.15">
      <c r="B29" s="12">
        <v>0</v>
      </c>
      <c r="C29" s="13">
        <v>0.52600000000000002</v>
      </c>
      <c r="D29" s="13">
        <v>4.4020000000000001</v>
      </c>
      <c r="E29" s="13">
        <v>15.922000000000001</v>
      </c>
      <c r="F29" s="13">
        <v>4.1349999999999998</v>
      </c>
      <c r="G29" s="13">
        <v>71.236999999999995</v>
      </c>
      <c r="H29" s="13">
        <v>2.1680000000000001</v>
      </c>
      <c r="I29" s="13">
        <v>9.2999999999999999E-2</v>
      </c>
      <c r="J29" s="13">
        <v>0</v>
      </c>
      <c r="K29" s="13">
        <v>2.3E-2</v>
      </c>
      <c r="L29" s="13">
        <v>2.4140000000000001</v>
      </c>
      <c r="M29" s="14">
        <v>100.92</v>
      </c>
      <c r="N29" s="13">
        <v>0</v>
      </c>
      <c r="O29" s="13">
        <v>4.4200000000000003E-2</v>
      </c>
      <c r="P29" s="13">
        <v>6.7500000000000004E-2</v>
      </c>
      <c r="Q29" s="13">
        <v>0.75090000000000001</v>
      </c>
      <c r="R29" s="13">
        <v>0.19750000000000001</v>
      </c>
      <c r="S29" s="13">
        <v>1.8162</v>
      </c>
      <c r="T29" s="13">
        <v>9.1899999999999996E-2</v>
      </c>
      <c r="U29" s="13">
        <v>4.5999999999999999E-3</v>
      </c>
      <c r="V29" s="12">
        <v>0</v>
      </c>
      <c r="W29" s="13">
        <v>1.4E-3</v>
      </c>
      <c r="X29" s="13">
        <v>3.5299999999999998E-2</v>
      </c>
      <c r="Y29" s="14">
        <v>3.0095000000000001</v>
      </c>
    </row>
    <row r="30" spans="2:25" ht="10.199999999999999" customHeight="1" x14ac:dyDescent="0.15">
      <c r="B30" s="12">
        <v>3.9E-2</v>
      </c>
      <c r="C30" s="13">
        <v>0.52600000000000002</v>
      </c>
      <c r="D30" s="13">
        <v>5.1340000000000003</v>
      </c>
      <c r="E30" s="13">
        <v>15.837</v>
      </c>
      <c r="F30" s="13">
        <v>4.4219999999999997</v>
      </c>
      <c r="G30" s="13">
        <v>70.914000000000001</v>
      </c>
      <c r="H30" s="13">
        <v>1.7769999999999999</v>
      </c>
      <c r="I30" s="13">
        <v>6.7000000000000004E-2</v>
      </c>
      <c r="J30" s="13">
        <v>0</v>
      </c>
      <c r="K30" s="13">
        <v>0</v>
      </c>
      <c r="L30" s="13">
        <v>2.4020000000000001</v>
      </c>
      <c r="M30" s="14">
        <v>101.11799999999999</v>
      </c>
      <c r="N30" s="13">
        <v>8.9999999999999998E-4</v>
      </c>
      <c r="O30" s="13">
        <v>4.4299999999999999E-2</v>
      </c>
      <c r="P30" s="13">
        <v>7.9000000000000001E-2</v>
      </c>
      <c r="Q30" s="13">
        <v>0.74919999999999998</v>
      </c>
      <c r="R30" s="13">
        <v>0.21179999999999999</v>
      </c>
      <c r="S30" s="13">
        <v>1.8134999999999999</v>
      </c>
      <c r="T30" s="13">
        <v>7.5600000000000001E-2</v>
      </c>
      <c r="U30" s="13">
        <v>3.3E-3</v>
      </c>
      <c r="V30" s="12">
        <v>0</v>
      </c>
      <c r="W30" s="13">
        <v>0</v>
      </c>
      <c r="X30" s="13">
        <v>3.5200000000000002E-2</v>
      </c>
      <c r="Y30" s="14">
        <v>3.0127999999999999</v>
      </c>
    </row>
    <row r="31" spans="2:25" ht="10.199999999999999" customHeight="1" x14ac:dyDescent="0.15">
      <c r="B31" s="12">
        <v>0.04</v>
      </c>
      <c r="C31" s="13">
        <v>0.55100000000000005</v>
      </c>
      <c r="D31" s="13">
        <v>5.7329999999999997</v>
      </c>
      <c r="E31" s="13">
        <v>15.638999999999999</v>
      </c>
      <c r="F31" s="13">
        <v>4.3540000000000001</v>
      </c>
      <c r="G31" s="13">
        <v>70.435000000000002</v>
      </c>
      <c r="H31" s="13">
        <v>2.0510000000000002</v>
      </c>
      <c r="I31" s="13">
        <v>4.8000000000000001E-2</v>
      </c>
      <c r="J31" s="13">
        <v>0</v>
      </c>
      <c r="K31" s="13">
        <v>8.9999999999999993E-3</v>
      </c>
      <c r="L31" s="13">
        <v>1.61</v>
      </c>
      <c r="M31" s="14">
        <v>100.47</v>
      </c>
      <c r="N31" s="13">
        <v>8.9999999999999998E-4</v>
      </c>
      <c r="O31" s="13">
        <v>4.6699999999999998E-2</v>
      </c>
      <c r="P31" s="13">
        <v>8.8599999999999998E-2</v>
      </c>
      <c r="Q31" s="13">
        <v>0.74360000000000004</v>
      </c>
      <c r="R31" s="13">
        <v>0.2097</v>
      </c>
      <c r="S31" s="13">
        <v>1.8104</v>
      </c>
      <c r="T31" s="13">
        <v>8.77E-2</v>
      </c>
      <c r="U31" s="13">
        <v>2.3999999999999998E-3</v>
      </c>
      <c r="V31" s="12">
        <v>0</v>
      </c>
      <c r="W31" s="13">
        <v>5.0000000000000001E-4</v>
      </c>
      <c r="X31" s="13">
        <v>2.3699999999999999E-2</v>
      </c>
      <c r="Y31" s="14">
        <v>3.0142000000000002</v>
      </c>
    </row>
    <row r="32" spans="2:25" ht="10.199999999999999" customHeight="1" x14ac:dyDescent="0.15">
      <c r="B32" s="12">
        <v>9.2999999999999999E-2</v>
      </c>
      <c r="C32" s="13">
        <v>0.56200000000000006</v>
      </c>
      <c r="D32" s="13">
        <v>4.47</v>
      </c>
      <c r="E32" s="13">
        <v>15.577999999999999</v>
      </c>
      <c r="F32" s="13">
        <v>4.1150000000000002</v>
      </c>
      <c r="G32" s="13">
        <v>70.789000000000001</v>
      </c>
      <c r="H32" s="13">
        <v>2.0409999999999999</v>
      </c>
      <c r="I32" s="13">
        <v>0.17100000000000001</v>
      </c>
      <c r="J32" s="13">
        <v>0</v>
      </c>
      <c r="K32" s="13">
        <v>0</v>
      </c>
      <c r="L32" s="13">
        <v>1.79</v>
      </c>
      <c r="M32" s="14">
        <v>99.608999999999995</v>
      </c>
      <c r="N32" s="13">
        <v>2.0999999999999999E-3</v>
      </c>
      <c r="O32" s="13">
        <v>4.7800000000000002E-2</v>
      </c>
      <c r="P32" s="13">
        <v>6.9400000000000003E-2</v>
      </c>
      <c r="Q32" s="13">
        <v>0.74329999999999996</v>
      </c>
      <c r="R32" s="13">
        <v>0.19889999999999999</v>
      </c>
      <c r="S32" s="13">
        <v>1.8260000000000001</v>
      </c>
      <c r="T32" s="13">
        <v>8.7599999999999997E-2</v>
      </c>
      <c r="U32" s="13">
        <v>8.5000000000000006E-3</v>
      </c>
      <c r="V32" s="12">
        <v>0</v>
      </c>
      <c r="W32" s="13">
        <v>0</v>
      </c>
      <c r="X32" s="13">
        <v>2.6499999999999999E-2</v>
      </c>
      <c r="Y32" s="14">
        <v>3.0101</v>
      </c>
    </row>
    <row r="33" spans="1:25" ht="10.199999999999999" customHeight="1" x14ac:dyDescent="0.15">
      <c r="B33" s="12">
        <v>3.1E-2</v>
      </c>
      <c r="C33" s="13">
        <v>0.45300000000000001</v>
      </c>
      <c r="D33" s="13">
        <v>4.68</v>
      </c>
      <c r="E33" s="13">
        <v>15.664999999999999</v>
      </c>
      <c r="F33" s="13">
        <v>4.2930000000000001</v>
      </c>
      <c r="G33" s="13">
        <v>70.793999999999997</v>
      </c>
      <c r="H33" s="13">
        <v>1.996</v>
      </c>
      <c r="I33" s="13">
        <v>6.7000000000000004E-2</v>
      </c>
      <c r="J33" s="13">
        <v>0</v>
      </c>
      <c r="K33" s="13">
        <v>0</v>
      </c>
      <c r="L33" s="13">
        <v>1.5209999999999999</v>
      </c>
      <c r="M33" s="14">
        <v>99.5</v>
      </c>
      <c r="N33" s="13">
        <v>6.9999999999999999E-4</v>
      </c>
      <c r="O33" s="13">
        <v>3.8600000000000002E-2</v>
      </c>
      <c r="P33" s="13">
        <v>7.2800000000000004E-2</v>
      </c>
      <c r="Q33" s="13">
        <v>0.74929999999999997</v>
      </c>
      <c r="R33" s="13">
        <v>0.20799999999999999</v>
      </c>
      <c r="S33" s="13">
        <v>1.8306</v>
      </c>
      <c r="T33" s="13">
        <v>8.5800000000000001E-2</v>
      </c>
      <c r="U33" s="13">
        <v>3.3999999999999998E-3</v>
      </c>
      <c r="V33" s="12">
        <v>0</v>
      </c>
      <c r="W33" s="13">
        <v>0</v>
      </c>
      <c r="X33" s="13">
        <v>2.2499999999999999E-2</v>
      </c>
      <c r="Y33" s="14">
        <v>3.0116999999999998</v>
      </c>
    </row>
    <row r="34" spans="1:25" ht="10.199999999999999" customHeight="1" x14ac:dyDescent="0.15">
      <c r="B34" s="12">
        <v>2.1000000000000001E-2</v>
      </c>
      <c r="C34" s="13">
        <v>0.34300000000000003</v>
      </c>
      <c r="D34" s="13">
        <v>4.6210000000000004</v>
      </c>
      <c r="E34" s="13">
        <v>15.945</v>
      </c>
      <c r="F34" s="13">
        <v>4.3719999999999999</v>
      </c>
      <c r="G34" s="13">
        <v>71.64</v>
      </c>
      <c r="H34" s="13">
        <v>1.452</v>
      </c>
      <c r="I34" s="13">
        <v>7.9000000000000001E-2</v>
      </c>
      <c r="J34" s="13">
        <v>0</v>
      </c>
      <c r="K34" s="13">
        <v>8.0000000000000002E-3</v>
      </c>
      <c r="L34" s="13">
        <v>2.298</v>
      </c>
      <c r="M34" s="14">
        <v>100.779</v>
      </c>
      <c r="N34" s="13">
        <v>5.0000000000000001E-4</v>
      </c>
      <c r="O34" s="13">
        <v>2.9000000000000001E-2</v>
      </c>
      <c r="P34" s="13">
        <v>7.1300000000000002E-2</v>
      </c>
      <c r="Q34" s="13">
        <v>0.75649999999999995</v>
      </c>
      <c r="R34" s="13">
        <v>0.21010000000000001</v>
      </c>
      <c r="S34" s="13">
        <v>1.8373999999999999</v>
      </c>
      <c r="T34" s="13">
        <v>6.1899999999999997E-2</v>
      </c>
      <c r="U34" s="13">
        <v>3.8999999999999998E-3</v>
      </c>
      <c r="V34" s="12">
        <v>0</v>
      </c>
      <c r="W34" s="13">
        <v>5.0000000000000001E-4</v>
      </c>
      <c r="X34" s="13">
        <v>3.3799999999999997E-2</v>
      </c>
      <c r="Y34" s="14">
        <v>3.0049000000000001</v>
      </c>
    </row>
    <row r="35" spans="1:25" ht="10.199999999999999" customHeight="1" x14ac:dyDescent="0.15">
      <c r="B35" s="12">
        <v>0</v>
      </c>
      <c r="C35" s="13">
        <v>0.42099999999999999</v>
      </c>
      <c r="D35" s="13">
        <v>4.5940000000000003</v>
      </c>
      <c r="E35" s="13">
        <v>16.024000000000001</v>
      </c>
      <c r="F35" s="13">
        <v>4.2389999999999999</v>
      </c>
      <c r="G35" s="13">
        <v>72.867999999999995</v>
      </c>
      <c r="H35" s="13">
        <v>1.4790000000000001</v>
      </c>
      <c r="I35" s="13">
        <v>0.04</v>
      </c>
      <c r="J35" s="13">
        <v>0</v>
      </c>
      <c r="K35" s="13">
        <v>0</v>
      </c>
      <c r="L35" s="13">
        <v>1.234</v>
      </c>
      <c r="M35" s="14">
        <v>100.899</v>
      </c>
      <c r="N35" s="13">
        <v>0</v>
      </c>
      <c r="O35" s="13">
        <v>3.5400000000000001E-2</v>
      </c>
      <c r="P35" s="13">
        <v>7.0499999999999993E-2</v>
      </c>
      <c r="Q35" s="13">
        <v>0.75619999999999998</v>
      </c>
      <c r="R35" s="13">
        <v>0.2026</v>
      </c>
      <c r="S35" s="13">
        <v>1.8588</v>
      </c>
      <c r="T35" s="13">
        <v>6.2799999999999995E-2</v>
      </c>
      <c r="U35" s="13">
        <v>2E-3</v>
      </c>
      <c r="V35" s="12">
        <v>0</v>
      </c>
      <c r="W35" s="13">
        <v>0</v>
      </c>
      <c r="X35" s="13">
        <v>1.7999999999999999E-2</v>
      </c>
      <c r="Y35" s="14">
        <v>3.0063</v>
      </c>
    </row>
    <row r="36" spans="1:25" ht="10.199999999999999" customHeight="1" x14ac:dyDescent="0.15">
      <c r="B36" s="12">
        <v>6.3E-2</v>
      </c>
      <c r="C36" s="13">
        <v>0.51300000000000001</v>
      </c>
      <c r="D36" s="13">
        <v>6.1449999999999996</v>
      </c>
      <c r="E36" s="13">
        <v>15.923</v>
      </c>
      <c r="F36" s="13">
        <v>4.0819999999999999</v>
      </c>
      <c r="G36" s="13">
        <v>70.793000000000006</v>
      </c>
      <c r="H36" s="13">
        <v>1.8109999999999999</v>
      </c>
      <c r="I36" s="13">
        <v>6.0999999999999999E-2</v>
      </c>
      <c r="J36" s="13">
        <v>0</v>
      </c>
      <c r="K36" s="13">
        <v>1E-3</v>
      </c>
      <c r="L36" s="13">
        <v>0.89300000000000002</v>
      </c>
      <c r="M36" s="14">
        <v>100.285</v>
      </c>
      <c r="N36" s="13">
        <v>1.4E-3</v>
      </c>
      <c r="O36" s="13">
        <v>4.36E-2</v>
      </c>
      <c r="P36" s="13">
        <v>9.5200000000000007E-2</v>
      </c>
      <c r="Q36" s="13">
        <v>0.75890000000000002</v>
      </c>
      <c r="R36" s="13">
        <v>0.19700000000000001</v>
      </c>
      <c r="S36" s="13">
        <v>1.8240000000000001</v>
      </c>
      <c r="T36" s="13">
        <v>7.7600000000000002E-2</v>
      </c>
      <c r="U36" s="13">
        <v>3.0000000000000001E-3</v>
      </c>
      <c r="V36" s="12">
        <v>0</v>
      </c>
      <c r="W36" s="13">
        <v>1E-4</v>
      </c>
      <c r="X36" s="13">
        <v>1.32E-2</v>
      </c>
      <c r="Y36" s="14">
        <v>3.0139999999999998</v>
      </c>
    </row>
    <row r="37" spans="1:25" ht="10.199999999999999" customHeight="1" x14ac:dyDescent="0.15">
      <c r="B37" s="12">
        <v>4.5999999999999999E-2</v>
      </c>
      <c r="C37" s="13">
        <v>0.46200000000000002</v>
      </c>
      <c r="D37" s="13">
        <v>4.5709999999999997</v>
      </c>
      <c r="E37" s="13">
        <v>15.73</v>
      </c>
      <c r="F37" s="13">
        <v>4.423</v>
      </c>
      <c r="G37" s="13">
        <v>71.932000000000002</v>
      </c>
      <c r="H37" s="13">
        <v>1.637</v>
      </c>
      <c r="I37" s="13">
        <v>4.1000000000000002E-2</v>
      </c>
      <c r="J37" s="13">
        <v>0</v>
      </c>
      <c r="K37" s="13">
        <v>0.01</v>
      </c>
      <c r="L37" s="13">
        <v>1.5920000000000001</v>
      </c>
      <c r="M37" s="14">
        <v>100.444</v>
      </c>
      <c r="N37" s="13">
        <v>1E-3</v>
      </c>
      <c r="O37" s="13">
        <v>3.9100000000000003E-2</v>
      </c>
      <c r="P37" s="13">
        <v>7.0499999999999993E-2</v>
      </c>
      <c r="Q37" s="13">
        <v>0.746</v>
      </c>
      <c r="R37" s="13">
        <v>0.21249999999999999</v>
      </c>
      <c r="S37" s="13">
        <v>1.8443000000000001</v>
      </c>
      <c r="T37" s="13">
        <v>6.9800000000000001E-2</v>
      </c>
      <c r="U37" s="13">
        <v>2E-3</v>
      </c>
      <c r="V37" s="12">
        <v>0</v>
      </c>
      <c r="W37" s="13">
        <v>5.9999999999999995E-4</v>
      </c>
      <c r="X37" s="13">
        <v>2.3400000000000001E-2</v>
      </c>
      <c r="Y37" s="14">
        <v>3.0091999999999999</v>
      </c>
    </row>
    <row r="38" spans="1:25" ht="10.199999999999999" customHeight="1" x14ac:dyDescent="0.15">
      <c r="B38" s="12">
        <v>0.247</v>
      </c>
      <c r="C38" s="13">
        <v>0</v>
      </c>
      <c r="D38" s="13">
        <v>43.917999999999999</v>
      </c>
      <c r="E38" s="13">
        <v>7.4139999999999997</v>
      </c>
      <c r="F38" s="13">
        <v>10.457000000000001</v>
      </c>
      <c r="G38" s="13">
        <v>38.509</v>
      </c>
      <c r="H38" s="13">
        <v>0.19600000000000001</v>
      </c>
      <c r="I38" s="13">
        <v>0</v>
      </c>
      <c r="J38" s="13">
        <v>0</v>
      </c>
      <c r="K38" s="13">
        <v>2.4E-2</v>
      </c>
      <c r="L38" s="13">
        <v>0.61799999999999999</v>
      </c>
      <c r="M38" s="14">
        <v>101.383</v>
      </c>
      <c r="N38" s="13">
        <v>6.6E-3</v>
      </c>
      <c r="O38" s="13">
        <v>0</v>
      </c>
      <c r="P38" s="13">
        <v>0.80120000000000002</v>
      </c>
      <c r="Q38" s="13">
        <v>0.41589999999999999</v>
      </c>
      <c r="R38" s="13">
        <v>0.59419999999999995</v>
      </c>
      <c r="S38" s="13">
        <v>1.1678999999999999</v>
      </c>
      <c r="T38" s="13">
        <v>9.9000000000000008E-3</v>
      </c>
      <c r="U38" s="13">
        <v>0</v>
      </c>
      <c r="V38" s="12">
        <v>0</v>
      </c>
      <c r="W38" s="13">
        <v>1.8E-3</v>
      </c>
      <c r="X38" s="13">
        <v>1.0800000000000001E-2</v>
      </c>
      <c r="Y38" s="14">
        <v>3.0083000000000002</v>
      </c>
    </row>
    <row r="39" spans="1:25" ht="10.199999999999999" customHeight="1" x14ac:dyDescent="0.15">
      <c r="B39" s="12">
        <v>0</v>
      </c>
      <c r="C39" s="13">
        <v>0.5</v>
      </c>
      <c r="D39" s="13">
        <v>4.9409999999999998</v>
      </c>
      <c r="E39" s="13">
        <v>15.561</v>
      </c>
      <c r="F39" s="13">
        <v>4.3150000000000004</v>
      </c>
      <c r="G39" s="13">
        <v>71.811999999999998</v>
      </c>
      <c r="H39" s="13">
        <v>1.6779999999999999</v>
      </c>
      <c r="I39" s="13">
        <v>0.06</v>
      </c>
      <c r="J39" s="13">
        <v>0</v>
      </c>
      <c r="K39" s="13">
        <v>0</v>
      </c>
      <c r="L39" s="13">
        <v>1.95</v>
      </c>
      <c r="M39" s="14">
        <v>100.81699999999999</v>
      </c>
      <c r="N39" s="13">
        <v>0</v>
      </c>
      <c r="O39" s="13">
        <v>4.2200000000000001E-2</v>
      </c>
      <c r="P39" s="13">
        <v>7.5999999999999998E-2</v>
      </c>
      <c r="Q39" s="13">
        <v>0.73619999999999997</v>
      </c>
      <c r="R39" s="13">
        <v>0.20680000000000001</v>
      </c>
      <c r="S39" s="13">
        <v>1.8367</v>
      </c>
      <c r="T39" s="13">
        <v>7.1400000000000005E-2</v>
      </c>
      <c r="U39" s="13">
        <v>3.0000000000000001E-3</v>
      </c>
      <c r="V39" s="12">
        <v>0</v>
      </c>
      <c r="W39" s="13">
        <v>0</v>
      </c>
      <c r="X39" s="13">
        <v>2.86E-2</v>
      </c>
      <c r="Y39" s="14">
        <v>3.0009000000000001</v>
      </c>
    </row>
    <row r="40" spans="1:25" ht="10.199999999999999" customHeight="1" x14ac:dyDescent="0.15">
      <c r="B40" s="12">
        <v>0.41499999999999998</v>
      </c>
      <c r="C40" s="13">
        <v>0</v>
      </c>
      <c r="D40" s="13">
        <v>37.305</v>
      </c>
      <c r="E40" s="13">
        <v>9.407</v>
      </c>
      <c r="F40" s="13">
        <v>8.7989999999999995</v>
      </c>
      <c r="G40" s="13">
        <v>44.186999999999998</v>
      </c>
      <c r="H40" s="13">
        <v>0.495</v>
      </c>
      <c r="I40" s="13">
        <v>0</v>
      </c>
      <c r="J40" s="13">
        <v>0</v>
      </c>
      <c r="K40" s="13">
        <v>7.0000000000000001E-3</v>
      </c>
      <c r="L40" s="13">
        <v>0.39100000000000001</v>
      </c>
      <c r="M40" s="14">
        <v>101.006</v>
      </c>
      <c r="N40" s="13">
        <v>1.0800000000000001E-2</v>
      </c>
      <c r="O40" s="13">
        <v>0</v>
      </c>
      <c r="P40" s="13">
        <v>0.66149999999999998</v>
      </c>
      <c r="Q40" s="13">
        <v>0.51300000000000001</v>
      </c>
      <c r="R40" s="13">
        <v>0.48599999999999999</v>
      </c>
      <c r="S40" s="13">
        <v>1.3027</v>
      </c>
      <c r="T40" s="13">
        <v>2.4299999999999999E-2</v>
      </c>
      <c r="U40" s="13">
        <v>0</v>
      </c>
      <c r="V40" s="12">
        <v>0</v>
      </c>
      <c r="W40" s="13">
        <v>5.0000000000000001E-4</v>
      </c>
      <c r="X40" s="13">
        <v>6.6E-3</v>
      </c>
      <c r="Y40" s="14">
        <v>3.0053999999999998</v>
      </c>
    </row>
    <row r="41" spans="1:25" ht="10.199999999999999" customHeight="1" x14ac:dyDescent="0.15">
      <c r="B41" s="12">
        <v>8.7999999999999995E-2</v>
      </c>
      <c r="C41" s="13">
        <v>0.41199999999999998</v>
      </c>
      <c r="D41" s="13">
        <v>13.135999999999999</v>
      </c>
      <c r="E41" s="13">
        <v>15.693</v>
      </c>
      <c r="F41" s="13">
        <v>3.8010000000000002</v>
      </c>
      <c r="G41" s="13">
        <v>62.34</v>
      </c>
      <c r="H41" s="13">
        <v>1.786</v>
      </c>
      <c r="I41" s="13">
        <v>6.7000000000000004E-2</v>
      </c>
      <c r="J41" s="13">
        <v>0</v>
      </c>
      <c r="K41" s="13">
        <v>4.0000000000000001E-3</v>
      </c>
      <c r="L41" s="13">
        <v>3.141</v>
      </c>
      <c r="M41" s="14">
        <v>100.468</v>
      </c>
      <c r="N41" s="13">
        <v>2.0999999999999999E-3</v>
      </c>
      <c r="O41" s="13">
        <v>3.6299999999999999E-2</v>
      </c>
      <c r="P41" s="13">
        <v>0.2109</v>
      </c>
      <c r="Q41" s="13">
        <v>0.77480000000000004</v>
      </c>
      <c r="R41" s="13">
        <v>0.19009999999999999</v>
      </c>
      <c r="S41" s="13">
        <v>1.6637999999999999</v>
      </c>
      <c r="T41" s="13">
        <v>7.9299999999999995E-2</v>
      </c>
      <c r="U41" s="13">
        <v>3.3999999999999998E-3</v>
      </c>
      <c r="V41" s="12">
        <v>0</v>
      </c>
      <c r="W41" s="13">
        <v>2.0000000000000001E-4</v>
      </c>
      <c r="X41" s="13">
        <v>4.8000000000000001E-2</v>
      </c>
      <c r="Y41" s="14">
        <v>3.0089000000000001</v>
      </c>
    </row>
    <row r="42" spans="1:25" ht="10.199999999999999" customHeight="1" x14ac:dyDescent="0.15">
      <c r="B42" s="12">
        <v>2.8000000000000001E-2</v>
      </c>
      <c r="C42" s="13">
        <v>0.38300000000000001</v>
      </c>
      <c r="D42" s="13">
        <v>6.59</v>
      </c>
      <c r="E42" s="13">
        <v>15.731</v>
      </c>
      <c r="F42" s="13">
        <v>4.3949999999999996</v>
      </c>
      <c r="G42" s="13">
        <v>67.132000000000005</v>
      </c>
      <c r="H42" s="13">
        <v>2.0990000000000002</v>
      </c>
      <c r="I42" s="13">
        <v>7.9000000000000001E-2</v>
      </c>
      <c r="J42" s="13">
        <v>0</v>
      </c>
      <c r="K42" s="13">
        <v>0</v>
      </c>
      <c r="L42" s="13">
        <v>3.8839999999999999</v>
      </c>
      <c r="M42" s="14">
        <v>100.321</v>
      </c>
      <c r="N42" s="13">
        <v>5.9999999999999995E-4</v>
      </c>
      <c r="O42" s="13">
        <v>3.2899999999999999E-2</v>
      </c>
      <c r="P42" s="13">
        <v>0.1033</v>
      </c>
      <c r="Q42" s="13">
        <v>0.75819999999999999</v>
      </c>
      <c r="R42" s="13">
        <v>0.21460000000000001</v>
      </c>
      <c r="S42" s="13">
        <v>1.7491000000000001</v>
      </c>
      <c r="T42" s="13">
        <v>9.0999999999999998E-2</v>
      </c>
      <c r="U42" s="13">
        <v>4.0000000000000001E-3</v>
      </c>
      <c r="V42" s="12">
        <v>0</v>
      </c>
      <c r="W42" s="13">
        <v>0</v>
      </c>
      <c r="X42" s="13">
        <v>5.8000000000000003E-2</v>
      </c>
      <c r="Y42" s="14">
        <v>3.0116999999999998</v>
      </c>
    </row>
    <row r="43" spans="1:25" ht="10.199999999999999" customHeight="1" x14ac:dyDescent="0.15">
      <c r="A43" s="8" t="s">
        <v>32</v>
      </c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13"/>
      <c r="O43" s="13"/>
      <c r="P43" s="13"/>
      <c r="Q43" s="13"/>
      <c r="R43" s="13"/>
      <c r="S43" s="13"/>
      <c r="T43" s="13"/>
      <c r="U43" s="13"/>
      <c r="V43" s="12"/>
      <c r="W43" s="13"/>
      <c r="X43" s="13"/>
      <c r="Y43" s="14"/>
    </row>
    <row r="44" spans="1:25" ht="10.199999999999999" customHeight="1" x14ac:dyDescent="0.15">
      <c r="B44" s="12">
        <v>7.5999999999999998E-2</v>
      </c>
      <c r="C44" s="13">
        <v>9.2999999999999999E-2</v>
      </c>
      <c r="D44" s="13">
        <v>26.824000000000002</v>
      </c>
      <c r="E44" s="13">
        <v>13.728999999999999</v>
      </c>
      <c r="F44" s="13">
        <v>5.367</v>
      </c>
      <c r="G44" s="13">
        <v>52.631999999999998</v>
      </c>
      <c r="H44" s="13">
        <v>0.878</v>
      </c>
      <c r="I44" s="13">
        <v>0.04</v>
      </c>
      <c r="J44" s="13">
        <v>0</v>
      </c>
      <c r="K44" s="13">
        <v>5.0000000000000001E-3</v>
      </c>
      <c r="L44" s="13">
        <v>1.0820000000000001</v>
      </c>
      <c r="M44" s="14">
        <v>100.726</v>
      </c>
      <c r="N44" s="13">
        <v>1.9E-3</v>
      </c>
      <c r="O44" s="13">
        <v>8.6E-3</v>
      </c>
      <c r="P44" s="13">
        <v>0.4551</v>
      </c>
      <c r="Q44" s="13">
        <v>0.71630000000000005</v>
      </c>
      <c r="R44" s="13">
        <v>0.28360000000000002</v>
      </c>
      <c r="S44" s="13">
        <v>1.4844999999999999</v>
      </c>
      <c r="T44" s="13">
        <v>4.1200000000000001E-2</v>
      </c>
      <c r="U44" s="13">
        <v>2.2000000000000001E-3</v>
      </c>
      <c r="V44" s="12">
        <v>0</v>
      </c>
      <c r="W44" s="13">
        <v>2.9999999999999997E-4</v>
      </c>
      <c r="X44" s="13">
        <v>1.7500000000000002E-2</v>
      </c>
      <c r="Y44" s="14">
        <v>3.0112000000000001</v>
      </c>
    </row>
    <row r="45" spans="1:25" ht="10.199999999999999" customHeight="1" x14ac:dyDescent="0.15">
      <c r="B45" s="12">
        <v>0.13700000000000001</v>
      </c>
      <c r="C45" s="13">
        <v>7.5999999999999998E-2</v>
      </c>
      <c r="D45" s="13">
        <v>38.313000000000002</v>
      </c>
      <c r="E45" s="13">
        <v>13.089</v>
      </c>
      <c r="F45" s="13">
        <v>5.1029999999999998</v>
      </c>
      <c r="G45" s="13">
        <v>44.113</v>
      </c>
      <c r="H45" s="13">
        <v>0.58799999999999997</v>
      </c>
      <c r="I45" s="13">
        <v>2.4E-2</v>
      </c>
      <c r="J45" s="13">
        <v>0</v>
      </c>
      <c r="K45" s="13">
        <v>0</v>
      </c>
      <c r="L45" s="13">
        <v>0</v>
      </c>
      <c r="M45" s="14">
        <v>101.443</v>
      </c>
      <c r="N45" s="13">
        <v>3.5999999999999999E-3</v>
      </c>
      <c r="O45" s="13">
        <v>7.3000000000000001E-3</v>
      </c>
      <c r="P45" s="13">
        <v>0.67720000000000002</v>
      </c>
      <c r="Q45" s="13">
        <v>0.71150000000000002</v>
      </c>
      <c r="R45" s="13">
        <v>0.28089999999999998</v>
      </c>
      <c r="S45" s="13">
        <v>1.2962</v>
      </c>
      <c r="T45" s="13">
        <v>2.8799999999999999E-2</v>
      </c>
      <c r="U45" s="13">
        <v>1.4E-3</v>
      </c>
      <c r="V45" s="12">
        <v>0</v>
      </c>
      <c r="W45" s="13">
        <v>0</v>
      </c>
      <c r="X45" s="13">
        <v>0</v>
      </c>
      <c r="Y45" s="14">
        <v>3.0068999999999999</v>
      </c>
    </row>
    <row r="46" spans="1:25" ht="10.199999999999999" customHeight="1" x14ac:dyDescent="0.15">
      <c r="B46" s="12">
        <v>3.2000000000000001E-2</v>
      </c>
      <c r="C46" s="13">
        <v>0.09</v>
      </c>
      <c r="D46" s="13">
        <v>30.763999999999999</v>
      </c>
      <c r="E46" s="13">
        <v>13.613</v>
      </c>
      <c r="F46" s="13">
        <v>5.1340000000000003</v>
      </c>
      <c r="G46" s="13">
        <v>50.232999999999997</v>
      </c>
      <c r="H46" s="13">
        <v>0.70099999999999996</v>
      </c>
      <c r="I46" s="13">
        <v>2.1000000000000001E-2</v>
      </c>
      <c r="J46" s="13">
        <v>0</v>
      </c>
      <c r="K46" s="13">
        <v>0</v>
      </c>
      <c r="L46" s="13">
        <v>0</v>
      </c>
      <c r="M46" s="14">
        <v>100.58799999999999</v>
      </c>
      <c r="N46" s="13">
        <v>8.0000000000000004E-4</v>
      </c>
      <c r="O46" s="13">
        <v>8.5000000000000006E-3</v>
      </c>
      <c r="P46" s="13">
        <v>0.53029999999999999</v>
      </c>
      <c r="Q46" s="13">
        <v>0.72160000000000002</v>
      </c>
      <c r="R46" s="13">
        <v>0.27560000000000001</v>
      </c>
      <c r="S46" s="13">
        <v>1.4394</v>
      </c>
      <c r="T46" s="13">
        <v>3.3399999999999999E-2</v>
      </c>
      <c r="U46" s="13">
        <v>1.1999999999999999E-3</v>
      </c>
      <c r="V46" s="12">
        <v>0</v>
      </c>
      <c r="W46" s="13">
        <v>0</v>
      </c>
      <c r="X46" s="13">
        <v>0</v>
      </c>
      <c r="Y46" s="14">
        <v>3.0108000000000001</v>
      </c>
    </row>
    <row r="47" spans="1:25" ht="10.199999999999999" customHeight="1" x14ac:dyDescent="0.15">
      <c r="B47" s="12">
        <v>0.12</v>
      </c>
      <c r="C47" s="13">
        <v>0.111</v>
      </c>
      <c r="D47" s="13">
        <v>13.085000000000001</v>
      </c>
      <c r="E47" s="13">
        <v>14.398999999999999</v>
      </c>
      <c r="F47" s="13">
        <v>5.4580000000000002</v>
      </c>
      <c r="G47" s="13">
        <v>63.719000000000001</v>
      </c>
      <c r="H47" s="13">
        <v>1.345</v>
      </c>
      <c r="I47" s="13">
        <v>0</v>
      </c>
      <c r="J47" s="13">
        <v>0</v>
      </c>
      <c r="K47" s="13">
        <v>0</v>
      </c>
      <c r="L47" s="13">
        <v>1.883</v>
      </c>
      <c r="M47" s="14">
        <v>100.12</v>
      </c>
      <c r="N47" s="13">
        <v>2.8E-3</v>
      </c>
      <c r="O47" s="13">
        <v>9.7999999999999997E-3</v>
      </c>
      <c r="P47" s="13">
        <v>0.2107</v>
      </c>
      <c r="Q47" s="13">
        <v>0.71309999999999996</v>
      </c>
      <c r="R47" s="13">
        <v>0.2737</v>
      </c>
      <c r="S47" s="13">
        <v>1.7058</v>
      </c>
      <c r="T47" s="13">
        <v>5.9900000000000002E-2</v>
      </c>
      <c r="U47" s="13">
        <v>0</v>
      </c>
      <c r="V47" s="12">
        <v>0</v>
      </c>
      <c r="W47" s="13">
        <v>0</v>
      </c>
      <c r="X47" s="13">
        <v>2.8899999999999999E-2</v>
      </c>
      <c r="Y47" s="14">
        <v>3.0047000000000001</v>
      </c>
    </row>
    <row r="48" spans="1:25" ht="10.199999999999999" customHeight="1" x14ac:dyDescent="0.15">
      <c r="B48" s="12">
        <v>9.2999999999999999E-2</v>
      </c>
      <c r="C48" s="13">
        <v>7.6999999999999999E-2</v>
      </c>
      <c r="D48" s="13">
        <v>32.277000000000001</v>
      </c>
      <c r="E48" s="13">
        <v>13.298</v>
      </c>
      <c r="F48" s="13">
        <v>5.1260000000000003</v>
      </c>
      <c r="G48" s="13">
        <v>47.911000000000001</v>
      </c>
      <c r="H48" s="13">
        <v>0.60599999999999998</v>
      </c>
      <c r="I48" s="13">
        <v>1.7000000000000001E-2</v>
      </c>
      <c r="J48" s="13">
        <v>0</v>
      </c>
      <c r="K48" s="13">
        <v>4.0000000000000001E-3</v>
      </c>
      <c r="L48" s="13">
        <v>0.66</v>
      </c>
      <c r="M48" s="14">
        <v>100.069</v>
      </c>
      <c r="N48" s="13">
        <v>2.3999999999999998E-3</v>
      </c>
      <c r="O48" s="13">
        <v>7.4000000000000003E-3</v>
      </c>
      <c r="P48" s="13">
        <v>0.56510000000000005</v>
      </c>
      <c r="Q48" s="13">
        <v>0.71599999999999997</v>
      </c>
      <c r="R48" s="13">
        <v>0.27950000000000003</v>
      </c>
      <c r="S48" s="13">
        <v>1.3945000000000001</v>
      </c>
      <c r="T48" s="13">
        <v>2.93E-2</v>
      </c>
      <c r="U48" s="13">
        <v>1E-3</v>
      </c>
      <c r="V48" s="12">
        <v>0</v>
      </c>
      <c r="W48" s="13">
        <v>2.0000000000000001E-4</v>
      </c>
      <c r="X48" s="13">
        <v>1.0999999999999999E-2</v>
      </c>
      <c r="Y48" s="14">
        <v>3.0064000000000002</v>
      </c>
    </row>
    <row r="49" spans="1:25" ht="10.199999999999999" customHeight="1" x14ac:dyDescent="0.15">
      <c r="B49" s="12">
        <v>0.13300000000000001</v>
      </c>
      <c r="C49" s="13">
        <v>0.1</v>
      </c>
      <c r="D49" s="13">
        <v>13.202</v>
      </c>
      <c r="E49" s="13">
        <v>14.178000000000001</v>
      </c>
      <c r="F49" s="13">
        <v>5.3079999999999998</v>
      </c>
      <c r="G49" s="13">
        <v>63.302999999999997</v>
      </c>
      <c r="H49" s="13">
        <v>1.548</v>
      </c>
      <c r="I49" s="13">
        <v>1.9E-2</v>
      </c>
      <c r="J49" s="13">
        <v>0</v>
      </c>
      <c r="K49" s="13">
        <v>1.2999999999999999E-2</v>
      </c>
      <c r="L49" s="13">
        <v>1.349</v>
      </c>
      <c r="M49" s="14">
        <v>99.153000000000006</v>
      </c>
      <c r="N49" s="13">
        <v>3.2000000000000002E-3</v>
      </c>
      <c r="O49" s="13">
        <v>8.8999999999999999E-3</v>
      </c>
      <c r="P49" s="13">
        <v>0.2142</v>
      </c>
      <c r="Q49" s="13">
        <v>0.70760000000000001</v>
      </c>
      <c r="R49" s="13">
        <v>0.26829999999999998</v>
      </c>
      <c r="S49" s="13">
        <v>1.7078</v>
      </c>
      <c r="T49" s="13">
        <v>6.9500000000000006E-2</v>
      </c>
      <c r="U49" s="13">
        <v>1E-3</v>
      </c>
      <c r="V49" s="12">
        <v>0</v>
      </c>
      <c r="W49" s="13">
        <v>8.0000000000000004E-4</v>
      </c>
      <c r="X49" s="13">
        <v>2.0899999999999998E-2</v>
      </c>
      <c r="Y49" s="14">
        <v>3.0022000000000002</v>
      </c>
    </row>
    <row r="50" spans="1:25" ht="10.199999999999999" customHeight="1" x14ac:dyDescent="0.15">
      <c r="B50" s="12">
        <v>0.125</v>
      </c>
      <c r="C50" s="13">
        <v>7.9000000000000001E-2</v>
      </c>
      <c r="D50" s="13">
        <v>45.106000000000002</v>
      </c>
      <c r="E50" s="13">
        <v>11.64</v>
      </c>
      <c r="F50" s="13">
        <v>4.6239999999999997</v>
      </c>
      <c r="G50" s="13">
        <v>36.148000000000003</v>
      </c>
      <c r="H50" s="13">
        <v>0.68</v>
      </c>
      <c r="I50" s="13">
        <v>0</v>
      </c>
      <c r="J50" s="13">
        <v>0</v>
      </c>
      <c r="K50" s="13">
        <v>0</v>
      </c>
      <c r="L50" s="13">
        <v>0.55900000000000005</v>
      </c>
      <c r="M50" s="14">
        <v>98.960999999999999</v>
      </c>
      <c r="N50" s="13">
        <v>3.5000000000000001E-3</v>
      </c>
      <c r="O50" s="13">
        <v>8.0999999999999996E-3</v>
      </c>
      <c r="P50" s="13">
        <v>0.84750000000000003</v>
      </c>
      <c r="Q50" s="13">
        <v>0.67249999999999999</v>
      </c>
      <c r="R50" s="13">
        <v>0.27060000000000001</v>
      </c>
      <c r="S50" s="13">
        <v>1.129</v>
      </c>
      <c r="T50" s="13">
        <v>3.5299999999999998E-2</v>
      </c>
      <c r="U50" s="13">
        <v>0</v>
      </c>
      <c r="V50" s="12">
        <v>0</v>
      </c>
      <c r="W50" s="13">
        <v>0</v>
      </c>
      <c r="X50" s="13">
        <v>0.01</v>
      </c>
      <c r="Y50" s="14">
        <v>2.9765000000000001</v>
      </c>
    </row>
    <row r="51" spans="1:25" ht="10.199999999999999" customHeight="1" x14ac:dyDescent="0.15">
      <c r="B51" s="12">
        <v>0.104</v>
      </c>
      <c r="C51" s="13">
        <v>7.2999999999999995E-2</v>
      </c>
      <c r="D51" s="13">
        <v>43.75</v>
      </c>
      <c r="E51" s="13">
        <v>12.483000000000001</v>
      </c>
      <c r="F51" s="13">
        <v>4.6760000000000002</v>
      </c>
      <c r="G51" s="13">
        <v>37.966999999999999</v>
      </c>
      <c r="H51" s="13">
        <v>0.79100000000000004</v>
      </c>
      <c r="I51" s="13">
        <v>1.6E-2</v>
      </c>
      <c r="J51" s="13">
        <v>0</v>
      </c>
      <c r="K51" s="13">
        <v>1.4E-2</v>
      </c>
      <c r="L51" s="13">
        <v>0.71499999999999997</v>
      </c>
      <c r="M51" s="14">
        <v>100.589</v>
      </c>
      <c r="N51" s="13">
        <v>2.8E-3</v>
      </c>
      <c r="O51" s="13">
        <v>7.3000000000000001E-3</v>
      </c>
      <c r="P51" s="13">
        <v>0.80179999999999996</v>
      </c>
      <c r="Q51" s="13">
        <v>0.70350000000000001</v>
      </c>
      <c r="R51" s="13">
        <v>0.26690000000000003</v>
      </c>
      <c r="S51" s="13">
        <v>1.1568000000000001</v>
      </c>
      <c r="T51" s="13">
        <v>4.0099999999999997E-2</v>
      </c>
      <c r="U51" s="13">
        <v>8.9999999999999998E-4</v>
      </c>
      <c r="V51" s="12">
        <v>0</v>
      </c>
      <c r="W51" s="13">
        <v>1E-3</v>
      </c>
      <c r="X51" s="13">
        <v>1.2500000000000001E-2</v>
      </c>
      <c r="Y51" s="14">
        <v>2.9935999999999998</v>
      </c>
    </row>
    <row r="52" spans="1:25" ht="10.199999999999999" customHeight="1" x14ac:dyDescent="0.15">
      <c r="B52" s="12">
        <v>7.0999999999999994E-2</v>
      </c>
      <c r="C52" s="13">
        <v>0.107</v>
      </c>
      <c r="D52" s="13">
        <v>13.116</v>
      </c>
      <c r="E52" s="13">
        <v>14.366</v>
      </c>
      <c r="F52" s="13">
        <v>5.5750000000000002</v>
      </c>
      <c r="G52" s="13">
        <v>63.226999999999997</v>
      </c>
      <c r="H52" s="13">
        <v>1.5860000000000001</v>
      </c>
      <c r="I52" s="13">
        <v>0</v>
      </c>
      <c r="J52" s="13">
        <v>0</v>
      </c>
      <c r="K52" s="13">
        <v>0</v>
      </c>
      <c r="L52" s="13">
        <v>2.2749999999999999</v>
      </c>
      <c r="M52" s="14">
        <v>100.32299999999999</v>
      </c>
      <c r="N52" s="13">
        <v>1.6999999999999999E-3</v>
      </c>
      <c r="O52" s="13">
        <v>9.4999999999999998E-3</v>
      </c>
      <c r="P52" s="13">
        <v>0.2109</v>
      </c>
      <c r="Q52" s="13">
        <v>0.71030000000000004</v>
      </c>
      <c r="R52" s="13">
        <v>0.2792</v>
      </c>
      <c r="S52" s="13">
        <v>1.69</v>
      </c>
      <c r="T52" s="13">
        <v>7.0499999999999993E-2</v>
      </c>
      <c r="U52" s="13">
        <v>0</v>
      </c>
      <c r="V52" s="12">
        <v>0</v>
      </c>
      <c r="W52" s="13">
        <v>0</v>
      </c>
      <c r="X52" s="13">
        <v>3.49E-2</v>
      </c>
      <c r="Y52" s="14">
        <v>3.0070000000000001</v>
      </c>
    </row>
    <row r="53" spans="1:25" ht="10.199999999999999" customHeight="1" x14ac:dyDescent="0.15">
      <c r="B53" s="12">
        <v>0.109</v>
      </c>
      <c r="C53" s="13">
        <v>8.8999999999999996E-2</v>
      </c>
      <c r="D53" s="13">
        <v>13.064</v>
      </c>
      <c r="E53" s="13">
        <v>14.231</v>
      </c>
      <c r="F53" s="13">
        <v>5.8449999999999998</v>
      </c>
      <c r="G53" s="13">
        <v>64.022999999999996</v>
      </c>
      <c r="H53" s="13">
        <v>1.2430000000000001</v>
      </c>
      <c r="I53" s="13">
        <v>0</v>
      </c>
      <c r="J53" s="13">
        <v>0</v>
      </c>
      <c r="K53" s="13">
        <v>3.0000000000000001E-3</v>
      </c>
      <c r="L53" s="13">
        <v>1.8420000000000001</v>
      </c>
      <c r="M53" s="14">
        <v>100.449</v>
      </c>
      <c r="N53" s="13">
        <v>2.5999999999999999E-3</v>
      </c>
      <c r="O53" s="13">
        <v>7.9000000000000008E-3</v>
      </c>
      <c r="P53" s="13">
        <v>0.20979999999999999</v>
      </c>
      <c r="Q53" s="13">
        <v>0.70269999999999999</v>
      </c>
      <c r="R53" s="13">
        <v>0.2923</v>
      </c>
      <c r="S53" s="13">
        <v>1.7090000000000001</v>
      </c>
      <c r="T53" s="13">
        <v>5.5199999999999999E-2</v>
      </c>
      <c r="U53" s="13">
        <v>0</v>
      </c>
      <c r="V53" s="12">
        <v>0</v>
      </c>
      <c r="W53" s="13">
        <v>2.0000000000000001E-4</v>
      </c>
      <c r="X53" s="13">
        <v>2.8199999999999999E-2</v>
      </c>
      <c r="Y53" s="14">
        <v>3.0078999999999998</v>
      </c>
    </row>
    <row r="54" spans="1:25" ht="10.199999999999999" customHeight="1" x14ac:dyDescent="0.15">
      <c r="B54" s="12">
        <v>0.215</v>
      </c>
      <c r="C54" s="13">
        <v>9.9000000000000005E-2</v>
      </c>
      <c r="D54" s="13">
        <v>13.723000000000001</v>
      </c>
      <c r="E54" s="13">
        <v>14.353999999999999</v>
      </c>
      <c r="F54" s="13">
        <v>5.3</v>
      </c>
      <c r="G54" s="13">
        <v>62.168999999999997</v>
      </c>
      <c r="H54" s="13">
        <v>1.7070000000000001</v>
      </c>
      <c r="I54" s="13">
        <v>2.8000000000000001E-2</v>
      </c>
      <c r="J54" s="13">
        <v>0</v>
      </c>
      <c r="K54" s="13">
        <v>0</v>
      </c>
      <c r="L54" s="13">
        <v>3.4830000000000001</v>
      </c>
      <c r="M54" s="14">
        <v>101.078</v>
      </c>
      <c r="N54" s="13">
        <v>5.0000000000000001E-3</v>
      </c>
      <c r="O54" s="13">
        <v>8.6999999999999994E-3</v>
      </c>
      <c r="P54" s="13">
        <v>0.22009999999999999</v>
      </c>
      <c r="Q54" s="13">
        <v>0.70809999999999995</v>
      </c>
      <c r="R54" s="13">
        <v>0.26479999999999998</v>
      </c>
      <c r="S54" s="13">
        <v>1.6578999999999999</v>
      </c>
      <c r="T54" s="13">
        <v>7.5700000000000003E-2</v>
      </c>
      <c r="U54" s="13">
        <v>1.4E-3</v>
      </c>
      <c r="V54" s="12">
        <v>0</v>
      </c>
      <c r="W54" s="13">
        <v>0</v>
      </c>
      <c r="X54" s="13">
        <v>5.3199999999999997E-2</v>
      </c>
      <c r="Y54" s="14">
        <v>2.9948999999999999</v>
      </c>
    </row>
    <row r="55" spans="1:25" ht="10.199999999999999" customHeight="1" x14ac:dyDescent="0.15">
      <c r="B55" s="12">
        <v>3.3000000000000002E-2</v>
      </c>
      <c r="C55" s="13">
        <v>7.0000000000000001E-3</v>
      </c>
      <c r="D55" s="13">
        <v>38.585000000000001</v>
      </c>
      <c r="E55" s="13">
        <v>12.965999999999999</v>
      </c>
      <c r="F55" s="13">
        <v>5.3860000000000001</v>
      </c>
      <c r="G55" s="13">
        <v>43.454000000000001</v>
      </c>
      <c r="H55" s="13">
        <v>0.50700000000000001</v>
      </c>
      <c r="I55" s="13">
        <v>0.02</v>
      </c>
      <c r="J55" s="13">
        <v>0</v>
      </c>
      <c r="K55" s="13">
        <v>1.4E-2</v>
      </c>
      <c r="L55" s="13">
        <v>0.41899999999999998</v>
      </c>
      <c r="M55" s="14">
        <v>101.39100000000001</v>
      </c>
      <c r="N55" s="13">
        <v>8.9999999999999998E-4</v>
      </c>
      <c r="O55" s="13">
        <v>6.9999999999999999E-4</v>
      </c>
      <c r="P55" s="13">
        <v>0.68500000000000005</v>
      </c>
      <c r="Q55" s="13">
        <v>0.70779999999999998</v>
      </c>
      <c r="R55" s="13">
        <v>0.29780000000000001</v>
      </c>
      <c r="S55" s="13">
        <v>1.2824</v>
      </c>
      <c r="T55" s="13">
        <v>2.4899999999999999E-2</v>
      </c>
      <c r="U55" s="13">
        <v>1.1999999999999999E-3</v>
      </c>
      <c r="V55" s="12">
        <v>0</v>
      </c>
      <c r="W55" s="13">
        <v>1E-3</v>
      </c>
      <c r="X55" s="13">
        <v>7.1000000000000004E-3</v>
      </c>
      <c r="Y55" s="14">
        <v>3.0087999999999999</v>
      </c>
    </row>
    <row r="56" spans="1:25" ht="10.199999999999999" customHeight="1" x14ac:dyDescent="0.15">
      <c r="B56" s="12">
        <v>0.16</v>
      </c>
      <c r="C56" s="13">
        <v>5.1999999999999998E-2</v>
      </c>
      <c r="D56" s="13">
        <v>40.420999999999999</v>
      </c>
      <c r="E56" s="13">
        <v>12.882999999999999</v>
      </c>
      <c r="F56" s="13">
        <v>5.3529999999999998</v>
      </c>
      <c r="G56" s="13">
        <v>41.969000000000001</v>
      </c>
      <c r="H56" s="13">
        <v>0.47499999999999998</v>
      </c>
      <c r="I56" s="13">
        <v>1.6E-2</v>
      </c>
      <c r="J56" s="13">
        <v>0</v>
      </c>
      <c r="K56" s="13">
        <v>2.1999999999999999E-2</v>
      </c>
      <c r="L56" s="13">
        <v>3.9E-2</v>
      </c>
      <c r="M56" s="14">
        <v>101.39</v>
      </c>
      <c r="N56" s="13">
        <v>4.1999999999999997E-3</v>
      </c>
      <c r="O56" s="13">
        <v>5.1000000000000004E-3</v>
      </c>
      <c r="P56" s="13">
        <v>0.72309999999999997</v>
      </c>
      <c r="Q56" s="13">
        <v>0.7087</v>
      </c>
      <c r="R56" s="13">
        <v>0.29820000000000002</v>
      </c>
      <c r="S56" s="13">
        <v>1.248</v>
      </c>
      <c r="T56" s="13">
        <v>2.35E-2</v>
      </c>
      <c r="U56" s="13">
        <v>8.9999999999999998E-4</v>
      </c>
      <c r="V56" s="12">
        <v>0</v>
      </c>
      <c r="W56" s="13">
        <v>1.5E-3</v>
      </c>
      <c r="X56" s="13">
        <v>6.9999999999999999E-4</v>
      </c>
      <c r="Y56" s="14">
        <v>3.0139</v>
      </c>
    </row>
    <row r="57" spans="1:25" ht="10.199999999999999" customHeight="1" x14ac:dyDescent="0.15">
      <c r="B57" s="12">
        <v>0.10100000000000001</v>
      </c>
      <c r="C57" s="13">
        <v>7.0000000000000007E-2</v>
      </c>
      <c r="D57" s="13">
        <v>19.68</v>
      </c>
      <c r="E57" s="13">
        <v>14.038</v>
      </c>
      <c r="F57" s="13">
        <v>5.577</v>
      </c>
      <c r="G57" s="13">
        <v>59.319000000000003</v>
      </c>
      <c r="H57" s="13">
        <v>0.69599999999999995</v>
      </c>
      <c r="I57" s="13">
        <v>8.9999999999999993E-3</v>
      </c>
      <c r="J57" s="13">
        <v>0</v>
      </c>
      <c r="K57" s="13">
        <v>1.6E-2</v>
      </c>
      <c r="L57" s="13">
        <v>1.0009999999999999</v>
      </c>
      <c r="M57" s="14">
        <v>100.50700000000001</v>
      </c>
      <c r="N57" s="13">
        <v>2.3999999999999998E-3</v>
      </c>
      <c r="O57" s="13">
        <v>6.3E-3</v>
      </c>
      <c r="P57" s="13">
        <v>0.3246</v>
      </c>
      <c r="Q57" s="13">
        <v>0.71199999999999997</v>
      </c>
      <c r="R57" s="13">
        <v>0.28649999999999998</v>
      </c>
      <c r="S57" s="13">
        <v>1.6265000000000001</v>
      </c>
      <c r="T57" s="13">
        <v>3.1699999999999999E-2</v>
      </c>
      <c r="U57" s="13">
        <v>5.0000000000000001E-4</v>
      </c>
      <c r="V57" s="12">
        <v>0</v>
      </c>
      <c r="W57" s="13">
        <v>1E-3</v>
      </c>
      <c r="X57" s="13">
        <v>1.5699999999999999E-2</v>
      </c>
      <c r="Y57" s="14">
        <v>3.0072000000000001</v>
      </c>
    </row>
    <row r="58" spans="1:25" ht="10.199999999999999" customHeight="1" x14ac:dyDescent="0.15">
      <c r="B58" s="12">
        <v>0.108</v>
      </c>
      <c r="C58" s="13">
        <v>7.3999999999999996E-2</v>
      </c>
      <c r="D58" s="13">
        <v>21.170999999999999</v>
      </c>
      <c r="E58" s="13">
        <v>14.023999999999999</v>
      </c>
      <c r="F58" s="13">
        <v>5.4569999999999999</v>
      </c>
      <c r="G58" s="13">
        <v>58.064</v>
      </c>
      <c r="H58" s="13">
        <v>0.80700000000000005</v>
      </c>
      <c r="I58" s="13">
        <v>0</v>
      </c>
      <c r="J58" s="13">
        <v>0</v>
      </c>
      <c r="K58" s="13">
        <v>1E-3</v>
      </c>
      <c r="L58" s="13">
        <v>0.68899999999999995</v>
      </c>
      <c r="M58" s="14">
        <v>100.395</v>
      </c>
      <c r="N58" s="13">
        <v>2.5999999999999999E-3</v>
      </c>
      <c r="O58" s="13">
        <v>6.7000000000000002E-3</v>
      </c>
      <c r="P58" s="13">
        <v>0.35139999999999999</v>
      </c>
      <c r="Q58" s="13">
        <v>0.71579999999999999</v>
      </c>
      <c r="R58" s="13">
        <v>0.28210000000000002</v>
      </c>
      <c r="S58" s="13">
        <v>1.6020000000000001</v>
      </c>
      <c r="T58" s="13">
        <v>3.7100000000000001E-2</v>
      </c>
      <c r="U58" s="13">
        <v>0</v>
      </c>
      <c r="V58" s="12">
        <v>0</v>
      </c>
      <c r="W58" s="13">
        <v>0</v>
      </c>
      <c r="X58" s="13">
        <v>1.09E-2</v>
      </c>
      <c r="Y58" s="14">
        <v>3.0085999999999999</v>
      </c>
    </row>
    <row r="59" spans="1:25" ht="10.199999999999999" customHeight="1" x14ac:dyDescent="0.15">
      <c r="A59" s="8" t="s">
        <v>17</v>
      </c>
      <c r="B59" s="12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  <c r="N59" s="13"/>
      <c r="O59" s="13"/>
      <c r="P59" s="13"/>
      <c r="Q59" s="13"/>
      <c r="R59" s="13"/>
      <c r="S59" s="13"/>
      <c r="T59" s="13"/>
      <c r="U59" s="13"/>
      <c r="V59" s="12"/>
      <c r="W59" s="13"/>
      <c r="X59" s="13"/>
      <c r="Y59" s="14"/>
    </row>
    <row r="60" spans="1:25" ht="10.199999999999999" customHeight="1" x14ac:dyDescent="0.15">
      <c r="B60" s="12">
        <v>0.18</v>
      </c>
      <c r="C60" s="13">
        <v>0</v>
      </c>
      <c r="D60" s="13">
        <v>41.581000000000003</v>
      </c>
      <c r="E60" s="13">
        <v>13.074</v>
      </c>
      <c r="F60" s="13">
        <v>4.806</v>
      </c>
      <c r="G60" s="13">
        <v>40.261000000000003</v>
      </c>
      <c r="H60" s="13">
        <v>0.434</v>
      </c>
      <c r="I60" s="13">
        <v>5.0999999999999997E-2</v>
      </c>
      <c r="J60" s="13">
        <v>0</v>
      </c>
      <c r="K60" s="13">
        <v>1.4999999999999999E-2</v>
      </c>
      <c r="L60" s="13">
        <v>0.80500000000000005</v>
      </c>
      <c r="M60" s="14">
        <v>101.20699999999999</v>
      </c>
      <c r="N60" s="13">
        <v>4.7999999999999996E-3</v>
      </c>
      <c r="O60" s="13">
        <v>0</v>
      </c>
      <c r="P60" s="13">
        <v>0.75149999999999995</v>
      </c>
      <c r="Q60" s="13">
        <v>0.72660000000000002</v>
      </c>
      <c r="R60" s="13">
        <v>0.27050000000000002</v>
      </c>
      <c r="S60" s="13">
        <v>1.2096</v>
      </c>
      <c r="T60" s="13">
        <v>2.1700000000000001E-2</v>
      </c>
      <c r="U60" s="13">
        <v>3.0000000000000001E-3</v>
      </c>
      <c r="V60" s="12">
        <v>0</v>
      </c>
      <c r="W60" s="13">
        <v>1E-3</v>
      </c>
      <c r="X60" s="13">
        <v>1.3899999999999999E-2</v>
      </c>
      <c r="Y60" s="14">
        <v>3.0026000000000002</v>
      </c>
    </row>
    <row r="61" spans="1:25" ht="10.199999999999999" customHeight="1" x14ac:dyDescent="0.15">
      <c r="B61" s="12">
        <v>0.26900000000000002</v>
      </c>
      <c r="C61" s="13">
        <v>0</v>
      </c>
      <c r="D61" s="13">
        <v>20.329999999999998</v>
      </c>
      <c r="E61" s="13">
        <v>14.18</v>
      </c>
      <c r="F61" s="13">
        <v>5.2359999999999998</v>
      </c>
      <c r="G61" s="13">
        <v>59.078000000000003</v>
      </c>
      <c r="H61" s="13">
        <v>0.61699999999999999</v>
      </c>
      <c r="I61" s="13">
        <v>1.7000000000000001E-2</v>
      </c>
      <c r="J61" s="13">
        <v>0</v>
      </c>
      <c r="K61" s="13">
        <v>0</v>
      </c>
      <c r="L61" s="13">
        <v>0.55000000000000004</v>
      </c>
      <c r="M61" s="14">
        <v>100.277</v>
      </c>
      <c r="N61" s="13">
        <v>6.4999999999999997E-3</v>
      </c>
      <c r="O61" s="13">
        <v>0</v>
      </c>
      <c r="P61" s="13">
        <v>0.33689999999999998</v>
      </c>
      <c r="Q61" s="13">
        <v>0.72250000000000003</v>
      </c>
      <c r="R61" s="13">
        <v>0.2702</v>
      </c>
      <c r="S61" s="13">
        <v>1.6273</v>
      </c>
      <c r="T61" s="13">
        <v>2.8199999999999999E-2</v>
      </c>
      <c r="U61" s="13">
        <v>8.9999999999999998E-4</v>
      </c>
      <c r="V61" s="12">
        <v>0</v>
      </c>
      <c r="W61" s="13">
        <v>0</v>
      </c>
      <c r="X61" s="13">
        <v>8.6999999999999994E-3</v>
      </c>
      <c r="Y61" s="14">
        <v>3.0011999999999999</v>
      </c>
    </row>
    <row r="62" spans="1:25" ht="10.199999999999999" customHeight="1" x14ac:dyDescent="0.15">
      <c r="B62" s="12">
        <v>0.24199999999999999</v>
      </c>
      <c r="C62" s="13">
        <v>0</v>
      </c>
      <c r="D62" s="13">
        <v>50.179000000000002</v>
      </c>
      <c r="E62" s="13">
        <v>12.619</v>
      </c>
      <c r="F62" s="13">
        <v>4.734</v>
      </c>
      <c r="G62" s="13">
        <v>32.646000000000001</v>
      </c>
      <c r="H62" s="13">
        <v>0.33800000000000002</v>
      </c>
      <c r="I62" s="13">
        <v>7.3999999999999996E-2</v>
      </c>
      <c r="J62" s="13">
        <v>0</v>
      </c>
      <c r="K62" s="13">
        <v>0</v>
      </c>
      <c r="L62" s="13">
        <v>0.47799999999999998</v>
      </c>
      <c r="M62" s="14">
        <v>101.31</v>
      </c>
      <c r="N62" s="13">
        <v>6.7000000000000002E-3</v>
      </c>
      <c r="O62" s="13">
        <v>0</v>
      </c>
      <c r="P62" s="13">
        <v>0.94389999999999996</v>
      </c>
      <c r="Q62" s="13">
        <v>0.73</v>
      </c>
      <c r="R62" s="13">
        <v>0.27739999999999998</v>
      </c>
      <c r="S62" s="13">
        <v>1.0207999999999999</v>
      </c>
      <c r="T62" s="13">
        <v>1.7600000000000001E-2</v>
      </c>
      <c r="U62" s="13">
        <v>4.4999999999999997E-3</v>
      </c>
      <c r="V62" s="12">
        <v>0</v>
      </c>
      <c r="W62" s="13">
        <v>0</v>
      </c>
      <c r="X62" s="13">
        <v>8.6E-3</v>
      </c>
      <c r="Y62" s="14">
        <v>3.0095000000000001</v>
      </c>
    </row>
    <row r="63" spans="1:25" ht="10.199999999999999" customHeight="1" x14ac:dyDescent="0.15">
      <c r="B63" s="12">
        <v>0.16800000000000001</v>
      </c>
      <c r="C63" s="13">
        <v>0</v>
      </c>
      <c r="D63" s="13">
        <v>21.056999999999999</v>
      </c>
      <c r="E63" s="13">
        <v>14.032999999999999</v>
      </c>
      <c r="F63" s="13">
        <v>5.3739999999999997</v>
      </c>
      <c r="G63" s="13">
        <v>59.598999999999997</v>
      </c>
      <c r="H63" s="13">
        <v>0.41899999999999998</v>
      </c>
      <c r="I63" s="13">
        <v>2.3E-2</v>
      </c>
      <c r="J63" s="13">
        <v>0</v>
      </c>
      <c r="K63" s="13">
        <v>6.0000000000000001E-3</v>
      </c>
      <c r="L63" s="13">
        <v>0.54</v>
      </c>
      <c r="M63" s="14">
        <v>101.21899999999999</v>
      </c>
      <c r="N63" s="13">
        <v>4.1000000000000003E-3</v>
      </c>
      <c r="O63" s="13">
        <v>0</v>
      </c>
      <c r="P63" s="13">
        <v>0.34639999999999999</v>
      </c>
      <c r="Q63" s="13">
        <v>0.70989999999999998</v>
      </c>
      <c r="R63" s="13">
        <v>0.27539999999999998</v>
      </c>
      <c r="S63" s="13">
        <v>1.6298999999999999</v>
      </c>
      <c r="T63" s="13">
        <v>1.9099999999999999E-2</v>
      </c>
      <c r="U63" s="13">
        <v>1.1999999999999999E-3</v>
      </c>
      <c r="V63" s="12">
        <v>0</v>
      </c>
      <c r="W63" s="13">
        <v>4.0000000000000002E-4</v>
      </c>
      <c r="X63" s="13">
        <v>8.5000000000000006E-3</v>
      </c>
      <c r="Y63" s="14">
        <v>2.9948999999999999</v>
      </c>
    </row>
    <row r="64" spans="1:25" ht="10.199999999999999" customHeight="1" x14ac:dyDescent="0.15">
      <c r="B64" s="12">
        <v>0.30599999999999999</v>
      </c>
      <c r="C64" s="13">
        <v>0</v>
      </c>
      <c r="D64" s="13">
        <v>19.882999999999999</v>
      </c>
      <c r="E64" s="13">
        <v>14.162000000000001</v>
      </c>
      <c r="F64" s="13">
        <v>5.2510000000000003</v>
      </c>
      <c r="G64" s="13">
        <v>59.847999999999999</v>
      </c>
      <c r="H64" s="13">
        <v>0.58799999999999997</v>
      </c>
      <c r="I64" s="13">
        <v>2.9000000000000001E-2</v>
      </c>
      <c r="J64" s="13">
        <v>0</v>
      </c>
      <c r="K64" s="13">
        <v>1E-3</v>
      </c>
      <c r="L64" s="13">
        <v>0.49</v>
      </c>
      <c r="M64" s="14">
        <v>100.55800000000001</v>
      </c>
      <c r="N64" s="13">
        <v>7.4000000000000003E-3</v>
      </c>
      <c r="O64" s="13">
        <v>0</v>
      </c>
      <c r="P64" s="13">
        <v>0.32769999999999999</v>
      </c>
      <c r="Q64" s="13">
        <v>0.71779999999999999</v>
      </c>
      <c r="R64" s="13">
        <v>0.26950000000000002</v>
      </c>
      <c r="S64" s="13">
        <v>1.6397999999999999</v>
      </c>
      <c r="T64" s="13">
        <v>2.6800000000000001E-2</v>
      </c>
      <c r="U64" s="13">
        <v>1.6000000000000001E-3</v>
      </c>
      <c r="V64" s="12">
        <v>0</v>
      </c>
      <c r="W64" s="13">
        <v>1E-4</v>
      </c>
      <c r="X64" s="13">
        <v>7.7000000000000002E-3</v>
      </c>
      <c r="Y64" s="14">
        <v>2.9984000000000002</v>
      </c>
    </row>
    <row r="65" spans="2:25" ht="10.199999999999999" customHeight="1" x14ac:dyDescent="0.15">
      <c r="B65" s="12">
        <v>0.29799999999999999</v>
      </c>
      <c r="C65" s="13">
        <v>0</v>
      </c>
      <c r="D65" s="13">
        <v>23.277000000000001</v>
      </c>
      <c r="E65" s="13">
        <v>14.294</v>
      </c>
      <c r="F65" s="13">
        <v>5.1909999999999998</v>
      </c>
      <c r="G65" s="13">
        <v>56.237000000000002</v>
      </c>
      <c r="H65" s="13">
        <v>0.60099999999999998</v>
      </c>
      <c r="I65" s="13">
        <v>4.0000000000000001E-3</v>
      </c>
      <c r="J65" s="13">
        <v>0</v>
      </c>
      <c r="K65" s="13">
        <v>7.0000000000000001E-3</v>
      </c>
      <c r="L65" s="13">
        <v>0.36899999999999999</v>
      </c>
      <c r="M65" s="14">
        <v>100.27800000000001</v>
      </c>
      <c r="N65" s="13">
        <v>7.3000000000000001E-3</v>
      </c>
      <c r="O65" s="13">
        <v>0</v>
      </c>
      <c r="P65" s="13">
        <v>0.39079999999999998</v>
      </c>
      <c r="Q65" s="13">
        <v>0.73809999999999998</v>
      </c>
      <c r="R65" s="13">
        <v>0.27150000000000002</v>
      </c>
      <c r="S65" s="13">
        <v>1.5697000000000001</v>
      </c>
      <c r="T65" s="13">
        <v>2.7900000000000001E-2</v>
      </c>
      <c r="U65" s="13">
        <v>2.0000000000000001E-4</v>
      </c>
      <c r="V65" s="12">
        <v>0</v>
      </c>
      <c r="W65" s="13">
        <v>5.0000000000000001E-4</v>
      </c>
      <c r="X65" s="13">
        <v>5.8999999999999999E-3</v>
      </c>
      <c r="Y65" s="14">
        <v>3.0118999999999998</v>
      </c>
    </row>
    <row r="66" spans="2:25" ht="10.199999999999999" customHeight="1" x14ac:dyDescent="0.15">
      <c r="B66" s="12">
        <v>0.13500000000000001</v>
      </c>
      <c r="C66" s="13">
        <v>0</v>
      </c>
      <c r="D66" s="13">
        <v>18.943000000000001</v>
      </c>
      <c r="E66" s="13">
        <v>14.474</v>
      </c>
      <c r="F66" s="13">
        <v>5.3109999999999999</v>
      </c>
      <c r="G66" s="13">
        <v>61.192999999999998</v>
      </c>
      <c r="H66" s="13">
        <v>0.46400000000000002</v>
      </c>
      <c r="I66" s="13">
        <v>5.0000000000000001E-3</v>
      </c>
      <c r="J66" s="13">
        <v>0</v>
      </c>
      <c r="K66" s="13">
        <v>0</v>
      </c>
      <c r="L66" s="13">
        <v>0.86199999999999999</v>
      </c>
      <c r="M66" s="14">
        <v>101.387</v>
      </c>
      <c r="N66" s="13">
        <v>3.2000000000000002E-3</v>
      </c>
      <c r="O66" s="13">
        <v>0</v>
      </c>
      <c r="P66" s="13">
        <v>0.30869999999999997</v>
      </c>
      <c r="Q66" s="13">
        <v>0.72529999999999994</v>
      </c>
      <c r="R66" s="13">
        <v>0.26960000000000001</v>
      </c>
      <c r="S66" s="13">
        <v>1.6577999999999999</v>
      </c>
      <c r="T66" s="13">
        <v>2.0899999999999998E-2</v>
      </c>
      <c r="U66" s="13">
        <v>2.0000000000000001E-4</v>
      </c>
      <c r="V66" s="12">
        <v>0</v>
      </c>
      <c r="W66" s="13">
        <v>0</v>
      </c>
      <c r="X66" s="13">
        <v>1.34E-2</v>
      </c>
      <c r="Y66" s="14">
        <v>2.9990999999999999</v>
      </c>
    </row>
    <row r="67" spans="2:25" ht="10.199999999999999" customHeight="1" x14ac:dyDescent="0.15">
      <c r="B67" s="12">
        <v>0.14299999999999999</v>
      </c>
      <c r="C67" s="13">
        <v>0</v>
      </c>
      <c r="D67" s="13">
        <v>28.375</v>
      </c>
      <c r="E67" s="13">
        <v>13.750999999999999</v>
      </c>
      <c r="F67" s="13">
        <v>5.3010000000000002</v>
      </c>
      <c r="G67" s="13">
        <v>52.698999999999998</v>
      </c>
      <c r="H67" s="13">
        <v>0.39</v>
      </c>
      <c r="I67" s="13">
        <v>5.0000000000000001E-3</v>
      </c>
      <c r="J67" s="13">
        <v>0</v>
      </c>
      <c r="K67" s="13">
        <v>1.2999999999999999E-2</v>
      </c>
      <c r="L67" s="13">
        <v>0</v>
      </c>
      <c r="M67" s="14">
        <v>100.67700000000001</v>
      </c>
      <c r="N67" s="13">
        <v>3.5999999999999999E-3</v>
      </c>
      <c r="O67" s="13">
        <v>0</v>
      </c>
      <c r="P67" s="13">
        <v>0.48449999999999999</v>
      </c>
      <c r="Q67" s="13">
        <v>0.72199999999999998</v>
      </c>
      <c r="R67" s="13">
        <v>0.28189999999999998</v>
      </c>
      <c r="S67" s="13">
        <v>1.4958</v>
      </c>
      <c r="T67" s="13">
        <v>1.84E-2</v>
      </c>
      <c r="U67" s="13">
        <v>2.0000000000000001E-4</v>
      </c>
      <c r="V67" s="12">
        <v>0</v>
      </c>
      <c r="W67" s="13">
        <v>8.9999999999999998E-4</v>
      </c>
      <c r="X67" s="13">
        <v>0</v>
      </c>
      <c r="Y67" s="14">
        <v>3.0072999999999999</v>
      </c>
    </row>
    <row r="68" spans="2:25" ht="10.199999999999999" customHeight="1" x14ac:dyDescent="0.15">
      <c r="B68" s="12">
        <v>0.29499999999999998</v>
      </c>
      <c r="C68" s="13">
        <v>4.0000000000000001E-3</v>
      </c>
      <c r="D68" s="13">
        <v>37.036000000000001</v>
      </c>
      <c r="E68" s="13">
        <v>12.962</v>
      </c>
      <c r="F68" s="13">
        <v>4.8929999999999998</v>
      </c>
      <c r="G68" s="13">
        <v>43.970999999999997</v>
      </c>
      <c r="H68" s="13">
        <v>0.66400000000000003</v>
      </c>
      <c r="I68" s="13">
        <v>3.6999999999999998E-2</v>
      </c>
      <c r="J68" s="13">
        <v>0</v>
      </c>
      <c r="K68" s="13">
        <v>0</v>
      </c>
      <c r="L68" s="13">
        <v>0</v>
      </c>
      <c r="M68" s="14">
        <v>99.861999999999995</v>
      </c>
      <c r="N68" s="13">
        <v>7.7000000000000002E-3</v>
      </c>
      <c r="O68" s="13">
        <v>4.0000000000000002E-4</v>
      </c>
      <c r="P68" s="13">
        <v>0.66300000000000003</v>
      </c>
      <c r="Q68" s="13">
        <v>0.71350000000000002</v>
      </c>
      <c r="R68" s="13">
        <v>0.27279999999999999</v>
      </c>
      <c r="S68" s="13">
        <v>1.3085</v>
      </c>
      <c r="T68" s="13">
        <v>3.2899999999999999E-2</v>
      </c>
      <c r="U68" s="13">
        <v>2.0999999999999999E-3</v>
      </c>
      <c r="V68" s="12">
        <v>0</v>
      </c>
      <c r="W68" s="13">
        <v>0</v>
      </c>
      <c r="X68" s="13">
        <v>0</v>
      </c>
      <c r="Y68" s="14">
        <v>3.0009000000000001</v>
      </c>
    </row>
    <row r="69" spans="2:25" ht="10.199999999999999" customHeight="1" x14ac:dyDescent="0.15">
      <c r="B69" s="12">
        <v>0.3</v>
      </c>
      <c r="C69" s="13">
        <v>0</v>
      </c>
      <c r="D69" s="13">
        <v>17.334</v>
      </c>
      <c r="E69" s="13">
        <v>14.404999999999999</v>
      </c>
      <c r="F69" s="13">
        <v>5.1109999999999998</v>
      </c>
      <c r="G69" s="13">
        <v>61.363</v>
      </c>
      <c r="H69" s="13">
        <v>0.81899999999999995</v>
      </c>
      <c r="I69" s="13">
        <v>1.4999999999999999E-2</v>
      </c>
      <c r="J69" s="13">
        <v>0</v>
      </c>
      <c r="K69" s="13">
        <v>0</v>
      </c>
      <c r="L69" s="13">
        <v>1.0740000000000001</v>
      </c>
      <c r="M69" s="14">
        <v>100.42100000000001</v>
      </c>
      <c r="N69" s="13">
        <v>7.1999999999999998E-3</v>
      </c>
      <c r="O69" s="13">
        <v>0</v>
      </c>
      <c r="P69" s="13">
        <v>0.2833</v>
      </c>
      <c r="Q69" s="13">
        <v>0.72399999999999998</v>
      </c>
      <c r="R69" s="13">
        <v>0.26019999999999999</v>
      </c>
      <c r="S69" s="13">
        <v>1.6671</v>
      </c>
      <c r="T69" s="13">
        <v>3.6999999999999998E-2</v>
      </c>
      <c r="U69" s="13">
        <v>8.0000000000000004E-4</v>
      </c>
      <c r="V69" s="12">
        <v>0</v>
      </c>
      <c r="W69" s="13">
        <v>0</v>
      </c>
      <c r="X69" s="13">
        <v>1.67E-2</v>
      </c>
      <c r="Y69" s="14">
        <v>2.9963000000000002</v>
      </c>
    </row>
    <row r="70" spans="2:25" ht="10.199999999999999" customHeight="1" x14ac:dyDescent="0.15">
      <c r="B70" s="12">
        <v>0.35299999999999998</v>
      </c>
      <c r="C70" s="13">
        <v>0</v>
      </c>
      <c r="D70" s="13">
        <v>27.233000000000001</v>
      </c>
      <c r="E70" s="13">
        <v>13.773</v>
      </c>
      <c r="F70" s="13">
        <v>5.2839999999999998</v>
      </c>
      <c r="G70" s="13">
        <v>53.177</v>
      </c>
      <c r="H70" s="13">
        <v>0.71499999999999997</v>
      </c>
      <c r="I70" s="13">
        <v>2.7E-2</v>
      </c>
      <c r="J70" s="13">
        <v>0</v>
      </c>
      <c r="K70" s="13">
        <v>2E-3</v>
      </c>
      <c r="L70" s="13">
        <v>0.85299999999999998</v>
      </c>
      <c r="M70" s="14">
        <v>101.417</v>
      </c>
      <c r="N70" s="13">
        <v>8.6999999999999994E-3</v>
      </c>
      <c r="O70" s="13">
        <v>0</v>
      </c>
      <c r="P70" s="13">
        <v>0.4597</v>
      </c>
      <c r="Q70" s="13">
        <v>0.71489999999999998</v>
      </c>
      <c r="R70" s="13">
        <v>0.27779999999999999</v>
      </c>
      <c r="S70" s="13">
        <v>1.4922</v>
      </c>
      <c r="T70" s="13">
        <v>3.3399999999999999E-2</v>
      </c>
      <c r="U70" s="13">
        <v>1.5E-3</v>
      </c>
      <c r="V70" s="12">
        <v>0</v>
      </c>
      <c r="W70" s="13">
        <v>1E-4</v>
      </c>
      <c r="X70" s="13">
        <v>1.37E-2</v>
      </c>
      <c r="Y70" s="14">
        <v>3.0019999999999998</v>
      </c>
    </row>
    <row r="71" spans="2:25" ht="10.199999999999999" customHeight="1" x14ac:dyDescent="0.15">
      <c r="B71" s="12">
        <v>0.154</v>
      </c>
      <c r="C71" s="13">
        <v>0</v>
      </c>
      <c r="D71" s="13">
        <v>24.227</v>
      </c>
      <c r="E71" s="13">
        <v>13.984</v>
      </c>
      <c r="F71" s="13">
        <v>5.3259999999999996</v>
      </c>
      <c r="G71" s="13">
        <v>56.101999999999997</v>
      </c>
      <c r="H71" s="13">
        <v>0.56100000000000005</v>
      </c>
      <c r="I71" s="13">
        <v>1.2E-2</v>
      </c>
      <c r="J71" s="13">
        <v>0</v>
      </c>
      <c r="K71" s="13">
        <v>3.0000000000000001E-3</v>
      </c>
      <c r="L71" s="13">
        <v>0.48699999999999999</v>
      </c>
      <c r="M71" s="14">
        <v>100.85599999999999</v>
      </c>
      <c r="N71" s="13">
        <v>3.8E-3</v>
      </c>
      <c r="O71" s="13">
        <v>0</v>
      </c>
      <c r="P71" s="13">
        <v>0.40570000000000001</v>
      </c>
      <c r="Q71" s="13">
        <v>0.72</v>
      </c>
      <c r="R71" s="13">
        <v>0.2777</v>
      </c>
      <c r="S71" s="13">
        <v>1.5616000000000001</v>
      </c>
      <c r="T71" s="13">
        <v>2.5999999999999999E-2</v>
      </c>
      <c r="U71" s="13">
        <v>5.9999999999999995E-4</v>
      </c>
      <c r="V71" s="12">
        <v>0</v>
      </c>
      <c r="W71" s="13">
        <v>2.0000000000000001E-4</v>
      </c>
      <c r="X71" s="13">
        <v>7.7999999999999996E-3</v>
      </c>
      <c r="Y71" s="14">
        <v>3.0034000000000001</v>
      </c>
    </row>
    <row r="72" spans="2:25" ht="10.199999999999999" customHeight="1" x14ac:dyDescent="0.15">
      <c r="B72" s="12">
        <v>0.496</v>
      </c>
      <c r="C72" s="13">
        <v>0</v>
      </c>
      <c r="D72" s="13">
        <v>59.542000000000002</v>
      </c>
      <c r="E72" s="13">
        <v>11.544</v>
      </c>
      <c r="F72" s="13">
        <v>4.6749999999999998</v>
      </c>
      <c r="G72" s="13">
        <v>23.050999999999998</v>
      </c>
      <c r="H72" s="13">
        <v>0.79300000000000004</v>
      </c>
      <c r="I72" s="13">
        <v>3.1E-2</v>
      </c>
      <c r="J72" s="13">
        <v>0</v>
      </c>
      <c r="K72" s="13">
        <v>1.2999999999999999E-2</v>
      </c>
      <c r="L72" s="13">
        <v>0.63100000000000001</v>
      </c>
      <c r="M72" s="14">
        <v>100.776</v>
      </c>
      <c r="N72" s="13">
        <v>1.44E-2</v>
      </c>
      <c r="O72" s="13">
        <v>0</v>
      </c>
      <c r="P72" s="13">
        <v>1.1808000000000001</v>
      </c>
      <c r="Q72" s="13">
        <v>0.70399999999999996</v>
      </c>
      <c r="R72" s="13">
        <v>0.2888</v>
      </c>
      <c r="S72" s="13">
        <v>0.75990000000000002</v>
      </c>
      <c r="T72" s="13">
        <v>4.3499999999999997E-2</v>
      </c>
      <c r="U72" s="13">
        <v>2E-3</v>
      </c>
      <c r="V72" s="12">
        <v>0</v>
      </c>
      <c r="W72" s="13">
        <v>1E-3</v>
      </c>
      <c r="X72" s="13">
        <v>1.1900000000000001E-2</v>
      </c>
      <c r="Y72" s="14">
        <v>3.0063</v>
      </c>
    </row>
    <row r="73" spans="2:25" ht="10.199999999999999" customHeight="1" x14ac:dyDescent="0.15">
      <c r="B73" s="12">
        <v>0.08</v>
      </c>
      <c r="C73" s="13">
        <v>0</v>
      </c>
      <c r="D73" s="13">
        <v>18.960999999999999</v>
      </c>
      <c r="E73" s="13">
        <v>14.169</v>
      </c>
      <c r="F73" s="13">
        <v>5.8259999999999996</v>
      </c>
      <c r="G73" s="13">
        <v>60.795999999999999</v>
      </c>
      <c r="H73" s="13">
        <v>0.436</v>
      </c>
      <c r="I73" s="13">
        <v>3.0000000000000001E-3</v>
      </c>
      <c r="J73" s="13">
        <v>0</v>
      </c>
      <c r="K73" s="13">
        <v>0</v>
      </c>
      <c r="L73" s="13">
        <v>0.33100000000000002</v>
      </c>
      <c r="M73" s="14">
        <v>100.602</v>
      </c>
      <c r="N73" s="13">
        <v>1.9E-3</v>
      </c>
      <c r="O73" s="13">
        <v>0</v>
      </c>
      <c r="P73" s="13">
        <v>0.31140000000000001</v>
      </c>
      <c r="Q73" s="13">
        <v>0.71550000000000002</v>
      </c>
      <c r="R73" s="13">
        <v>0.29799999999999999</v>
      </c>
      <c r="S73" s="13">
        <v>1.6596</v>
      </c>
      <c r="T73" s="13">
        <v>1.9800000000000002E-2</v>
      </c>
      <c r="U73" s="13">
        <v>2.0000000000000001E-4</v>
      </c>
      <c r="V73" s="12">
        <v>0</v>
      </c>
      <c r="W73" s="13">
        <v>0</v>
      </c>
      <c r="X73" s="13">
        <v>5.1999999999999998E-3</v>
      </c>
      <c r="Y73" s="14">
        <v>3.0116000000000001</v>
      </c>
    </row>
    <row r="74" spans="2:25" ht="10.199999999999999" customHeight="1" x14ac:dyDescent="0.15">
      <c r="B74" s="12">
        <v>0.27</v>
      </c>
      <c r="C74" s="13">
        <v>0</v>
      </c>
      <c r="D74" s="13">
        <v>35.814</v>
      </c>
      <c r="E74" s="13">
        <v>13.211</v>
      </c>
      <c r="F74" s="13">
        <v>5.1589999999999998</v>
      </c>
      <c r="G74" s="13">
        <v>44.924999999999997</v>
      </c>
      <c r="H74" s="13">
        <v>0.71799999999999997</v>
      </c>
      <c r="I74" s="13">
        <v>3.2000000000000001E-2</v>
      </c>
      <c r="J74" s="13">
        <v>0</v>
      </c>
      <c r="K74" s="13">
        <v>2.8000000000000001E-2</v>
      </c>
      <c r="L74" s="13">
        <v>1.1259999999999999</v>
      </c>
      <c r="M74" s="14">
        <v>101.283</v>
      </c>
      <c r="N74" s="13">
        <v>7.0000000000000001E-3</v>
      </c>
      <c r="O74" s="13">
        <v>0</v>
      </c>
      <c r="P74" s="13">
        <v>0.62980000000000003</v>
      </c>
      <c r="Q74" s="13">
        <v>0.71450000000000002</v>
      </c>
      <c r="R74" s="13">
        <v>0.28260000000000002</v>
      </c>
      <c r="S74" s="13">
        <v>1.3133999999999999</v>
      </c>
      <c r="T74" s="13">
        <v>3.49E-2</v>
      </c>
      <c r="U74" s="13">
        <v>1.8E-3</v>
      </c>
      <c r="V74" s="12">
        <v>0</v>
      </c>
      <c r="W74" s="13">
        <v>1.9E-3</v>
      </c>
      <c r="X74" s="13">
        <v>1.89E-2</v>
      </c>
      <c r="Y74" s="14">
        <v>3.0047999999999999</v>
      </c>
    </row>
    <row r="75" spans="2:25" ht="10.199999999999999" customHeight="1" x14ac:dyDescent="0.15">
      <c r="B75" s="12">
        <v>0.14000000000000001</v>
      </c>
      <c r="C75" s="13">
        <v>0</v>
      </c>
      <c r="D75" s="13">
        <v>28.431000000000001</v>
      </c>
      <c r="E75" s="13">
        <v>13.305</v>
      </c>
      <c r="F75" s="13">
        <v>5.3490000000000002</v>
      </c>
      <c r="G75" s="13">
        <v>53.018999999999998</v>
      </c>
      <c r="H75" s="13">
        <v>0.312</v>
      </c>
      <c r="I75" s="13">
        <v>7.0000000000000001E-3</v>
      </c>
      <c r="J75" s="13">
        <v>0</v>
      </c>
      <c r="K75" s="13">
        <v>0.01</v>
      </c>
      <c r="L75" s="13">
        <v>0</v>
      </c>
      <c r="M75" s="14">
        <v>100.57299999999999</v>
      </c>
      <c r="N75" s="13">
        <v>3.5000000000000001E-3</v>
      </c>
      <c r="O75" s="13">
        <v>0</v>
      </c>
      <c r="P75" s="13">
        <v>0.48570000000000002</v>
      </c>
      <c r="Q75" s="13">
        <v>0.69899999999999995</v>
      </c>
      <c r="R75" s="13">
        <v>0.28460000000000002</v>
      </c>
      <c r="S75" s="13">
        <v>1.5057</v>
      </c>
      <c r="T75" s="13">
        <v>1.47E-2</v>
      </c>
      <c r="U75" s="13">
        <v>4.0000000000000002E-4</v>
      </c>
      <c r="V75" s="12">
        <v>0</v>
      </c>
      <c r="W75" s="13">
        <v>6.9999999999999999E-4</v>
      </c>
      <c r="X75" s="13">
        <v>0</v>
      </c>
      <c r="Y75" s="14">
        <v>2.9943</v>
      </c>
    </row>
    <row r="76" spans="2:25" ht="10.199999999999999" customHeight="1" x14ac:dyDescent="0.15">
      <c r="B76" s="12">
        <v>0.41099999999999998</v>
      </c>
      <c r="C76" s="13">
        <v>0</v>
      </c>
      <c r="D76" s="13">
        <v>37.789000000000001</v>
      </c>
      <c r="E76" s="13">
        <v>13.055999999999999</v>
      </c>
      <c r="F76" s="13">
        <v>4.9269999999999996</v>
      </c>
      <c r="G76" s="13">
        <v>43.335000000000001</v>
      </c>
      <c r="H76" s="13">
        <v>0.95899999999999996</v>
      </c>
      <c r="I76" s="13">
        <v>4.5999999999999999E-2</v>
      </c>
      <c r="J76" s="13">
        <v>0</v>
      </c>
      <c r="K76" s="13">
        <v>6.0000000000000001E-3</v>
      </c>
      <c r="L76" s="13">
        <v>0.79900000000000004</v>
      </c>
      <c r="M76" s="14">
        <v>101.328</v>
      </c>
      <c r="N76" s="13">
        <v>1.0699999999999999E-2</v>
      </c>
      <c r="O76" s="13">
        <v>0</v>
      </c>
      <c r="P76" s="13">
        <v>0.66859999999999997</v>
      </c>
      <c r="Q76" s="13">
        <v>0.71040000000000003</v>
      </c>
      <c r="R76" s="13">
        <v>0.27150000000000002</v>
      </c>
      <c r="S76" s="13">
        <v>1.2746</v>
      </c>
      <c r="T76" s="13">
        <v>4.6899999999999997E-2</v>
      </c>
      <c r="U76" s="13">
        <v>2.5999999999999999E-3</v>
      </c>
      <c r="V76" s="12">
        <v>0</v>
      </c>
      <c r="W76" s="13">
        <v>4.0000000000000002E-4</v>
      </c>
      <c r="X76" s="13">
        <v>1.35E-2</v>
      </c>
      <c r="Y76" s="14">
        <v>2.9992000000000001</v>
      </c>
    </row>
    <row r="77" spans="2:25" ht="10.199999999999999" customHeight="1" x14ac:dyDescent="0.15">
      <c r="B77" s="12">
        <v>0.52900000000000003</v>
      </c>
      <c r="C77" s="13">
        <v>8.0000000000000002E-3</v>
      </c>
      <c r="D77" s="13">
        <v>12.163</v>
      </c>
      <c r="E77" s="13">
        <v>14.401999999999999</v>
      </c>
      <c r="F77" s="13">
        <v>5.5469999999999997</v>
      </c>
      <c r="G77" s="13">
        <v>65.423000000000002</v>
      </c>
      <c r="H77" s="13">
        <v>1.4710000000000001</v>
      </c>
      <c r="I77" s="13">
        <v>0</v>
      </c>
      <c r="J77" s="13">
        <v>0</v>
      </c>
      <c r="K77" s="13">
        <v>0</v>
      </c>
      <c r="L77" s="13">
        <v>1.246</v>
      </c>
      <c r="M77" s="14">
        <v>100.789</v>
      </c>
      <c r="N77" s="13">
        <v>1.23E-2</v>
      </c>
      <c r="O77" s="13">
        <v>6.9999999999999999E-4</v>
      </c>
      <c r="P77" s="13">
        <v>0.19350000000000001</v>
      </c>
      <c r="Q77" s="13">
        <v>0.70450000000000002</v>
      </c>
      <c r="R77" s="13">
        <v>0.27479999999999999</v>
      </c>
      <c r="S77" s="13">
        <v>1.7302</v>
      </c>
      <c r="T77" s="13">
        <v>6.4699999999999994E-2</v>
      </c>
      <c r="U77" s="13">
        <v>0</v>
      </c>
      <c r="V77" s="12">
        <v>0</v>
      </c>
      <c r="W77" s="13">
        <v>0</v>
      </c>
      <c r="X77" s="13">
        <v>1.89E-2</v>
      </c>
      <c r="Y77" s="14">
        <v>2.9996</v>
      </c>
    </row>
    <row r="78" spans="2:25" ht="10.199999999999999" customHeight="1" x14ac:dyDescent="0.15">
      <c r="B78" s="12">
        <v>0.127</v>
      </c>
      <c r="C78" s="13">
        <v>1.4999999999999999E-2</v>
      </c>
      <c r="D78" s="13">
        <v>21.931999999999999</v>
      </c>
      <c r="E78" s="13">
        <v>13.834</v>
      </c>
      <c r="F78" s="13">
        <v>5.2640000000000002</v>
      </c>
      <c r="G78" s="13">
        <v>58.447000000000003</v>
      </c>
      <c r="H78" s="13">
        <v>0.45200000000000001</v>
      </c>
      <c r="I78" s="13">
        <v>1.4999999999999999E-2</v>
      </c>
      <c r="J78" s="13">
        <v>0</v>
      </c>
      <c r="K78" s="13">
        <v>1.0999999999999999E-2</v>
      </c>
      <c r="L78" s="13">
        <v>0.90800000000000003</v>
      </c>
      <c r="M78" s="14">
        <v>101.005</v>
      </c>
      <c r="N78" s="13">
        <v>3.0999999999999999E-3</v>
      </c>
      <c r="O78" s="13">
        <v>1.4E-3</v>
      </c>
      <c r="P78" s="13">
        <v>0.36320000000000002</v>
      </c>
      <c r="Q78" s="13">
        <v>0.70440000000000003</v>
      </c>
      <c r="R78" s="13">
        <v>0.27150000000000002</v>
      </c>
      <c r="S78" s="13">
        <v>1.6089</v>
      </c>
      <c r="T78" s="13">
        <v>2.07E-2</v>
      </c>
      <c r="U78" s="13">
        <v>8.0000000000000004E-4</v>
      </c>
      <c r="V78" s="12">
        <v>0</v>
      </c>
      <c r="W78" s="13">
        <v>6.9999999999999999E-4</v>
      </c>
      <c r="X78" s="13">
        <v>1.43E-2</v>
      </c>
      <c r="Y78" s="14">
        <v>2.9889999999999999</v>
      </c>
    </row>
    <row r="79" spans="2:25" ht="10.199999999999999" customHeight="1" x14ac:dyDescent="0.15">
      <c r="B79" s="12">
        <v>0.20100000000000001</v>
      </c>
      <c r="C79" s="13">
        <v>0</v>
      </c>
      <c r="D79" s="13">
        <v>19.806999999999999</v>
      </c>
      <c r="E79" s="13">
        <v>14.260999999999999</v>
      </c>
      <c r="F79" s="13">
        <v>5.3920000000000003</v>
      </c>
      <c r="G79" s="13">
        <v>60.372999999999998</v>
      </c>
      <c r="H79" s="13">
        <v>0.59099999999999997</v>
      </c>
      <c r="I79" s="13">
        <v>4.0000000000000001E-3</v>
      </c>
      <c r="J79" s="13">
        <v>0</v>
      </c>
      <c r="K79" s="13">
        <v>4.0000000000000001E-3</v>
      </c>
      <c r="L79" s="13">
        <v>0.17100000000000001</v>
      </c>
      <c r="M79" s="14">
        <v>100.804</v>
      </c>
      <c r="N79" s="13">
        <v>4.7999999999999996E-3</v>
      </c>
      <c r="O79" s="13">
        <v>0</v>
      </c>
      <c r="P79" s="13">
        <v>0.32519999999999999</v>
      </c>
      <c r="Q79" s="13">
        <v>0.72</v>
      </c>
      <c r="R79" s="13">
        <v>0.2757</v>
      </c>
      <c r="S79" s="13">
        <v>1.6476999999999999</v>
      </c>
      <c r="T79" s="13">
        <v>2.6800000000000001E-2</v>
      </c>
      <c r="U79" s="13">
        <v>2.0000000000000001E-4</v>
      </c>
      <c r="V79" s="12">
        <v>0</v>
      </c>
      <c r="W79" s="13">
        <v>2.9999999999999997E-4</v>
      </c>
      <c r="X79" s="13">
        <v>2.7000000000000001E-3</v>
      </c>
      <c r="Y79" s="14">
        <v>3.0034000000000001</v>
      </c>
    </row>
    <row r="80" spans="2:25" ht="10.199999999999999" customHeight="1" x14ac:dyDescent="0.15">
      <c r="B80" s="12">
        <v>0.19800000000000001</v>
      </c>
      <c r="C80" s="13">
        <v>0</v>
      </c>
      <c r="D80" s="13">
        <v>15.363</v>
      </c>
      <c r="E80" s="13">
        <v>14.366</v>
      </c>
      <c r="F80" s="13">
        <v>5.3209999999999997</v>
      </c>
      <c r="G80" s="13">
        <v>63.87</v>
      </c>
      <c r="H80" s="13">
        <v>0.503</v>
      </c>
      <c r="I80" s="13">
        <v>1.0999999999999999E-2</v>
      </c>
      <c r="J80" s="13">
        <v>0</v>
      </c>
      <c r="K80" s="13">
        <v>1.0999999999999999E-2</v>
      </c>
      <c r="L80" s="13">
        <v>1.1100000000000001</v>
      </c>
      <c r="M80" s="14">
        <v>100.753</v>
      </c>
      <c r="N80" s="13">
        <v>4.7000000000000002E-3</v>
      </c>
      <c r="O80" s="13">
        <v>0</v>
      </c>
      <c r="P80" s="13">
        <v>0.24829999999999999</v>
      </c>
      <c r="Q80" s="13">
        <v>0.71399999999999997</v>
      </c>
      <c r="R80" s="13">
        <v>0.26790000000000003</v>
      </c>
      <c r="S80" s="13">
        <v>1.7161</v>
      </c>
      <c r="T80" s="13">
        <v>2.2499999999999999E-2</v>
      </c>
      <c r="U80" s="13">
        <v>5.9999999999999995E-4</v>
      </c>
      <c r="V80" s="12">
        <v>0</v>
      </c>
      <c r="W80" s="13">
        <v>6.9999999999999999E-4</v>
      </c>
      <c r="X80" s="13">
        <v>1.7100000000000001E-2</v>
      </c>
      <c r="Y80" s="14">
        <v>2.9918999999999998</v>
      </c>
    </row>
    <row r="81" spans="1:25" ht="10.199999999999999" customHeight="1" x14ac:dyDescent="0.15">
      <c r="B81" s="12">
        <v>0.17699999999999999</v>
      </c>
      <c r="C81" s="13">
        <v>0</v>
      </c>
      <c r="D81" s="13">
        <v>24.178000000000001</v>
      </c>
      <c r="E81" s="13">
        <v>13.952</v>
      </c>
      <c r="F81" s="13">
        <v>5.3849999999999998</v>
      </c>
      <c r="G81" s="13">
        <v>56.304000000000002</v>
      </c>
      <c r="H81" s="13">
        <v>0.60599999999999998</v>
      </c>
      <c r="I81" s="13">
        <v>4.0000000000000001E-3</v>
      </c>
      <c r="J81" s="13">
        <v>0</v>
      </c>
      <c r="K81" s="13">
        <v>2.5999999999999999E-2</v>
      </c>
      <c r="L81" s="13">
        <v>0.50800000000000001</v>
      </c>
      <c r="M81" s="14">
        <v>101.14</v>
      </c>
      <c r="N81" s="13">
        <v>4.3E-3</v>
      </c>
      <c r="O81" s="13">
        <v>0</v>
      </c>
      <c r="P81" s="13">
        <v>0.40350000000000003</v>
      </c>
      <c r="Q81" s="13">
        <v>0.71589999999999998</v>
      </c>
      <c r="R81" s="13">
        <v>0.27989999999999998</v>
      </c>
      <c r="S81" s="13">
        <v>1.5619000000000001</v>
      </c>
      <c r="T81" s="13">
        <v>2.8000000000000001E-2</v>
      </c>
      <c r="U81" s="13">
        <v>2.0000000000000001E-4</v>
      </c>
      <c r="V81" s="12">
        <v>0</v>
      </c>
      <c r="W81" s="13">
        <v>1.6999999999999999E-3</v>
      </c>
      <c r="X81" s="13">
        <v>8.0999999999999996E-3</v>
      </c>
      <c r="Y81" s="14">
        <v>3.0034999999999998</v>
      </c>
    </row>
    <row r="82" spans="1:25" ht="10.199999999999999" customHeight="1" x14ac:dyDescent="0.15">
      <c r="A82" s="8" t="s">
        <v>18</v>
      </c>
      <c r="B82" s="12"/>
      <c r="C82" s="13"/>
      <c r="D82" s="13"/>
      <c r="F82" s="13"/>
      <c r="G82" s="13"/>
      <c r="H82" s="13"/>
      <c r="I82" s="13"/>
      <c r="J82" s="13"/>
      <c r="K82" s="13"/>
      <c r="L82" s="13"/>
      <c r="M82" s="14"/>
      <c r="N82" s="13"/>
      <c r="O82" s="13"/>
      <c r="P82" s="13"/>
      <c r="Q82" s="13"/>
      <c r="R82" s="13"/>
      <c r="S82" s="13"/>
      <c r="T82" s="13"/>
      <c r="U82" s="13"/>
      <c r="V82" s="12"/>
      <c r="W82" s="13"/>
      <c r="X82" s="13"/>
      <c r="Y82" s="14"/>
    </row>
    <row r="83" spans="1:25" ht="10.199999999999999" customHeight="1" x14ac:dyDescent="0.15">
      <c r="B83" s="12">
        <v>0.24099999999999999</v>
      </c>
      <c r="C83" s="13">
        <v>0</v>
      </c>
      <c r="D83" s="13">
        <v>21.841000000000001</v>
      </c>
      <c r="E83" s="13">
        <v>13.696</v>
      </c>
      <c r="F83" s="13">
        <v>5.9820000000000002</v>
      </c>
      <c r="G83" s="13">
        <v>58.164000000000001</v>
      </c>
      <c r="H83" s="13">
        <v>0.49299999999999999</v>
      </c>
      <c r="I83" s="13">
        <v>2.1999999999999999E-2</v>
      </c>
      <c r="J83" s="13">
        <v>0</v>
      </c>
      <c r="K83" s="13">
        <v>0</v>
      </c>
      <c r="L83" s="13">
        <v>0.94599999999999995</v>
      </c>
      <c r="M83" s="14">
        <v>101.38500000000001</v>
      </c>
      <c r="N83" s="13">
        <v>5.7999999999999996E-3</v>
      </c>
      <c r="O83" s="13">
        <v>0</v>
      </c>
      <c r="P83" s="13">
        <v>0.36070000000000002</v>
      </c>
      <c r="Q83" s="13">
        <v>0.69550000000000001</v>
      </c>
      <c r="R83" s="13">
        <v>0.30769999999999997</v>
      </c>
      <c r="S83" s="13">
        <v>1.5968</v>
      </c>
      <c r="T83" s="13">
        <v>2.2499999999999999E-2</v>
      </c>
      <c r="U83" s="13">
        <v>1.1999999999999999E-3</v>
      </c>
      <c r="V83" s="12">
        <v>0</v>
      </c>
      <c r="W83" s="13">
        <v>0</v>
      </c>
      <c r="X83" s="13">
        <v>1.49E-2</v>
      </c>
      <c r="Y83" s="14">
        <v>3.0051000000000001</v>
      </c>
    </row>
    <row r="84" spans="1:25" ht="10.199999999999999" customHeight="1" x14ac:dyDescent="0.15">
      <c r="B84" s="12">
        <v>0.22600000000000001</v>
      </c>
      <c r="C84" s="13">
        <v>0</v>
      </c>
      <c r="D84" s="13">
        <v>17.821999999999999</v>
      </c>
      <c r="E84" s="13">
        <v>13.917999999999999</v>
      </c>
      <c r="F84" s="13">
        <v>5.7880000000000003</v>
      </c>
      <c r="G84" s="13">
        <v>61.844000000000001</v>
      </c>
      <c r="H84" s="13">
        <v>0.66600000000000004</v>
      </c>
      <c r="I84" s="13">
        <v>1.0999999999999999E-2</v>
      </c>
      <c r="J84" s="13">
        <v>0</v>
      </c>
      <c r="K84" s="13">
        <v>0</v>
      </c>
      <c r="L84" s="13">
        <v>0.98199999999999998</v>
      </c>
      <c r="M84" s="14">
        <v>101.25700000000001</v>
      </c>
      <c r="N84" s="13">
        <v>5.4000000000000003E-3</v>
      </c>
      <c r="O84" s="13">
        <v>0</v>
      </c>
      <c r="P84" s="13">
        <v>0.2893</v>
      </c>
      <c r="Q84" s="13">
        <v>0.69479999999999997</v>
      </c>
      <c r="R84" s="13">
        <v>0.29260000000000003</v>
      </c>
      <c r="S84" s="13">
        <v>1.6689000000000001</v>
      </c>
      <c r="T84" s="13">
        <v>2.9899999999999999E-2</v>
      </c>
      <c r="U84" s="13">
        <v>5.9999999999999995E-4</v>
      </c>
      <c r="V84" s="12">
        <v>0</v>
      </c>
      <c r="W84" s="13">
        <v>0</v>
      </c>
      <c r="X84" s="13">
        <v>1.52E-2</v>
      </c>
      <c r="Y84" s="14">
        <v>2.9967000000000001</v>
      </c>
    </row>
    <row r="85" spans="1:25" ht="10.199999999999999" customHeight="1" x14ac:dyDescent="0.15">
      <c r="B85" s="12">
        <v>0.81799999999999995</v>
      </c>
      <c r="C85" s="13">
        <v>0</v>
      </c>
      <c r="D85" s="13">
        <v>41.484000000000002</v>
      </c>
      <c r="E85" s="13">
        <v>12.176</v>
      </c>
      <c r="F85" s="13">
        <v>5.415</v>
      </c>
      <c r="G85" s="13">
        <v>38.554000000000002</v>
      </c>
      <c r="H85" s="13">
        <v>1.0269999999999999</v>
      </c>
      <c r="I85" s="13">
        <v>2.7E-2</v>
      </c>
      <c r="J85" s="13">
        <v>0</v>
      </c>
      <c r="K85" s="13">
        <v>0</v>
      </c>
      <c r="L85" s="13">
        <v>0.45400000000000001</v>
      </c>
      <c r="M85" s="14">
        <v>99.954999999999998</v>
      </c>
      <c r="N85" s="13">
        <v>2.1999999999999999E-2</v>
      </c>
      <c r="O85" s="13">
        <v>0</v>
      </c>
      <c r="P85" s="13">
        <v>0.75939999999999996</v>
      </c>
      <c r="Q85" s="13">
        <v>0.6855</v>
      </c>
      <c r="R85" s="13">
        <v>0.30869999999999997</v>
      </c>
      <c r="S85" s="13">
        <v>1.1733</v>
      </c>
      <c r="T85" s="13">
        <v>5.1999999999999998E-2</v>
      </c>
      <c r="U85" s="13">
        <v>1.6000000000000001E-3</v>
      </c>
      <c r="V85" s="12">
        <v>0</v>
      </c>
      <c r="W85" s="13">
        <v>0</v>
      </c>
      <c r="X85" s="13">
        <v>7.9000000000000008E-3</v>
      </c>
      <c r="Y85" s="14">
        <v>3.0104000000000002</v>
      </c>
    </row>
    <row r="86" spans="1:25" ht="10.199999999999999" customHeight="1" x14ac:dyDescent="0.15">
      <c r="B86" s="12">
        <v>0.67800000000000005</v>
      </c>
      <c r="C86" s="13">
        <v>0</v>
      </c>
      <c r="D86" s="13">
        <v>41.081000000000003</v>
      </c>
      <c r="E86" s="13">
        <v>12.175000000000001</v>
      </c>
      <c r="F86" s="13">
        <v>5.1870000000000003</v>
      </c>
      <c r="G86" s="13">
        <v>39.466999999999999</v>
      </c>
      <c r="H86" s="13">
        <v>0.90300000000000002</v>
      </c>
      <c r="I86" s="13">
        <v>5.2999999999999999E-2</v>
      </c>
      <c r="J86" s="13">
        <v>0</v>
      </c>
      <c r="K86" s="13">
        <v>8.9999999999999993E-3</v>
      </c>
      <c r="L86" s="13">
        <v>0.83099999999999996</v>
      </c>
      <c r="M86" s="14">
        <v>100.384</v>
      </c>
      <c r="N86" s="13">
        <v>1.8100000000000002E-2</v>
      </c>
      <c r="O86" s="13">
        <v>0</v>
      </c>
      <c r="P86" s="13">
        <v>0.747</v>
      </c>
      <c r="Q86" s="13">
        <v>0.68079999999999996</v>
      </c>
      <c r="R86" s="13">
        <v>0.29380000000000001</v>
      </c>
      <c r="S86" s="13">
        <v>1.1930000000000001</v>
      </c>
      <c r="T86" s="13">
        <v>4.5400000000000003E-2</v>
      </c>
      <c r="U86" s="13">
        <v>3.0999999999999999E-3</v>
      </c>
      <c r="V86" s="12">
        <v>0</v>
      </c>
      <c r="W86" s="13">
        <v>5.9999999999999995E-4</v>
      </c>
      <c r="X86" s="13">
        <v>1.44E-2</v>
      </c>
      <c r="Y86" s="14">
        <v>2.9962</v>
      </c>
    </row>
    <row r="87" spans="1:25" ht="10.199999999999999" customHeight="1" x14ac:dyDescent="0.15">
      <c r="B87" s="12">
        <v>0.57699999999999996</v>
      </c>
      <c r="C87" s="13">
        <v>0</v>
      </c>
      <c r="D87" s="13">
        <v>37.637</v>
      </c>
      <c r="E87" s="13">
        <v>12.541</v>
      </c>
      <c r="F87" s="13">
        <v>5.3659999999999997</v>
      </c>
      <c r="G87" s="13">
        <v>42.128</v>
      </c>
      <c r="H87" s="13">
        <v>0.85099999999999998</v>
      </c>
      <c r="I87" s="13">
        <v>2.8000000000000001E-2</v>
      </c>
      <c r="J87" s="13">
        <v>0</v>
      </c>
      <c r="K87" s="13">
        <v>1E-3</v>
      </c>
      <c r="L87" s="13">
        <v>0.71799999999999997</v>
      </c>
      <c r="M87" s="14">
        <v>99.846999999999994</v>
      </c>
      <c r="N87" s="13">
        <v>1.52E-2</v>
      </c>
      <c r="O87" s="13">
        <v>0</v>
      </c>
      <c r="P87" s="13">
        <v>0.67810000000000004</v>
      </c>
      <c r="Q87" s="13">
        <v>0.69479999999999997</v>
      </c>
      <c r="R87" s="13">
        <v>0.30109999999999998</v>
      </c>
      <c r="S87" s="13">
        <v>1.2617</v>
      </c>
      <c r="T87" s="13">
        <v>4.24E-2</v>
      </c>
      <c r="U87" s="13">
        <v>1.6000000000000001E-3</v>
      </c>
      <c r="V87" s="12">
        <v>0</v>
      </c>
      <c r="W87" s="13">
        <v>1E-4</v>
      </c>
      <c r="X87" s="13">
        <v>1.23E-2</v>
      </c>
      <c r="Y87" s="14">
        <v>3.0072999999999999</v>
      </c>
    </row>
    <row r="88" spans="1:25" ht="10.199999999999999" customHeight="1" x14ac:dyDescent="0.15">
      <c r="B88" s="12">
        <v>0.73899999999999999</v>
      </c>
      <c r="C88" s="13">
        <v>0</v>
      </c>
      <c r="D88" s="13">
        <v>36.683999999999997</v>
      </c>
      <c r="E88" s="13">
        <v>12.444000000000001</v>
      </c>
      <c r="F88" s="13">
        <v>5.4710000000000001</v>
      </c>
      <c r="G88" s="13">
        <v>43.991999999999997</v>
      </c>
      <c r="H88" s="13">
        <v>0.877</v>
      </c>
      <c r="I88" s="13">
        <v>2.8000000000000001E-2</v>
      </c>
      <c r="J88" s="13">
        <v>0</v>
      </c>
      <c r="K88" s="13">
        <v>1.2E-2</v>
      </c>
      <c r="L88" s="13">
        <v>0.66200000000000003</v>
      </c>
      <c r="M88" s="14">
        <v>100.90900000000001</v>
      </c>
      <c r="N88" s="13">
        <v>1.9199999999999998E-2</v>
      </c>
      <c r="O88" s="13">
        <v>0</v>
      </c>
      <c r="P88" s="13">
        <v>0.64939999999999998</v>
      </c>
      <c r="Q88" s="13">
        <v>0.6774</v>
      </c>
      <c r="R88" s="13">
        <v>0.30170000000000002</v>
      </c>
      <c r="S88" s="13">
        <v>1.2946</v>
      </c>
      <c r="T88" s="13">
        <v>4.2900000000000001E-2</v>
      </c>
      <c r="U88" s="13">
        <v>1.6000000000000001E-3</v>
      </c>
      <c r="V88" s="12">
        <v>0</v>
      </c>
      <c r="W88" s="13">
        <v>8.9999999999999998E-4</v>
      </c>
      <c r="X88" s="13">
        <v>1.12E-2</v>
      </c>
      <c r="Y88" s="14">
        <v>2.9988999999999999</v>
      </c>
    </row>
    <row r="89" spans="1:25" ht="10.199999999999999" customHeight="1" x14ac:dyDescent="0.15">
      <c r="B89" s="12">
        <v>0.46899999999999997</v>
      </c>
      <c r="C89" s="13">
        <v>0</v>
      </c>
      <c r="D89" s="13">
        <v>35.651000000000003</v>
      </c>
      <c r="E89" s="13">
        <v>12.827</v>
      </c>
      <c r="F89" s="13">
        <v>5.5780000000000003</v>
      </c>
      <c r="G89" s="13">
        <v>45.601999999999997</v>
      </c>
      <c r="H89" s="13">
        <v>0.746</v>
      </c>
      <c r="I89" s="13">
        <v>0</v>
      </c>
      <c r="J89" s="13">
        <v>0</v>
      </c>
      <c r="K89" s="13">
        <v>0.01</v>
      </c>
      <c r="L89" s="13">
        <v>0</v>
      </c>
      <c r="M89" s="14">
        <v>100.883</v>
      </c>
      <c r="N89" s="13">
        <v>1.21E-2</v>
      </c>
      <c r="O89" s="13">
        <v>0</v>
      </c>
      <c r="P89" s="13">
        <v>0.62729999999999997</v>
      </c>
      <c r="Q89" s="13">
        <v>0.69399999999999995</v>
      </c>
      <c r="R89" s="13">
        <v>0.30570000000000003</v>
      </c>
      <c r="S89" s="13">
        <v>1.3338000000000001</v>
      </c>
      <c r="T89" s="13">
        <v>3.6299999999999999E-2</v>
      </c>
      <c r="U89" s="13">
        <v>0</v>
      </c>
      <c r="V89" s="12">
        <v>0</v>
      </c>
      <c r="W89" s="13">
        <v>6.9999999999999999E-4</v>
      </c>
      <c r="X89" s="13">
        <v>0</v>
      </c>
      <c r="Y89" s="14">
        <v>3.0099</v>
      </c>
    </row>
    <row r="90" spans="1:25" ht="10.199999999999999" customHeight="1" x14ac:dyDescent="0.15">
      <c r="B90" s="12">
        <v>0.51900000000000002</v>
      </c>
      <c r="C90" s="13">
        <v>0</v>
      </c>
      <c r="D90" s="13">
        <v>35.832999999999998</v>
      </c>
      <c r="E90" s="13">
        <v>12.747999999999999</v>
      </c>
      <c r="F90" s="13">
        <v>5.3490000000000002</v>
      </c>
      <c r="G90" s="13">
        <v>44.542999999999999</v>
      </c>
      <c r="H90" s="13">
        <v>0.81799999999999995</v>
      </c>
      <c r="I90" s="13">
        <v>0.03</v>
      </c>
      <c r="J90" s="13">
        <v>0</v>
      </c>
      <c r="K90" s="13">
        <v>1.4E-2</v>
      </c>
      <c r="L90" s="13">
        <v>0.61399999999999999</v>
      </c>
      <c r="M90" s="14">
        <v>100.468</v>
      </c>
      <c r="N90" s="13">
        <v>1.35E-2</v>
      </c>
      <c r="O90" s="13">
        <v>0</v>
      </c>
      <c r="P90" s="13">
        <v>0.63500000000000001</v>
      </c>
      <c r="Q90" s="13">
        <v>0.69469999999999998</v>
      </c>
      <c r="R90" s="13">
        <v>0.29530000000000001</v>
      </c>
      <c r="S90" s="13">
        <v>1.3122</v>
      </c>
      <c r="T90" s="13">
        <v>4.0099999999999997E-2</v>
      </c>
      <c r="U90" s="13">
        <v>1.6999999999999999E-3</v>
      </c>
      <c r="V90" s="12">
        <v>0</v>
      </c>
      <c r="W90" s="13">
        <v>1E-3</v>
      </c>
      <c r="X90" s="13">
        <v>1.04E-2</v>
      </c>
      <c r="Y90" s="14">
        <v>3.0038999999999998</v>
      </c>
    </row>
    <row r="91" spans="1:25" ht="10.199999999999999" customHeight="1" x14ac:dyDescent="0.15">
      <c r="B91" s="12">
        <v>0.23499999999999999</v>
      </c>
      <c r="C91" s="13">
        <v>0</v>
      </c>
      <c r="D91" s="13">
        <v>20.495999999999999</v>
      </c>
      <c r="E91" s="13">
        <v>13.772</v>
      </c>
      <c r="F91" s="13">
        <v>5.569</v>
      </c>
      <c r="G91" s="13">
        <v>58.494</v>
      </c>
      <c r="H91" s="13">
        <v>0.64</v>
      </c>
      <c r="I91" s="13">
        <v>1.2999999999999999E-2</v>
      </c>
      <c r="J91" s="13">
        <v>0</v>
      </c>
      <c r="K91" s="13">
        <v>0</v>
      </c>
      <c r="L91" s="13">
        <v>1.1359999999999999</v>
      </c>
      <c r="M91" s="14">
        <v>100.355</v>
      </c>
      <c r="N91" s="13">
        <v>5.7000000000000002E-3</v>
      </c>
      <c r="O91" s="13">
        <v>0</v>
      </c>
      <c r="P91" s="13">
        <v>0.34010000000000001</v>
      </c>
      <c r="Q91" s="13">
        <v>0.70279999999999998</v>
      </c>
      <c r="R91" s="13">
        <v>0.2878</v>
      </c>
      <c r="S91" s="13">
        <v>1.6135999999999999</v>
      </c>
      <c r="T91" s="13">
        <v>2.9399999999999999E-2</v>
      </c>
      <c r="U91" s="13">
        <v>6.9999999999999999E-4</v>
      </c>
      <c r="V91" s="12">
        <v>0</v>
      </c>
      <c r="W91" s="13">
        <v>0</v>
      </c>
      <c r="X91" s="13">
        <v>1.7999999999999999E-2</v>
      </c>
      <c r="Y91" s="14">
        <v>2.9981</v>
      </c>
    </row>
    <row r="92" spans="1:25" ht="10.199999999999999" customHeight="1" x14ac:dyDescent="0.15">
      <c r="B92" s="12">
        <v>0.747</v>
      </c>
      <c r="C92" s="13">
        <v>0</v>
      </c>
      <c r="D92" s="13">
        <v>36.228000000000002</v>
      </c>
      <c r="E92" s="13">
        <v>12.706</v>
      </c>
      <c r="F92" s="13">
        <v>5.0190000000000001</v>
      </c>
      <c r="G92" s="13">
        <v>43.49</v>
      </c>
      <c r="H92" s="13">
        <v>0.88100000000000001</v>
      </c>
      <c r="I92" s="13">
        <v>5.0000000000000001E-3</v>
      </c>
      <c r="J92" s="13">
        <v>0</v>
      </c>
      <c r="K92" s="13">
        <v>0</v>
      </c>
      <c r="L92" s="13">
        <v>1.002</v>
      </c>
      <c r="M92" s="14">
        <v>100.078</v>
      </c>
      <c r="N92" s="13">
        <v>1.9599999999999999E-2</v>
      </c>
      <c r="O92" s="13">
        <v>0</v>
      </c>
      <c r="P92" s="13">
        <v>0.64700000000000002</v>
      </c>
      <c r="Q92" s="13">
        <v>0.69779999999999998</v>
      </c>
      <c r="R92" s="13">
        <v>0.2792</v>
      </c>
      <c r="S92" s="13">
        <v>1.2911999999999999</v>
      </c>
      <c r="T92" s="13">
        <v>4.3499999999999997E-2</v>
      </c>
      <c r="U92" s="13">
        <v>2.9999999999999997E-4</v>
      </c>
      <c r="V92" s="12">
        <v>0</v>
      </c>
      <c r="W92" s="13">
        <v>0</v>
      </c>
      <c r="X92" s="13">
        <v>1.7000000000000001E-2</v>
      </c>
      <c r="Y92" s="14">
        <v>2.9956</v>
      </c>
    </row>
    <row r="93" spans="1:25" ht="10.199999999999999" customHeight="1" x14ac:dyDescent="0.15">
      <c r="B93" s="12">
        <v>0.191</v>
      </c>
      <c r="C93" s="13">
        <v>0</v>
      </c>
      <c r="D93" s="13">
        <v>29.420999999999999</v>
      </c>
      <c r="E93" s="13">
        <v>13.032</v>
      </c>
      <c r="F93" s="13">
        <v>5.8170000000000002</v>
      </c>
      <c r="G93" s="13">
        <v>50.792999999999999</v>
      </c>
      <c r="H93" s="13">
        <v>0.312</v>
      </c>
      <c r="I93" s="13">
        <v>3.9E-2</v>
      </c>
      <c r="J93" s="13">
        <v>0</v>
      </c>
      <c r="K93" s="13">
        <v>2E-3</v>
      </c>
      <c r="L93" s="13">
        <v>1.454</v>
      </c>
      <c r="M93" s="14">
        <v>101.06100000000001</v>
      </c>
      <c r="N93" s="13">
        <v>4.7999999999999996E-3</v>
      </c>
      <c r="O93" s="13">
        <v>0</v>
      </c>
      <c r="P93" s="13">
        <v>0.50509999999999999</v>
      </c>
      <c r="Q93" s="13">
        <v>0.68799999999999994</v>
      </c>
      <c r="R93" s="13">
        <v>0.311</v>
      </c>
      <c r="S93" s="13">
        <v>1.4497</v>
      </c>
      <c r="T93" s="13">
        <v>1.4800000000000001E-2</v>
      </c>
      <c r="U93" s="13">
        <v>2.0999999999999999E-3</v>
      </c>
      <c r="V93" s="12">
        <v>0</v>
      </c>
      <c r="W93" s="13">
        <v>1E-4</v>
      </c>
      <c r="X93" s="13">
        <v>2.3800000000000002E-2</v>
      </c>
      <c r="Y93" s="14">
        <v>2.9994000000000001</v>
      </c>
    </row>
    <row r="94" spans="1:25" ht="10.199999999999999" customHeight="1" x14ac:dyDescent="0.15">
      <c r="B94" s="12">
        <v>0.16900000000000001</v>
      </c>
      <c r="C94" s="13">
        <v>0</v>
      </c>
      <c r="D94" s="13">
        <v>52.604999999999997</v>
      </c>
      <c r="E94" s="13">
        <v>11.438000000000001</v>
      </c>
      <c r="F94" s="13">
        <v>5.4820000000000002</v>
      </c>
      <c r="G94" s="13">
        <v>30.774000000000001</v>
      </c>
      <c r="H94" s="13">
        <v>0.32400000000000001</v>
      </c>
      <c r="I94" s="13">
        <v>2.7E-2</v>
      </c>
      <c r="J94" s="13">
        <v>0</v>
      </c>
      <c r="K94" s="13">
        <v>0</v>
      </c>
      <c r="L94" s="13">
        <v>0.41699999999999998</v>
      </c>
      <c r="M94" s="14">
        <v>101.236</v>
      </c>
      <c r="N94" s="13">
        <v>4.7000000000000002E-3</v>
      </c>
      <c r="O94" s="13">
        <v>0</v>
      </c>
      <c r="P94" s="13">
        <v>1.0011000000000001</v>
      </c>
      <c r="Q94" s="13">
        <v>0.6694</v>
      </c>
      <c r="R94" s="13">
        <v>0.32500000000000001</v>
      </c>
      <c r="S94" s="13">
        <v>0.97360000000000002</v>
      </c>
      <c r="T94" s="13">
        <v>1.7100000000000001E-2</v>
      </c>
      <c r="U94" s="13">
        <v>1.6000000000000001E-3</v>
      </c>
      <c r="V94" s="12">
        <v>0</v>
      </c>
      <c r="W94" s="13">
        <v>0</v>
      </c>
      <c r="X94" s="13">
        <v>7.6E-3</v>
      </c>
      <c r="Y94" s="14">
        <v>3.0001000000000002</v>
      </c>
    </row>
    <row r="95" spans="1:25" ht="10.199999999999999" customHeight="1" x14ac:dyDescent="0.15">
      <c r="B95" s="12">
        <v>0.222</v>
      </c>
      <c r="C95" s="13">
        <v>0</v>
      </c>
      <c r="D95" s="13">
        <v>55.262999999999998</v>
      </c>
      <c r="E95" s="13">
        <v>11.553000000000001</v>
      </c>
      <c r="F95" s="13">
        <v>5.4870000000000001</v>
      </c>
      <c r="G95" s="13">
        <v>28.141999999999999</v>
      </c>
      <c r="H95" s="13">
        <v>0.29299999999999998</v>
      </c>
      <c r="I95" s="13">
        <v>7.3999999999999996E-2</v>
      </c>
      <c r="J95" s="13">
        <v>0</v>
      </c>
      <c r="K95" s="13">
        <v>0</v>
      </c>
      <c r="L95" s="13">
        <v>0.189</v>
      </c>
      <c r="M95" s="14">
        <v>101.223</v>
      </c>
      <c r="N95" s="13">
        <v>6.3E-3</v>
      </c>
      <c r="O95" s="13">
        <v>0</v>
      </c>
      <c r="P95" s="13">
        <v>1.0665</v>
      </c>
      <c r="Q95" s="13">
        <v>0.68569999999999998</v>
      </c>
      <c r="R95" s="13">
        <v>0.32979999999999998</v>
      </c>
      <c r="S95" s="13">
        <v>0.90290000000000004</v>
      </c>
      <c r="T95" s="13">
        <v>1.5599999999999999E-2</v>
      </c>
      <c r="U95" s="13">
        <v>4.5999999999999999E-3</v>
      </c>
      <c r="V95" s="12">
        <v>0</v>
      </c>
      <c r="W95" s="13">
        <v>0</v>
      </c>
      <c r="X95" s="13">
        <v>3.5000000000000001E-3</v>
      </c>
      <c r="Y95" s="14">
        <v>3.0148999999999999</v>
      </c>
    </row>
    <row r="96" spans="1:25" ht="10.199999999999999" customHeight="1" x14ac:dyDescent="0.15">
      <c r="B96" s="12">
        <v>0.29899999999999999</v>
      </c>
      <c r="C96" s="13">
        <v>0</v>
      </c>
      <c r="D96" s="13">
        <v>32.192</v>
      </c>
      <c r="E96" s="13">
        <v>13.332000000000001</v>
      </c>
      <c r="F96" s="13">
        <v>5.2990000000000004</v>
      </c>
      <c r="G96" s="13">
        <v>48.451999999999998</v>
      </c>
      <c r="H96" s="13">
        <v>0.65500000000000003</v>
      </c>
      <c r="I96" s="13">
        <v>4.5999999999999999E-2</v>
      </c>
      <c r="J96" s="13">
        <v>0</v>
      </c>
      <c r="K96" s="13">
        <v>0</v>
      </c>
      <c r="L96" s="13">
        <v>0.51900000000000002</v>
      </c>
      <c r="M96" s="14">
        <v>100.794</v>
      </c>
      <c r="N96" s="13">
        <v>7.6E-3</v>
      </c>
      <c r="O96" s="13">
        <v>0</v>
      </c>
      <c r="P96" s="13">
        <v>0.55900000000000005</v>
      </c>
      <c r="Q96" s="13">
        <v>0.71189999999999998</v>
      </c>
      <c r="R96" s="13">
        <v>0.28660000000000002</v>
      </c>
      <c r="S96" s="13">
        <v>1.3986000000000001</v>
      </c>
      <c r="T96" s="13">
        <v>3.1399999999999997E-2</v>
      </c>
      <c r="U96" s="13">
        <v>2.5000000000000001E-3</v>
      </c>
      <c r="V96" s="12">
        <v>0</v>
      </c>
      <c r="W96" s="13">
        <v>0</v>
      </c>
      <c r="X96" s="13">
        <v>8.6E-3</v>
      </c>
      <c r="Y96" s="14">
        <v>3.0062000000000002</v>
      </c>
    </row>
    <row r="97" spans="1:25" ht="10.199999999999999" customHeight="1" x14ac:dyDescent="0.15">
      <c r="B97" s="12">
        <v>0.32400000000000001</v>
      </c>
      <c r="C97" s="13">
        <v>0</v>
      </c>
      <c r="D97" s="13">
        <v>26.192</v>
      </c>
      <c r="E97" s="13">
        <v>13.26</v>
      </c>
      <c r="F97" s="13">
        <v>5.7329999999999997</v>
      </c>
      <c r="G97" s="13">
        <v>53.241</v>
      </c>
      <c r="H97" s="13">
        <v>0.71699999999999997</v>
      </c>
      <c r="I97" s="13">
        <v>8.9999999999999993E-3</v>
      </c>
      <c r="J97" s="13">
        <v>0</v>
      </c>
      <c r="K97" s="13">
        <v>0</v>
      </c>
      <c r="L97" s="13">
        <v>0.77100000000000002</v>
      </c>
      <c r="M97" s="14">
        <v>100.247</v>
      </c>
      <c r="N97" s="13">
        <v>8.0999999999999996E-3</v>
      </c>
      <c r="O97" s="13">
        <v>0</v>
      </c>
      <c r="P97" s="13">
        <v>0.44579999999999997</v>
      </c>
      <c r="Q97" s="13">
        <v>0.69399999999999995</v>
      </c>
      <c r="R97" s="13">
        <v>0.3039</v>
      </c>
      <c r="S97" s="13">
        <v>1.5063</v>
      </c>
      <c r="T97" s="13">
        <v>3.3700000000000001E-2</v>
      </c>
      <c r="U97" s="13">
        <v>5.0000000000000001E-4</v>
      </c>
      <c r="V97" s="12">
        <v>0</v>
      </c>
      <c r="W97" s="13">
        <v>0</v>
      </c>
      <c r="X97" s="13">
        <v>1.2500000000000001E-2</v>
      </c>
      <c r="Y97" s="14">
        <v>3.0047999999999999</v>
      </c>
    </row>
    <row r="98" spans="1:25" ht="10.199999999999999" customHeight="1" x14ac:dyDescent="0.15">
      <c r="B98" s="12">
        <v>0.40400000000000003</v>
      </c>
      <c r="C98" s="13">
        <v>0</v>
      </c>
      <c r="D98" s="13">
        <v>25.963000000000001</v>
      </c>
      <c r="E98" s="13">
        <v>13.254</v>
      </c>
      <c r="F98" s="13">
        <v>5.81</v>
      </c>
      <c r="G98" s="13">
        <v>53.655000000000001</v>
      </c>
      <c r="H98" s="13">
        <v>0.74099999999999999</v>
      </c>
      <c r="I98" s="13">
        <v>1.7000000000000001E-2</v>
      </c>
      <c r="J98" s="13">
        <v>0</v>
      </c>
      <c r="K98" s="13">
        <v>6.0000000000000001E-3</v>
      </c>
      <c r="L98" s="13">
        <v>0.97799999999999998</v>
      </c>
      <c r="M98" s="14">
        <v>100.828</v>
      </c>
      <c r="N98" s="13">
        <v>0.01</v>
      </c>
      <c r="O98" s="13">
        <v>0</v>
      </c>
      <c r="P98" s="13">
        <v>0.43890000000000001</v>
      </c>
      <c r="Q98" s="13">
        <v>0.68899999999999995</v>
      </c>
      <c r="R98" s="13">
        <v>0.30590000000000001</v>
      </c>
      <c r="S98" s="13">
        <v>1.5078</v>
      </c>
      <c r="T98" s="13">
        <v>3.4599999999999999E-2</v>
      </c>
      <c r="U98" s="13">
        <v>8.9999999999999998E-4</v>
      </c>
      <c r="V98" s="12">
        <v>0</v>
      </c>
      <c r="W98" s="13">
        <v>4.0000000000000002E-4</v>
      </c>
      <c r="X98" s="13">
        <v>1.5800000000000002E-2</v>
      </c>
      <c r="Y98" s="14">
        <v>3.0032999999999999</v>
      </c>
    </row>
    <row r="99" spans="1:25" ht="10.199999999999999" customHeight="1" x14ac:dyDescent="0.15">
      <c r="B99" s="12">
        <v>0.39300000000000002</v>
      </c>
      <c r="C99" s="13">
        <v>0</v>
      </c>
      <c r="D99" s="13">
        <v>32.777000000000001</v>
      </c>
      <c r="E99" s="13">
        <v>12.734</v>
      </c>
      <c r="F99" s="13">
        <v>5.8979999999999997</v>
      </c>
      <c r="G99" s="13">
        <v>47.451000000000001</v>
      </c>
      <c r="H99" s="13">
        <v>0.69699999999999995</v>
      </c>
      <c r="I99" s="13">
        <v>0</v>
      </c>
      <c r="J99" s="13">
        <v>0</v>
      </c>
      <c r="K99" s="13">
        <v>1.2999999999999999E-2</v>
      </c>
      <c r="L99" s="13">
        <v>0.93799999999999994</v>
      </c>
      <c r="M99" s="14">
        <v>100.901</v>
      </c>
      <c r="N99" s="13">
        <v>0.01</v>
      </c>
      <c r="O99" s="13">
        <v>0</v>
      </c>
      <c r="P99" s="13">
        <v>0.57099999999999995</v>
      </c>
      <c r="Q99" s="13">
        <v>0.68220000000000003</v>
      </c>
      <c r="R99" s="13">
        <v>0.32</v>
      </c>
      <c r="S99" s="13">
        <v>1.3742000000000001</v>
      </c>
      <c r="T99" s="13">
        <v>3.3599999999999998E-2</v>
      </c>
      <c r="U99" s="13">
        <v>0</v>
      </c>
      <c r="V99" s="12">
        <v>0</v>
      </c>
      <c r="W99" s="13">
        <v>8.9999999999999998E-4</v>
      </c>
      <c r="X99" s="13">
        <v>1.5599999999999999E-2</v>
      </c>
      <c r="Y99" s="14">
        <v>3.0074999999999998</v>
      </c>
    </row>
    <row r="100" spans="1:25" ht="10.199999999999999" customHeight="1" x14ac:dyDescent="0.15">
      <c r="B100" s="12">
        <v>0.25700000000000001</v>
      </c>
      <c r="C100" s="13">
        <v>0</v>
      </c>
      <c r="D100" s="13">
        <v>27.667000000000002</v>
      </c>
      <c r="E100" s="13">
        <v>13.162000000000001</v>
      </c>
      <c r="F100" s="13">
        <v>5.8559999999999999</v>
      </c>
      <c r="G100" s="13">
        <v>52.387</v>
      </c>
      <c r="H100" s="13">
        <v>0.48</v>
      </c>
      <c r="I100" s="13">
        <v>0.03</v>
      </c>
      <c r="J100" s="13">
        <v>0</v>
      </c>
      <c r="K100" s="13">
        <v>0</v>
      </c>
      <c r="L100" s="13">
        <v>1.113</v>
      </c>
      <c r="M100" s="14">
        <v>100.952</v>
      </c>
      <c r="N100" s="13">
        <v>6.4000000000000003E-3</v>
      </c>
      <c r="O100" s="13">
        <v>0</v>
      </c>
      <c r="P100" s="13">
        <v>0.47110000000000002</v>
      </c>
      <c r="Q100" s="13">
        <v>0.68930000000000002</v>
      </c>
      <c r="R100" s="13">
        <v>0.31059999999999999</v>
      </c>
      <c r="S100" s="13">
        <v>1.4830000000000001</v>
      </c>
      <c r="T100" s="13">
        <v>2.2599999999999999E-2</v>
      </c>
      <c r="U100" s="13">
        <v>1.6000000000000001E-3</v>
      </c>
      <c r="V100" s="12">
        <v>0</v>
      </c>
      <c r="W100" s="13">
        <v>0</v>
      </c>
      <c r="X100" s="13">
        <v>1.8100000000000002E-2</v>
      </c>
      <c r="Y100" s="14">
        <v>3.0026999999999999</v>
      </c>
    </row>
    <row r="101" spans="1:25" ht="10.199999999999999" customHeight="1" x14ac:dyDescent="0.15">
      <c r="B101" s="12">
        <v>0.30199999999999999</v>
      </c>
      <c r="C101" s="13">
        <v>0</v>
      </c>
      <c r="D101" s="13">
        <v>34.74</v>
      </c>
      <c r="E101" s="13">
        <v>12.974</v>
      </c>
      <c r="F101" s="13">
        <v>5.3520000000000003</v>
      </c>
      <c r="G101" s="13">
        <v>45.442999999999998</v>
      </c>
      <c r="H101" s="13">
        <v>0.60599999999999998</v>
      </c>
      <c r="I101" s="13">
        <v>0</v>
      </c>
      <c r="J101" s="13">
        <v>0</v>
      </c>
      <c r="K101" s="13">
        <v>1.9E-2</v>
      </c>
      <c r="L101" s="13">
        <v>0.54600000000000004</v>
      </c>
      <c r="M101" s="14">
        <v>99.981999999999999</v>
      </c>
      <c r="N101" s="13">
        <v>7.7999999999999996E-3</v>
      </c>
      <c r="O101" s="13">
        <v>0</v>
      </c>
      <c r="P101" s="13">
        <v>0.61639999999999995</v>
      </c>
      <c r="Q101" s="13">
        <v>0.70789999999999997</v>
      </c>
      <c r="R101" s="13">
        <v>0.29570000000000002</v>
      </c>
      <c r="S101" s="13">
        <v>1.3404</v>
      </c>
      <c r="T101" s="13">
        <v>2.98E-2</v>
      </c>
      <c r="U101" s="13">
        <v>0</v>
      </c>
      <c r="V101" s="12">
        <v>0</v>
      </c>
      <c r="W101" s="13">
        <v>1.2999999999999999E-3</v>
      </c>
      <c r="X101" s="13">
        <v>9.1999999999999998E-3</v>
      </c>
      <c r="Y101" s="14">
        <v>3.0085000000000002</v>
      </c>
    </row>
    <row r="102" spans="1:25" ht="10.199999999999999" customHeight="1" x14ac:dyDescent="0.15">
      <c r="B102" s="12">
        <v>0.23100000000000001</v>
      </c>
      <c r="C102" s="13">
        <v>0</v>
      </c>
      <c r="D102" s="13">
        <v>25.157</v>
      </c>
      <c r="E102" s="13">
        <v>13.124000000000001</v>
      </c>
      <c r="F102" s="13">
        <v>5.9139999999999997</v>
      </c>
      <c r="G102" s="13">
        <v>52.942</v>
      </c>
      <c r="H102" s="13">
        <v>0.442</v>
      </c>
      <c r="I102" s="13">
        <v>1.0999999999999999E-2</v>
      </c>
      <c r="J102" s="13">
        <v>0</v>
      </c>
      <c r="K102" s="13">
        <v>1.4999999999999999E-2</v>
      </c>
      <c r="L102" s="13">
        <v>1.3340000000000001</v>
      </c>
      <c r="M102" s="14">
        <v>99.17</v>
      </c>
      <c r="N102" s="13">
        <v>5.7999999999999996E-3</v>
      </c>
      <c r="O102" s="13">
        <v>0</v>
      </c>
      <c r="P102" s="13">
        <v>0.43280000000000002</v>
      </c>
      <c r="Q102" s="13">
        <v>0.69440000000000002</v>
      </c>
      <c r="R102" s="13">
        <v>0.31690000000000002</v>
      </c>
      <c r="S102" s="13">
        <v>1.5142</v>
      </c>
      <c r="T102" s="13">
        <v>2.1000000000000001E-2</v>
      </c>
      <c r="U102" s="13">
        <v>5.9999999999999995E-4</v>
      </c>
      <c r="V102" s="12">
        <v>0</v>
      </c>
      <c r="W102" s="13">
        <v>1E-3</v>
      </c>
      <c r="X102" s="13">
        <v>2.1899999999999999E-2</v>
      </c>
      <c r="Y102" s="14">
        <v>3.0085999999999999</v>
      </c>
    </row>
    <row r="103" spans="1:25" ht="10.199999999999999" customHeight="1" x14ac:dyDescent="0.15">
      <c r="B103" s="12">
        <v>0.14000000000000001</v>
      </c>
      <c r="C103" s="13">
        <v>0</v>
      </c>
      <c r="D103" s="13">
        <v>33.796999999999997</v>
      </c>
      <c r="E103" s="13">
        <v>12.683999999999999</v>
      </c>
      <c r="F103" s="13">
        <v>5.9909999999999997</v>
      </c>
      <c r="G103" s="13">
        <v>47.591999999999999</v>
      </c>
      <c r="H103" s="13">
        <v>0.47299999999999998</v>
      </c>
      <c r="I103" s="13">
        <v>1.6E-2</v>
      </c>
      <c r="J103" s="13">
        <v>0</v>
      </c>
      <c r="K103" s="13">
        <v>1.2999999999999999E-2</v>
      </c>
      <c r="L103" s="13">
        <v>0.56699999999999995</v>
      </c>
      <c r="M103" s="14">
        <v>101.273</v>
      </c>
      <c r="N103" s="13">
        <v>3.5999999999999999E-3</v>
      </c>
      <c r="O103" s="13">
        <v>0</v>
      </c>
      <c r="P103" s="13">
        <v>0.58819999999999995</v>
      </c>
      <c r="Q103" s="13">
        <v>0.67889999999999995</v>
      </c>
      <c r="R103" s="13">
        <v>0.32479999999999998</v>
      </c>
      <c r="S103" s="13">
        <v>1.3771</v>
      </c>
      <c r="T103" s="13">
        <v>2.2800000000000001E-2</v>
      </c>
      <c r="U103" s="13">
        <v>8.9999999999999998E-4</v>
      </c>
      <c r="V103" s="12">
        <v>0</v>
      </c>
      <c r="W103" s="13">
        <v>8.9999999999999998E-4</v>
      </c>
      <c r="X103" s="13">
        <v>9.4000000000000004E-3</v>
      </c>
      <c r="Y103" s="14">
        <v>3.0066000000000002</v>
      </c>
    </row>
    <row r="104" spans="1:25" ht="10.199999999999999" customHeight="1" x14ac:dyDescent="0.15">
      <c r="B104" s="12">
        <v>0.67600000000000005</v>
      </c>
      <c r="C104" s="13">
        <v>0</v>
      </c>
      <c r="D104" s="13">
        <v>62.133000000000003</v>
      </c>
      <c r="E104" s="13">
        <v>10.58</v>
      </c>
      <c r="F104" s="13">
        <v>5.21</v>
      </c>
      <c r="G104" s="13">
        <v>20.88</v>
      </c>
      <c r="H104" s="13">
        <v>0.32200000000000001</v>
      </c>
      <c r="I104" s="13">
        <v>5.7000000000000002E-2</v>
      </c>
      <c r="J104" s="13">
        <v>0</v>
      </c>
      <c r="K104" s="13">
        <v>0</v>
      </c>
      <c r="L104" s="13">
        <v>0</v>
      </c>
      <c r="M104" s="14">
        <v>99.858000000000004</v>
      </c>
      <c r="N104" s="13">
        <v>2.0199999999999999E-2</v>
      </c>
      <c r="O104" s="13">
        <v>0</v>
      </c>
      <c r="P104" s="13">
        <v>1.2641</v>
      </c>
      <c r="Q104" s="13">
        <v>0.66190000000000004</v>
      </c>
      <c r="R104" s="13">
        <v>0.3301</v>
      </c>
      <c r="S104" s="13">
        <v>0.70620000000000005</v>
      </c>
      <c r="T104" s="13">
        <v>1.8100000000000002E-2</v>
      </c>
      <c r="U104" s="13">
        <v>3.7000000000000002E-3</v>
      </c>
      <c r="V104" s="12">
        <v>0</v>
      </c>
      <c r="W104" s="13">
        <v>0</v>
      </c>
      <c r="X104" s="13">
        <v>0</v>
      </c>
      <c r="Y104" s="14">
        <v>3.0043000000000002</v>
      </c>
    </row>
    <row r="105" spans="1:25" ht="10.199999999999999" customHeight="1" x14ac:dyDescent="0.15">
      <c r="B105" s="12">
        <v>0.159</v>
      </c>
      <c r="C105" s="13">
        <v>0</v>
      </c>
      <c r="D105" s="13">
        <v>26.117000000000001</v>
      </c>
      <c r="E105" s="13">
        <v>13.356</v>
      </c>
      <c r="F105" s="13">
        <v>6.0419999999999998</v>
      </c>
      <c r="G105" s="13">
        <v>54.393999999999998</v>
      </c>
      <c r="H105" s="13">
        <v>0.42899999999999999</v>
      </c>
      <c r="I105" s="13">
        <v>0</v>
      </c>
      <c r="J105" s="13">
        <v>0</v>
      </c>
      <c r="K105" s="13">
        <v>0</v>
      </c>
      <c r="L105" s="13">
        <v>0.57299999999999995</v>
      </c>
      <c r="M105" s="14">
        <v>101.07</v>
      </c>
      <c r="N105" s="13">
        <v>3.8999999999999998E-3</v>
      </c>
      <c r="O105" s="13">
        <v>0</v>
      </c>
      <c r="P105" s="13">
        <v>0.4405</v>
      </c>
      <c r="Q105" s="13">
        <v>0.69279999999999997</v>
      </c>
      <c r="R105" s="13">
        <v>0.31740000000000002</v>
      </c>
      <c r="S105" s="13">
        <v>1.5251999999999999</v>
      </c>
      <c r="T105" s="13">
        <v>0.02</v>
      </c>
      <c r="U105" s="13">
        <v>0</v>
      </c>
      <c r="V105" s="12">
        <v>0</v>
      </c>
      <c r="W105" s="13">
        <v>0</v>
      </c>
      <c r="X105" s="13">
        <v>9.1999999999999998E-3</v>
      </c>
      <c r="Y105" s="14">
        <v>3.0089999999999999</v>
      </c>
    </row>
    <row r="106" spans="1:25" ht="10.199999999999999" customHeight="1" x14ac:dyDescent="0.15">
      <c r="B106" s="12">
        <v>0.23100000000000001</v>
      </c>
      <c r="C106" s="13">
        <v>0</v>
      </c>
      <c r="D106" s="13">
        <v>25.186</v>
      </c>
      <c r="E106" s="13">
        <v>13.47</v>
      </c>
      <c r="F106" s="13">
        <v>6.0060000000000002</v>
      </c>
      <c r="G106" s="13">
        <v>54.311</v>
      </c>
      <c r="H106" s="13">
        <v>0.61099999999999999</v>
      </c>
      <c r="I106" s="13">
        <v>5.0000000000000001E-3</v>
      </c>
      <c r="J106" s="13">
        <v>0</v>
      </c>
      <c r="K106" s="13">
        <v>0</v>
      </c>
      <c r="L106" s="13">
        <v>0.81100000000000005</v>
      </c>
      <c r="M106" s="14">
        <v>100.631</v>
      </c>
      <c r="N106" s="13">
        <v>5.7000000000000002E-3</v>
      </c>
      <c r="O106" s="13">
        <v>0</v>
      </c>
      <c r="P106" s="13">
        <v>0.4254</v>
      </c>
      <c r="Q106" s="13">
        <v>0.69969999999999999</v>
      </c>
      <c r="R106" s="13">
        <v>0.316</v>
      </c>
      <c r="S106" s="13">
        <v>1.5250999999999999</v>
      </c>
      <c r="T106" s="13">
        <v>2.8500000000000001E-2</v>
      </c>
      <c r="U106" s="13">
        <v>2.9999999999999997E-4</v>
      </c>
      <c r="V106" s="12">
        <v>0</v>
      </c>
      <c r="W106" s="13">
        <v>0</v>
      </c>
      <c r="X106" s="13">
        <v>1.3100000000000001E-2</v>
      </c>
      <c r="Y106" s="14">
        <v>3.0137999999999998</v>
      </c>
    </row>
    <row r="107" spans="1:25" ht="10.199999999999999" customHeight="1" x14ac:dyDescent="0.15">
      <c r="B107" s="12">
        <v>0.41499999999999998</v>
      </c>
      <c r="C107" s="13">
        <v>0</v>
      </c>
      <c r="D107" s="13">
        <v>37.366999999999997</v>
      </c>
      <c r="E107" s="13">
        <v>12.813000000000001</v>
      </c>
      <c r="F107" s="13">
        <v>5.3159999999999998</v>
      </c>
      <c r="G107" s="13">
        <v>42.814999999999998</v>
      </c>
      <c r="H107" s="13">
        <v>0.72599999999999998</v>
      </c>
      <c r="I107" s="13">
        <v>1.0999999999999999E-2</v>
      </c>
      <c r="J107" s="13">
        <v>0</v>
      </c>
      <c r="K107" s="13">
        <v>2E-3</v>
      </c>
      <c r="L107" s="13">
        <v>1.522</v>
      </c>
      <c r="M107" s="14">
        <v>100.98699999999999</v>
      </c>
      <c r="N107" s="13">
        <v>1.0800000000000001E-2</v>
      </c>
      <c r="O107" s="13">
        <v>0</v>
      </c>
      <c r="P107" s="13">
        <v>0.66539999999999999</v>
      </c>
      <c r="Q107" s="13">
        <v>0.7016</v>
      </c>
      <c r="R107" s="13">
        <v>0.29480000000000001</v>
      </c>
      <c r="S107" s="13">
        <v>1.2674000000000001</v>
      </c>
      <c r="T107" s="13">
        <v>3.5700000000000003E-2</v>
      </c>
      <c r="U107" s="13">
        <v>5.9999999999999995E-4</v>
      </c>
      <c r="V107" s="12">
        <v>0</v>
      </c>
      <c r="W107" s="13">
        <v>1E-4</v>
      </c>
      <c r="X107" s="13">
        <v>2.58E-2</v>
      </c>
      <c r="Y107" s="14">
        <v>3.0022000000000002</v>
      </c>
    </row>
    <row r="108" spans="1:25" ht="10.199999999999999" customHeight="1" x14ac:dyDescent="0.15">
      <c r="B108" s="12">
        <v>0.20599999999999999</v>
      </c>
      <c r="C108" s="13">
        <v>0</v>
      </c>
      <c r="D108" s="13">
        <v>57.847999999999999</v>
      </c>
      <c r="E108" s="13">
        <v>11.433</v>
      </c>
      <c r="F108" s="13">
        <v>5.2629999999999999</v>
      </c>
      <c r="G108" s="13">
        <v>25.228999999999999</v>
      </c>
      <c r="H108" s="13">
        <v>0.32600000000000001</v>
      </c>
      <c r="I108" s="13">
        <v>5.1999999999999998E-2</v>
      </c>
      <c r="J108" s="13">
        <v>0</v>
      </c>
      <c r="K108" s="13">
        <v>1.0999999999999999E-2</v>
      </c>
      <c r="L108" s="13">
        <v>0.41299999999999998</v>
      </c>
      <c r="M108" s="14">
        <v>100.78100000000001</v>
      </c>
      <c r="N108" s="13">
        <v>6.0000000000000001E-3</v>
      </c>
      <c r="O108" s="13">
        <v>0</v>
      </c>
      <c r="P108" s="13">
        <v>1.1383000000000001</v>
      </c>
      <c r="Q108" s="13">
        <v>0.69189999999999996</v>
      </c>
      <c r="R108" s="13">
        <v>0.3226</v>
      </c>
      <c r="S108" s="13">
        <v>0.82530000000000003</v>
      </c>
      <c r="T108" s="13">
        <v>1.77E-2</v>
      </c>
      <c r="U108" s="13">
        <v>3.3E-3</v>
      </c>
      <c r="V108" s="12">
        <v>0</v>
      </c>
      <c r="W108" s="13">
        <v>8.9999999999999998E-4</v>
      </c>
      <c r="X108" s="13">
        <v>7.7000000000000002E-3</v>
      </c>
      <c r="Y108" s="14">
        <v>3.0137</v>
      </c>
    </row>
    <row r="109" spans="1:25" ht="10.199999999999999" customHeight="1" x14ac:dyDescent="0.15">
      <c r="B109" s="12">
        <v>0.28000000000000003</v>
      </c>
      <c r="C109" s="13">
        <v>0</v>
      </c>
      <c r="D109" s="13">
        <v>20.161999999999999</v>
      </c>
      <c r="E109" s="13">
        <v>13.788</v>
      </c>
      <c r="F109" s="13">
        <v>5.6319999999999997</v>
      </c>
      <c r="G109" s="13">
        <v>58.665999999999997</v>
      </c>
      <c r="H109" s="13">
        <v>0.65200000000000002</v>
      </c>
      <c r="I109" s="13">
        <v>1.7000000000000001E-2</v>
      </c>
      <c r="J109" s="13">
        <v>0</v>
      </c>
      <c r="K109" s="13">
        <v>0</v>
      </c>
      <c r="L109" s="13">
        <v>0.60799999999999998</v>
      </c>
      <c r="M109" s="14">
        <v>99.805000000000007</v>
      </c>
      <c r="N109" s="13">
        <v>6.7999999999999996E-3</v>
      </c>
      <c r="O109" s="13">
        <v>0</v>
      </c>
      <c r="P109" s="13">
        <v>0.33560000000000001</v>
      </c>
      <c r="Q109" s="13">
        <v>0.70589999999999997</v>
      </c>
      <c r="R109" s="13">
        <v>0.29199999999999998</v>
      </c>
      <c r="S109" s="13">
        <v>1.6235999999999999</v>
      </c>
      <c r="T109" s="13">
        <v>0.03</v>
      </c>
      <c r="U109" s="13">
        <v>8.9999999999999998E-4</v>
      </c>
      <c r="V109" s="12">
        <v>0</v>
      </c>
      <c r="W109" s="13">
        <v>0</v>
      </c>
      <c r="X109" s="13">
        <v>9.5999999999999992E-3</v>
      </c>
      <c r="Y109" s="14">
        <v>3.0044</v>
      </c>
    </row>
    <row r="110" spans="1:25" ht="10.199999999999999" customHeight="1" x14ac:dyDescent="0.15">
      <c r="B110" s="12">
        <v>0.371</v>
      </c>
      <c r="C110" s="13">
        <v>0</v>
      </c>
      <c r="D110" s="13">
        <v>36.880000000000003</v>
      </c>
      <c r="E110" s="13">
        <v>12.975</v>
      </c>
      <c r="F110" s="13">
        <v>5.2750000000000004</v>
      </c>
      <c r="G110" s="13">
        <v>44.368000000000002</v>
      </c>
      <c r="H110" s="13">
        <v>0.65200000000000002</v>
      </c>
      <c r="I110" s="13">
        <v>1.9E-2</v>
      </c>
      <c r="J110" s="13">
        <v>0</v>
      </c>
      <c r="K110" s="13">
        <v>0</v>
      </c>
      <c r="L110" s="13">
        <v>0.65</v>
      </c>
      <c r="M110" s="14">
        <v>101.19</v>
      </c>
      <c r="N110" s="13">
        <v>9.5999999999999992E-3</v>
      </c>
      <c r="O110" s="13">
        <v>0</v>
      </c>
      <c r="P110" s="13">
        <v>0.65169999999999995</v>
      </c>
      <c r="Q110" s="13">
        <v>0.70499999999999996</v>
      </c>
      <c r="R110" s="13">
        <v>0.2903</v>
      </c>
      <c r="S110" s="13">
        <v>1.3032999999999999</v>
      </c>
      <c r="T110" s="13">
        <v>3.1899999999999998E-2</v>
      </c>
      <c r="U110" s="13">
        <v>1.1000000000000001E-3</v>
      </c>
      <c r="V110" s="12">
        <v>0</v>
      </c>
      <c r="W110" s="13">
        <v>0</v>
      </c>
      <c r="X110" s="13">
        <v>1.09E-2</v>
      </c>
      <c r="Y110" s="14">
        <v>3.0038</v>
      </c>
    </row>
    <row r="111" spans="1:25" ht="10.199999999999999" customHeight="1" x14ac:dyDescent="0.15">
      <c r="A111" s="8" t="s">
        <v>28</v>
      </c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4"/>
      <c r="N111" s="13"/>
      <c r="O111" s="13"/>
      <c r="P111" s="13"/>
      <c r="Q111" s="13"/>
      <c r="R111" s="13"/>
      <c r="S111" s="13"/>
      <c r="T111" s="13"/>
      <c r="U111" s="13"/>
      <c r="V111" s="12"/>
      <c r="W111" s="13"/>
      <c r="X111" s="13"/>
      <c r="Y111" s="14"/>
    </row>
    <row r="112" spans="1:25" ht="10.199999999999999" customHeight="1" x14ac:dyDescent="0.15">
      <c r="B112" s="12">
        <v>0.63</v>
      </c>
      <c r="C112" s="13">
        <v>0.04</v>
      </c>
      <c r="D112" s="13">
        <v>21.89</v>
      </c>
      <c r="E112" s="13">
        <v>15.64</v>
      </c>
      <c r="F112" s="13">
        <v>5.87</v>
      </c>
      <c r="G112" s="13">
        <v>54.61</v>
      </c>
      <c r="H112" s="13">
        <v>0.97</v>
      </c>
      <c r="I112" s="13">
        <v>0.01</v>
      </c>
      <c r="J112" s="13">
        <v>0</v>
      </c>
      <c r="K112" s="13">
        <v>0</v>
      </c>
      <c r="L112" s="13">
        <v>0.11</v>
      </c>
      <c r="M112" s="14">
        <v>99.78</v>
      </c>
      <c r="N112" s="13">
        <v>1.557223083638821E-2</v>
      </c>
      <c r="O112" s="13">
        <v>3.697076448972561E-3</v>
      </c>
      <c r="P112" s="13">
        <v>0.36906867935471072</v>
      </c>
      <c r="Q112" s="13">
        <v>0.8109476777039355</v>
      </c>
      <c r="R112" s="13">
        <v>0.30825623764763804</v>
      </c>
      <c r="S112" s="13">
        <v>1.5306727414964041</v>
      </c>
      <c r="T112" s="13">
        <v>4.5244086935268393E-2</v>
      </c>
      <c r="U112" s="13">
        <v>5.4023725505187084E-4</v>
      </c>
      <c r="V112" s="12">
        <v>0</v>
      </c>
      <c r="W112" s="13">
        <v>0</v>
      </c>
      <c r="X112" s="13">
        <v>1.7674882148118974E-3</v>
      </c>
      <c r="Y112" s="14">
        <v>3.0857664558931819</v>
      </c>
    </row>
    <row r="113" spans="1:25" ht="10.199999999999999" customHeight="1" x14ac:dyDescent="0.15">
      <c r="B113" s="12">
        <v>0.26</v>
      </c>
      <c r="C113" s="13">
        <v>0.03</v>
      </c>
      <c r="D113" s="13">
        <v>25.76</v>
      </c>
      <c r="E113" s="13">
        <v>14.45</v>
      </c>
      <c r="F113" s="13">
        <v>6.47</v>
      </c>
      <c r="G113" s="13">
        <v>51.49</v>
      </c>
      <c r="H113" s="13">
        <v>0.77</v>
      </c>
      <c r="I113" s="13">
        <v>0</v>
      </c>
      <c r="J113" s="13">
        <v>0</v>
      </c>
      <c r="K113" s="13">
        <v>0.02</v>
      </c>
      <c r="L113" s="13">
        <v>0</v>
      </c>
      <c r="M113" s="14">
        <v>99.25</v>
      </c>
      <c r="N113" s="13">
        <v>6.5671241489156686E-3</v>
      </c>
      <c r="O113" s="13">
        <v>2.8334221824750615E-3</v>
      </c>
      <c r="P113" s="13">
        <v>0.44381183885772035</v>
      </c>
      <c r="Q113" s="13">
        <v>0.76562398086305627</v>
      </c>
      <c r="R113" s="13">
        <v>0.3471919507200345</v>
      </c>
      <c r="S113" s="13">
        <v>1.4747712365515913</v>
      </c>
      <c r="T113" s="13">
        <v>3.6700536607485831E-2</v>
      </c>
      <c r="U113" s="13">
        <v>0</v>
      </c>
      <c r="V113" s="12">
        <v>0</v>
      </c>
      <c r="W113" s="13">
        <v>1.3576361983519672E-3</v>
      </c>
      <c r="X113" s="13">
        <v>0</v>
      </c>
      <c r="Y113" s="14">
        <v>3.0788577261296304</v>
      </c>
    </row>
    <row r="114" spans="1:25" ht="10.199999999999999" customHeight="1" x14ac:dyDescent="0.15">
      <c r="B114" s="12">
        <v>0.17</v>
      </c>
      <c r="C114" s="13">
        <v>0.05</v>
      </c>
      <c r="D114" s="13">
        <v>24.08</v>
      </c>
      <c r="E114" s="13">
        <v>15.44</v>
      </c>
      <c r="F114" s="13">
        <v>5.88</v>
      </c>
      <c r="G114" s="13">
        <v>52.29</v>
      </c>
      <c r="H114" s="13">
        <v>0.84</v>
      </c>
      <c r="I114" s="13">
        <v>0.01</v>
      </c>
      <c r="J114" s="13">
        <v>0</v>
      </c>
      <c r="K114" s="13">
        <v>0.02</v>
      </c>
      <c r="L114" s="13">
        <v>0.08</v>
      </c>
      <c r="M114" s="14">
        <v>98.85</v>
      </c>
      <c r="N114" s="13">
        <v>4.2835361150783159E-3</v>
      </c>
      <c r="O114" s="13">
        <v>4.7109844653517308E-3</v>
      </c>
      <c r="P114" s="13">
        <v>0.4138673248224734</v>
      </c>
      <c r="Q114" s="13">
        <v>0.81610607322680195</v>
      </c>
      <c r="R114" s="13">
        <v>0.31477071914578636</v>
      </c>
      <c r="S114" s="13">
        <v>1.4940737709012062</v>
      </c>
      <c r="T114" s="13">
        <v>3.9940418212956956E-2</v>
      </c>
      <c r="U114" s="13">
        <v>5.5071608094247725E-4</v>
      </c>
      <c r="V114" s="12">
        <v>0</v>
      </c>
      <c r="W114" s="13">
        <v>1.3543628788382841E-3</v>
      </c>
      <c r="X114" s="13">
        <v>1.3103793984397588E-3</v>
      </c>
      <c r="Y114" s="14">
        <v>3.0909682852478753</v>
      </c>
    </row>
    <row r="115" spans="1:25" ht="10.199999999999999" customHeight="1" x14ac:dyDescent="0.15">
      <c r="B115" s="12">
        <v>0.59</v>
      </c>
      <c r="C115" s="13">
        <v>0.06</v>
      </c>
      <c r="D115" s="13">
        <v>22.4</v>
      </c>
      <c r="E115" s="13">
        <v>14.9</v>
      </c>
      <c r="F115" s="13">
        <v>6.13</v>
      </c>
      <c r="G115" s="13">
        <v>53.17</v>
      </c>
      <c r="H115" s="13">
        <v>1.07</v>
      </c>
      <c r="I115" s="13">
        <v>0</v>
      </c>
      <c r="J115" s="13">
        <v>0</v>
      </c>
      <c r="K115" s="13">
        <v>0</v>
      </c>
      <c r="L115" s="13">
        <v>0.19</v>
      </c>
      <c r="M115" s="14">
        <v>98.5</v>
      </c>
      <c r="N115" s="13">
        <v>1.481030947480869E-2</v>
      </c>
      <c r="O115" s="13">
        <v>5.6318558287425761E-3</v>
      </c>
      <c r="P115" s="13">
        <v>0.38354054944203853</v>
      </c>
      <c r="Q115" s="13">
        <v>0.7845925728180615</v>
      </c>
      <c r="R115" s="13">
        <v>0.32691593131503033</v>
      </c>
      <c r="S115" s="13">
        <v>1.5134869149409966</v>
      </c>
      <c r="T115" s="13">
        <v>5.0684563437082518E-2</v>
      </c>
      <c r="U115" s="13">
        <v>0</v>
      </c>
      <c r="V115" s="12">
        <v>0</v>
      </c>
      <c r="W115" s="13">
        <v>0</v>
      </c>
      <c r="X115" s="13">
        <v>3.1004110852883003E-3</v>
      </c>
      <c r="Y115" s="14">
        <v>3.0827631083420495</v>
      </c>
    </row>
    <row r="116" spans="1:25" ht="10.199999999999999" customHeight="1" x14ac:dyDescent="0.15">
      <c r="B116" s="12">
        <v>0.26</v>
      </c>
      <c r="C116" s="13">
        <v>0.05</v>
      </c>
      <c r="D116" s="13">
        <v>24.82</v>
      </c>
      <c r="E116" s="13">
        <v>15.7</v>
      </c>
      <c r="F116" s="13">
        <v>5.89</v>
      </c>
      <c r="G116" s="13">
        <v>51.9</v>
      </c>
      <c r="H116" s="13">
        <v>0.88</v>
      </c>
      <c r="I116" s="13">
        <v>0.02</v>
      </c>
      <c r="J116" s="13">
        <v>0</v>
      </c>
      <c r="K116" s="13">
        <v>0</v>
      </c>
      <c r="L116" s="13">
        <v>0</v>
      </c>
      <c r="M116" s="14">
        <v>99.52</v>
      </c>
      <c r="N116" s="13">
        <v>6.5272531128283684E-3</v>
      </c>
      <c r="O116" s="13">
        <v>4.6936993375735645E-3</v>
      </c>
      <c r="P116" s="13">
        <v>0.42502064790464988</v>
      </c>
      <c r="Q116" s="13">
        <v>0.8268039842421272</v>
      </c>
      <c r="R116" s="13">
        <v>0.31414915043439035</v>
      </c>
      <c r="S116" s="13">
        <v>1.477489326537107</v>
      </c>
      <c r="T116" s="13">
        <v>4.1688818663839514E-2</v>
      </c>
      <c r="U116" s="13">
        <v>1.0973908843564069E-3</v>
      </c>
      <c r="V116" s="12">
        <v>0</v>
      </c>
      <c r="W116" s="13">
        <v>0</v>
      </c>
      <c r="X116" s="13">
        <v>0</v>
      </c>
      <c r="Y116" s="14">
        <v>3.0974702711168725</v>
      </c>
    </row>
    <row r="117" spans="1:25" ht="10.199999999999999" customHeight="1" x14ac:dyDescent="0.15">
      <c r="B117" s="12">
        <v>0.27</v>
      </c>
      <c r="C117" s="13">
        <v>0.04</v>
      </c>
      <c r="D117" s="13">
        <v>25.93</v>
      </c>
      <c r="E117" s="13">
        <v>15.5</v>
      </c>
      <c r="F117" s="13">
        <v>5.88</v>
      </c>
      <c r="G117" s="13">
        <v>51.88</v>
      </c>
      <c r="H117" s="13">
        <v>1.0900000000000001</v>
      </c>
      <c r="I117" s="13">
        <v>0.02</v>
      </c>
      <c r="J117" s="13">
        <v>0</v>
      </c>
      <c r="K117" s="13">
        <v>0.02</v>
      </c>
      <c r="L117" s="13">
        <v>0.16</v>
      </c>
      <c r="M117" s="14">
        <v>100.79</v>
      </c>
      <c r="N117" s="13">
        <v>6.7071239112175326E-3</v>
      </c>
      <c r="O117" s="13">
        <v>3.7155294958749496E-3</v>
      </c>
      <c r="P117" s="13">
        <v>0.43936577931992526</v>
      </c>
      <c r="Q117" s="13">
        <v>0.80769996883074158</v>
      </c>
      <c r="R117" s="13">
        <v>0.31032258226111004</v>
      </c>
      <c r="S117" s="13">
        <v>1.4614111662963123</v>
      </c>
      <c r="T117" s="13">
        <v>5.1095055366525061E-2</v>
      </c>
      <c r="U117" s="13">
        <v>1.0858674326161557E-3</v>
      </c>
      <c r="V117" s="12">
        <v>0</v>
      </c>
      <c r="W117" s="13">
        <v>1.3352238957303705E-3</v>
      </c>
      <c r="X117" s="13">
        <v>2.5837239230453966E-3</v>
      </c>
      <c r="Y117" s="14">
        <v>3.0853220207330989</v>
      </c>
    </row>
    <row r="118" spans="1:25" ht="10.199999999999999" customHeight="1" x14ac:dyDescent="0.15">
      <c r="B118" s="12">
        <v>0.59</v>
      </c>
      <c r="C118" s="13">
        <v>0.02</v>
      </c>
      <c r="D118" s="13">
        <v>23.9</v>
      </c>
      <c r="E118" s="13">
        <v>16.41</v>
      </c>
      <c r="F118" s="13">
        <v>4.9000000000000004</v>
      </c>
      <c r="G118" s="13">
        <v>51.13</v>
      </c>
      <c r="H118" s="13">
        <v>1.49</v>
      </c>
      <c r="I118" s="13">
        <v>0.03</v>
      </c>
      <c r="J118" s="13">
        <v>0</v>
      </c>
      <c r="K118" s="13">
        <v>0.04</v>
      </c>
      <c r="L118" s="13">
        <v>0.23</v>
      </c>
      <c r="M118" s="14">
        <v>98.74</v>
      </c>
      <c r="N118" s="13">
        <v>1.4869505890015854E-2</v>
      </c>
      <c r="O118" s="13">
        <v>1.8847887358385673E-3</v>
      </c>
      <c r="P118" s="13">
        <v>0.41085972615436356</v>
      </c>
      <c r="Q118" s="13">
        <v>0.86755877921857727</v>
      </c>
      <c r="R118" s="13">
        <v>0.26236390989558644</v>
      </c>
      <c r="S118" s="13">
        <v>1.4612354730869841</v>
      </c>
      <c r="T118" s="13">
        <v>7.0861542954838819E-2</v>
      </c>
      <c r="U118" s="13">
        <v>1.65249451623066E-3</v>
      </c>
      <c r="V118" s="12">
        <v>0</v>
      </c>
      <c r="W118" s="13">
        <v>2.7092934789392305E-3</v>
      </c>
      <c r="X118" s="13">
        <v>3.7681303666751782E-3</v>
      </c>
      <c r="Y118" s="14">
        <v>3.0977636442980496</v>
      </c>
    </row>
    <row r="119" spans="1:25" ht="10.199999999999999" customHeight="1" x14ac:dyDescent="0.15">
      <c r="B119" s="12">
        <v>0.51</v>
      </c>
      <c r="C119" s="13">
        <v>0.02</v>
      </c>
      <c r="D119" s="13">
        <v>21.52</v>
      </c>
      <c r="E119" s="13">
        <v>14.52</v>
      </c>
      <c r="F119" s="13">
        <v>6.64</v>
      </c>
      <c r="G119" s="13">
        <v>53.89</v>
      </c>
      <c r="H119" s="13">
        <v>1.2</v>
      </c>
      <c r="I119" s="13">
        <v>0.01</v>
      </c>
      <c r="J119" s="13">
        <v>0</v>
      </c>
      <c r="K119" s="13">
        <v>0.01</v>
      </c>
      <c r="L119" s="13">
        <v>0.2</v>
      </c>
      <c r="M119" s="14">
        <v>98.53</v>
      </c>
      <c r="N119" s="13">
        <v>1.2744169698528932E-2</v>
      </c>
      <c r="O119" s="13">
        <v>1.8687857838524257E-3</v>
      </c>
      <c r="P119" s="13">
        <v>0.36680460766139011</v>
      </c>
      <c r="Q119" s="13">
        <v>0.76112114666101283</v>
      </c>
      <c r="R119" s="13">
        <v>0.35251121447415129</v>
      </c>
      <c r="S119" s="13">
        <v>1.5270365832741042</v>
      </c>
      <c r="T119" s="13">
        <v>5.658514410496826E-2</v>
      </c>
      <c r="U119" s="13">
        <v>5.4615462573351088E-4</v>
      </c>
      <c r="V119" s="12">
        <v>0</v>
      </c>
      <c r="W119" s="13">
        <v>6.715725006008539E-4</v>
      </c>
      <c r="X119" s="13">
        <v>3.2488145647526592E-3</v>
      </c>
      <c r="Y119" s="14">
        <v>3.0831381933490949</v>
      </c>
    </row>
    <row r="120" spans="1:25" ht="10.199999999999999" customHeight="1" x14ac:dyDescent="0.15">
      <c r="B120" s="12">
        <v>0.32</v>
      </c>
      <c r="C120" s="13">
        <v>0.08</v>
      </c>
      <c r="D120" s="13">
        <v>26.89</v>
      </c>
      <c r="E120" s="13">
        <v>14.54</v>
      </c>
      <c r="F120" s="13">
        <v>6</v>
      </c>
      <c r="G120" s="13">
        <v>50.23</v>
      </c>
      <c r="H120" s="13">
        <v>1.19</v>
      </c>
      <c r="I120" s="13">
        <v>0.01</v>
      </c>
      <c r="J120" s="13">
        <v>0</v>
      </c>
      <c r="K120" s="13">
        <v>0</v>
      </c>
      <c r="L120" s="13">
        <v>0.2</v>
      </c>
      <c r="M120" s="14">
        <v>99.45</v>
      </c>
      <c r="N120" s="13">
        <v>8.0892083455070488E-3</v>
      </c>
      <c r="O120" s="13">
        <v>7.561956699922317E-3</v>
      </c>
      <c r="P120" s="13">
        <v>0.46365824916084286</v>
      </c>
      <c r="Q120" s="13">
        <v>0.77102107956154109</v>
      </c>
      <c r="R120" s="13">
        <v>0.32223356939996306</v>
      </c>
      <c r="S120" s="13">
        <v>1.4398561621152939</v>
      </c>
      <c r="T120" s="13">
        <v>5.6765283974842894E-2</v>
      </c>
      <c r="U120" s="13">
        <v>5.5249746479038206E-4</v>
      </c>
      <c r="V120" s="12">
        <v>0</v>
      </c>
      <c r="W120" s="13">
        <v>0</v>
      </c>
      <c r="X120" s="13">
        <v>3.2865451028437154E-3</v>
      </c>
      <c r="Y120" s="14">
        <v>3.0730245518255472</v>
      </c>
    </row>
    <row r="121" spans="1:25" ht="10.199999999999999" customHeight="1" x14ac:dyDescent="0.15">
      <c r="B121" s="12">
        <v>0.3</v>
      </c>
      <c r="C121" s="13">
        <v>0.03</v>
      </c>
      <c r="D121" s="13">
        <v>32.11</v>
      </c>
      <c r="E121" s="13">
        <v>13.53</v>
      </c>
      <c r="F121" s="13">
        <v>6.74</v>
      </c>
      <c r="G121" s="13">
        <v>45.26</v>
      </c>
      <c r="H121" s="13">
        <v>0.75</v>
      </c>
      <c r="I121" s="13">
        <v>0.04</v>
      </c>
      <c r="J121" s="13">
        <v>0</v>
      </c>
      <c r="K121" s="13">
        <v>0.01</v>
      </c>
      <c r="L121" s="13">
        <v>0.25</v>
      </c>
      <c r="M121" s="14">
        <v>99.01</v>
      </c>
      <c r="N121" s="13">
        <v>7.8276573396154382E-3</v>
      </c>
      <c r="O121" s="13">
        <v>2.9269813972279761E-3</v>
      </c>
      <c r="P121" s="13">
        <v>0.57148127176004493</v>
      </c>
      <c r="Q121" s="13">
        <v>0.74054959723119873</v>
      </c>
      <c r="R121" s="13">
        <v>0.37362328662349537</v>
      </c>
      <c r="S121" s="13">
        <v>1.339136936615726</v>
      </c>
      <c r="T121" s="13">
        <v>3.6927646100881603E-2</v>
      </c>
      <c r="U121" s="13">
        <v>2.281102440375772E-3</v>
      </c>
      <c r="V121" s="12">
        <v>0</v>
      </c>
      <c r="W121" s="13">
        <v>7.0123258040359008E-4</v>
      </c>
      <c r="X121" s="13">
        <v>4.2403735606654485E-3</v>
      </c>
      <c r="Y121" s="14">
        <v>3.0796960856496352</v>
      </c>
    </row>
    <row r="122" spans="1:25" ht="10.199999999999999" customHeight="1" x14ac:dyDescent="0.15">
      <c r="B122" s="12">
        <v>0.17</v>
      </c>
      <c r="C122" s="13">
        <v>0.01</v>
      </c>
      <c r="D122" s="13">
        <v>21.8</v>
      </c>
      <c r="E122" s="13">
        <v>13.82</v>
      </c>
      <c r="F122" s="13">
        <v>7.51</v>
      </c>
      <c r="G122" s="13">
        <v>55.55</v>
      </c>
      <c r="H122" s="13">
        <v>0.47</v>
      </c>
      <c r="I122" s="13">
        <v>0.03</v>
      </c>
      <c r="J122" s="13">
        <v>0</v>
      </c>
      <c r="K122" s="13">
        <v>0.02</v>
      </c>
      <c r="L122" s="13">
        <v>0.11</v>
      </c>
      <c r="M122" s="14">
        <v>99.49</v>
      </c>
      <c r="N122" s="13">
        <v>4.212828149015419E-3</v>
      </c>
      <c r="O122" s="13">
        <v>9.2664412915053783E-4</v>
      </c>
      <c r="P122" s="13">
        <v>0.36849573156818105</v>
      </c>
      <c r="Q122" s="13">
        <v>0.71842041929922462</v>
      </c>
      <c r="R122" s="13">
        <v>0.39539233687559017</v>
      </c>
      <c r="S122" s="13">
        <v>1.5610211015588649</v>
      </c>
      <c r="T122" s="13">
        <v>2.1978724774561E-2</v>
      </c>
      <c r="U122" s="13">
        <v>1.6248763724039503E-3</v>
      </c>
      <c r="V122" s="12">
        <v>0</v>
      </c>
      <c r="W122" s="13">
        <v>1.3320065260724817E-3</v>
      </c>
      <c r="X122" s="13">
        <v>1.7720299812067695E-3</v>
      </c>
      <c r="Y122" s="14">
        <v>3.0751766992342708</v>
      </c>
    </row>
    <row r="123" spans="1:25" ht="10.199999999999999" customHeight="1" x14ac:dyDescent="0.15">
      <c r="B123" s="12">
        <v>0.33</v>
      </c>
      <c r="C123" s="13">
        <v>0</v>
      </c>
      <c r="D123" s="13">
        <v>20.28</v>
      </c>
      <c r="E123" s="13">
        <v>15.86</v>
      </c>
      <c r="F123" s="13">
        <v>5.45</v>
      </c>
      <c r="G123" s="13">
        <v>56.55</v>
      </c>
      <c r="H123" s="13">
        <v>0.99</v>
      </c>
      <c r="I123" s="13">
        <v>0</v>
      </c>
      <c r="J123" s="13">
        <v>0</v>
      </c>
      <c r="K123" s="13">
        <v>0.03</v>
      </c>
      <c r="L123" s="13">
        <v>0.35</v>
      </c>
      <c r="M123" s="14">
        <v>99.85</v>
      </c>
      <c r="N123" s="13">
        <v>8.0847663789097805E-3</v>
      </c>
      <c r="O123" s="13">
        <v>0</v>
      </c>
      <c r="P123" s="13">
        <v>0.33890082917960601</v>
      </c>
      <c r="Q123" s="13">
        <v>0.81508428560379054</v>
      </c>
      <c r="R123" s="13">
        <v>0.28367007661977517</v>
      </c>
      <c r="S123" s="13">
        <v>1.5710356223265927</v>
      </c>
      <c r="T123" s="13">
        <v>4.5768696103402055E-2</v>
      </c>
      <c r="U123" s="13">
        <v>0</v>
      </c>
      <c r="V123" s="12">
        <v>0</v>
      </c>
      <c r="W123" s="13">
        <v>1.9752693478816224E-3</v>
      </c>
      <c r="X123" s="13">
        <v>5.5741048989201257E-3</v>
      </c>
      <c r="Y123" s="14">
        <v>3.0700936504588774</v>
      </c>
    </row>
    <row r="124" spans="1:25" ht="10.199999999999999" customHeight="1" x14ac:dyDescent="0.15">
      <c r="B124" s="12">
        <v>0.28000000000000003</v>
      </c>
      <c r="C124" s="13">
        <v>0.03</v>
      </c>
      <c r="D124" s="13">
        <v>28.24</v>
      </c>
      <c r="E124" s="13">
        <v>13.87</v>
      </c>
      <c r="F124" s="13">
        <v>6.89</v>
      </c>
      <c r="G124" s="13">
        <v>48.44</v>
      </c>
      <c r="H124" s="13">
        <v>0.91</v>
      </c>
      <c r="I124" s="13">
        <v>0.02</v>
      </c>
      <c r="J124" s="13">
        <v>0</v>
      </c>
      <c r="K124" s="13">
        <v>0</v>
      </c>
      <c r="L124" s="13">
        <v>0.27</v>
      </c>
      <c r="M124" s="14">
        <v>98.94</v>
      </c>
      <c r="N124" s="13">
        <v>7.1821933192690486E-3</v>
      </c>
      <c r="O124" s="13">
        <v>2.87745453507025E-3</v>
      </c>
      <c r="P124" s="13">
        <v>0.49410004954475983</v>
      </c>
      <c r="Q124" s="13">
        <v>0.74631354302609731</v>
      </c>
      <c r="R124" s="13">
        <v>0.3754756431934147</v>
      </c>
      <c r="S124" s="13">
        <v>1.4089743340209182</v>
      </c>
      <c r="T124" s="13">
        <v>4.4047398359372679E-2</v>
      </c>
      <c r="U124" s="13">
        <v>1.121252182920492E-3</v>
      </c>
      <c r="V124" s="12">
        <v>0</v>
      </c>
      <c r="W124" s="13">
        <v>0</v>
      </c>
      <c r="X124" s="13">
        <v>4.5021128988421482E-3</v>
      </c>
      <c r="Y124" s="14">
        <v>3.0845939810806651</v>
      </c>
    </row>
    <row r="125" spans="1:25" ht="10.199999999999999" customHeight="1" x14ac:dyDescent="0.15">
      <c r="B125" s="12">
        <v>0.22</v>
      </c>
      <c r="C125" s="13">
        <v>0.03</v>
      </c>
      <c r="D125" s="13">
        <v>24.82</v>
      </c>
      <c r="E125" s="13">
        <v>14.98</v>
      </c>
      <c r="F125" s="13">
        <v>6.21</v>
      </c>
      <c r="G125" s="13">
        <v>51.83</v>
      </c>
      <c r="H125" s="13">
        <v>0.82</v>
      </c>
      <c r="I125" s="13">
        <v>0</v>
      </c>
      <c r="J125" s="13">
        <v>0</v>
      </c>
      <c r="K125" s="13">
        <v>0</v>
      </c>
      <c r="L125" s="13">
        <v>0.11</v>
      </c>
      <c r="M125" s="14">
        <v>99.02</v>
      </c>
      <c r="N125" s="13">
        <v>5.5523608823788784E-3</v>
      </c>
      <c r="O125" s="13">
        <v>2.8311600152304615E-3</v>
      </c>
      <c r="P125" s="13">
        <v>0.42727543793386763</v>
      </c>
      <c r="Q125" s="13">
        <v>0.79307200663597577</v>
      </c>
      <c r="R125" s="13">
        <v>0.3329738241474357</v>
      </c>
      <c r="S125" s="13">
        <v>1.4833242682966636</v>
      </c>
      <c r="T125" s="13">
        <v>3.9052484429205864E-2</v>
      </c>
      <c r="U125" s="13">
        <v>0</v>
      </c>
      <c r="V125" s="12">
        <v>0</v>
      </c>
      <c r="W125" s="13">
        <v>0</v>
      </c>
      <c r="X125" s="13">
        <v>1.8046843337730331E-3</v>
      </c>
      <c r="Y125" s="14">
        <v>3.0858862266745311</v>
      </c>
    </row>
    <row r="126" spans="1:25" ht="10.199999999999999" customHeight="1" x14ac:dyDescent="0.15">
      <c r="A126" s="8" t="s">
        <v>33</v>
      </c>
      <c r="B126" s="12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4"/>
      <c r="N126" s="13"/>
      <c r="O126" s="13"/>
      <c r="P126" s="13"/>
      <c r="Q126" s="13"/>
      <c r="R126" s="13"/>
      <c r="S126" s="13"/>
      <c r="T126" s="13"/>
      <c r="U126" s="13"/>
      <c r="V126" s="12"/>
      <c r="W126" s="13"/>
      <c r="X126" s="13"/>
      <c r="Y126" s="14"/>
    </row>
    <row r="127" spans="1:25" ht="10.199999999999999" customHeight="1" x14ac:dyDescent="0.15">
      <c r="B127" s="12">
        <v>0.39</v>
      </c>
      <c r="C127" s="13">
        <v>0.03</v>
      </c>
      <c r="D127" s="13">
        <v>26.38</v>
      </c>
      <c r="E127" s="13">
        <v>12.29</v>
      </c>
      <c r="F127" s="13">
        <v>7.58</v>
      </c>
      <c r="G127" s="13">
        <v>53.28</v>
      </c>
      <c r="H127" s="13">
        <v>0.56000000000000005</v>
      </c>
      <c r="I127" s="13">
        <v>0</v>
      </c>
      <c r="J127" s="13">
        <v>0</v>
      </c>
      <c r="K127" s="13">
        <v>0</v>
      </c>
      <c r="L127" s="13">
        <v>0.03</v>
      </c>
      <c r="M127" s="14">
        <v>100.55</v>
      </c>
      <c r="N127" s="13">
        <v>9.7104285394879995E-3</v>
      </c>
      <c r="O127" s="13">
        <v>2.7930788780826431E-3</v>
      </c>
      <c r="P127" s="13">
        <v>0.4480223982953816</v>
      </c>
      <c r="Q127" s="13">
        <v>0.64190605851871874</v>
      </c>
      <c r="R127" s="13">
        <v>0.4009650174826494</v>
      </c>
      <c r="S127" s="13">
        <v>1.5043119102023901</v>
      </c>
      <c r="T127" s="13">
        <v>2.631125883981553E-2</v>
      </c>
      <c r="U127" s="13">
        <v>0</v>
      </c>
      <c r="V127" s="12">
        <v>0</v>
      </c>
      <c r="W127" s="13">
        <v>0</v>
      </c>
      <c r="X127" s="13">
        <v>4.8556637245558579E-4</v>
      </c>
      <c r="Y127" s="14">
        <v>3.0345057171289813</v>
      </c>
    </row>
    <row r="128" spans="1:25" ht="10.199999999999999" customHeight="1" x14ac:dyDescent="0.15">
      <c r="B128" s="12">
        <v>0.09</v>
      </c>
      <c r="C128" s="13">
        <v>0.02</v>
      </c>
      <c r="D128" s="13">
        <v>50.08</v>
      </c>
      <c r="E128" s="13">
        <v>11.43</v>
      </c>
      <c r="F128" s="13">
        <v>6.58</v>
      </c>
      <c r="G128" s="13">
        <v>30.83</v>
      </c>
      <c r="H128" s="13">
        <v>0.39</v>
      </c>
      <c r="I128" s="13">
        <v>0.01</v>
      </c>
      <c r="J128" s="13">
        <v>0</v>
      </c>
      <c r="K128" s="13">
        <v>0</v>
      </c>
      <c r="L128" s="13">
        <v>7.0000000000000007E-2</v>
      </c>
      <c r="M128" s="14">
        <v>99.52</v>
      </c>
      <c r="N128" s="13">
        <v>2.5393580430265344E-3</v>
      </c>
      <c r="O128" s="13">
        <v>2.1100832117487262E-3</v>
      </c>
      <c r="P128" s="13">
        <v>0.96382213528162797</v>
      </c>
      <c r="Q128" s="13">
        <v>0.67650881962936726</v>
      </c>
      <c r="R128" s="13">
        <v>0.39443079280374838</v>
      </c>
      <c r="S128" s="13">
        <v>0.98640404196114684</v>
      </c>
      <c r="T128" s="13">
        <v>2.0764708926854732E-2</v>
      </c>
      <c r="U128" s="13">
        <v>6.1667405474558946E-4</v>
      </c>
      <c r="V128" s="12">
        <v>0</v>
      </c>
      <c r="W128" s="13">
        <v>0</v>
      </c>
      <c r="X128" s="13">
        <v>1.283905408335842E-3</v>
      </c>
      <c r="Y128" s="14">
        <v>3.0484805193206022</v>
      </c>
    </row>
    <row r="129" spans="1:25" ht="10.199999999999999" customHeight="1" x14ac:dyDescent="0.15">
      <c r="B129" s="12">
        <v>0.25</v>
      </c>
      <c r="C129" s="13">
        <v>0.03</v>
      </c>
      <c r="D129" s="13">
        <v>27.57</v>
      </c>
      <c r="E129" s="13">
        <v>12.22</v>
      </c>
      <c r="F129" s="13">
        <v>7.74</v>
      </c>
      <c r="G129" s="13">
        <v>52.8</v>
      </c>
      <c r="H129" s="13">
        <v>0.55000000000000004</v>
      </c>
      <c r="I129" s="13">
        <v>0.02</v>
      </c>
      <c r="J129" s="13">
        <v>0</v>
      </c>
      <c r="K129" s="13">
        <v>0.01</v>
      </c>
      <c r="L129" s="13">
        <v>0.2</v>
      </c>
      <c r="M129" s="14">
        <v>101.37</v>
      </c>
      <c r="N129" s="13">
        <v>6.199734141565539E-3</v>
      </c>
      <c r="O129" s="13">
        <v>2.7819061125656784E-3</v>
      </c>
      <c r="P129" s="13">
        <v>0.46635965204097157</v>
      </c>
      <c r="Q129" s="13">
        <v>0.63569685949258203</v>
      </c>
      <c r="R129" s="13">
        <v>0.40779087841180983</v>
      </c>
      <c r="S129" s="13">
        <v>1.4847962722658989</v>
      </c>
      <c r="T129" s="13">
        <v>2.573804510881526E-2</v>
      </c>
      <c r="U129" s="13">
        <v>1.0840200126108939E-3</v>
      </c>
      <c r="V129" s="12">
        <v>0</v>
      </c>
      <c r="W129" s="13">
        <v>6.6647611891296557E-4</v>
      </c>
      <c r="X129" s="13">
        <v>3.2241601915608789E-3</v>
      </c>
      <c r="Y129" s="14">
        <v>3.0343380038972936</v>
      </c>
    </row>
    <row r="130" spans="1:25" ht="10.199999999999999" customHeight="1" x14ac:dyDescent="0.15">
      <c r="B130" s="12">
        <v>0.18</v>
      </c>
      <c r="C130" s="13">
        <v>0.03</v>
      </c>
      <c r="D130" s="13">
        <v>28.42</v>
      </c>
      <c r="E130" s="13">
        <v>11.66</v>
      </c>
      <c r="F130" s="13">
        <v>8.17</v>
      </c>
      <c r="G130" s="13">
        <v>51.7</v>
      </c>
      <c r="H130" s="13">
        <v>0.54</v>
      </c>
      <c r="I130" s="13">
        <v>0</v>
      </c>
      <c r="J130" s="13">
        <v>0</v>
      </c>
      <c r="K130" s="13">
        <v>0.03</v>
      </c>
      <c r="L130" s="13">
        <v>0.36</v>
      </c>
      <c r="M130" s="14">
        <v>101.08</v>
      </c>
      <c r="N130" s="13">
        <v>4.4974097419134829E-3</v>
      </c>
      <c r="O130" s="13">
        <v>2.8028468116659102E-3</v>
      </c>
      <c r="P130" s="13">
        <v>0.4843565426833949</v>
      </c>
      <c r="Q130" s="13">
        <v>0.61113098560004275</v>
      </c>
      <c r="R130" s="13">
        <v>0.43368609358614824</v>
      </c>
      <c r="S130" s="13">
        <v>1.4648069186275992</v>
      </c>
      <c r="T130" s="13">
        <v>2.5460300283639787E-2</v>
      </c>
      <c r="U130" s="13">
        <v>0</v>
      </c>
      <c r="V130" s="12">
        <v>0</v>
      </c>
      <c r="W130" s="13">
        <v>2.0144789824238611E-3</v>
      </c>
      <c r="X130" s="13">
        <v>5.8471738964575764E-3</v>
      </c>
      <c r="Y130" s="14">
        <v>3.0346027502132857</v>
      </c>
    </row>
    <row r="131" spans="1:25" ht="10.199999999999999" customHeight="1" x14ac:dyDescent="0.15">
      <c r="B131" s="12">
        <v>0.24</v>
      </c>
      <c r="C131" s="13">
        <v>0.01</v>
      </c>
      <c r="D131" s="13">
        <v>28.01</v>
      </c>
      <c r="E131" s="13">
        <v>11.63</v>
      </c>
      <c r="F131" s="13">
        <v>8.2200000000000006</v>
      </c>
      <c r="G131" s="13">
        <v>52.04</v>
      </c>
      <c r="H131" s="13">
        <v>0.53</v>
      </c>
      <c r="I131" s="13">
        <v>0</v>
      </c>
      <c r="J131" s="13">
        <v>0</v>
      </c>
      <c r="K131" s="13">
        <v>0</v>
      </c>
      <c r="L131" s="13">
        <v>0.05</v>
      </c>
      <c r="M131" s="14">
        <v>100.73</v>
      </c>
      <c r="N131" s="13">
        <v>6.0057924012715726E-3</v>
      </c>
      <c r="O131" s="13">
        <v>9.357228410029983E-4</v>
      </c>
      <c r="P131" s="13">
        <v>0.47810504784203056</v>
      </c>
      <c r="Q131" s="13">
        <v>0.61049848623881997</v>
      </c>
      <c r="R131" s="13">
        <v>0.43701302453544899</v>
      </c>
      <c r="S131" s="13">
        <v>1.4767135183739803</v>
      </c>
      <c r="T131" s="13">
        <v>2.5027343508928778E-2</v>
      </c>
      <c r="U131" s="13">
        <v>0</v>
      </c>
      <c r="V131" s="12">
        <v>0</v>
      </c>
      <c r="W131" s="13">
        <v>0</v>
      </c>
      <c r="X131" s="13">
        <v>8.1335967468552277E-4</v>
      </c>
      <c r="Y131" s="14">
        <v>3.0351122954161691</v>
      </c>
    </row>
    <row r="132" spans="1:25" ht="10.199999999999999" customHeight="1" x14ac:dyDescent="0.15">
      <c r="B132" s="12">
        <v>0.18</v>
      </c>
      <c r="C132" s="13">
        <v>0.02</v>
      </c>
      <c r="D132" s="13">
        <v>29.63</v>
      </c>
      <c r="E132" s="13">
        <v>11.1</v>
      </c>
      <c r="F132" s="13">
        <v>8.4499999999999993</v>
      </c>
      <c r="G132" s="13">
        <v>49.88</v>
      </c>
      <c r="H132" s="13">
        <v>0.44</v>
      </c>
      <c r="I132" s="13">
        <v>0</v>
      </c>
      <c r="J132" s="13">
        <v>0</v>
      </c>
      <c r="K132" s="13">
        <v>0.02</v>
      </c>
      <c r="L132" s="13">
        <v>0.15</v>
      </c>
      <c r="M132" s="14">
        <v>99.87</v>
      </c>
      <c r="N132" s="13">
        <v>4.5838269608827267E-3</v>
      </c>
      <c r="O132" s="13">
        <v>1.9044687971988277E-3</v>
      </c>
      <c r="P132" s="13">
        <v>0.5146814393640502</v>
      </c>
      <c r="Q132" s="13">
        <v>0.59295876166802197</v>
      </c>
      <c r="R132" s="13">
        <v>0.45716808780992158</v>
      </c>
      <c r="S132" s="13">
        <v>1.4403964511343952</v>
      </c>
      <c r="T132" s="13">
        <v>2.1144050946605323E-2</v>
      </c>
      <c r="U132" s="13">
        <v>0</v>
      </c>
      <c r="V132" s="12">
        <v>0</v>
      </c>
      <c r="W132" s="13">
        <v>1.3687913119871168E-3</v>
      </c>
      <c r="X132" s="13">
        <v>2.4831361170119235E-3</v>
      </c>
      <c r="Y132" s="14">
        <v>3.0366890141100753</v>
      </c>
    </row>
    <row r="133" spans="1:25" ht="10.199999999999999" customHeight="1" x14ac:dyDescent="0.15">
      <c r="B133" s="12">
        <v>0.16</v>
      </c>
      <c r="C133" s="13">
        <v>0.01</v>
      </c>
      <c r="D133" s="13">
        <v>32.71</v>
      </c>
      <c r="E133" s="13">
        <v>9.74</v>
      </c>
      <c r="F133" s="13">
        <v>9.27</v>
      </c>
      <c r="G133" s="13">
        <v>48.1</v>
      </c>
      <c r="H133" s="13">
        <v>0.4</v>
      </c>
      <c r="I133" s="13">
        <v>0</v>
      </c>
      <c r="J133" s="13">
        <v>0</v>
      </c>
      <c r="K133" s="13">
        <v>0.01</v>
      </c>
      <c r="L133" s="13">
        <v>0.22</v>
      </c>
      <c r="M133" s="14">
        <v>100.62</v>
      </c>
      <c r="N133" s="13">
        <v>4.0922886163080241E-3</v>
      </c>
      <c r="O133" s="13">
        <v>9.5638868472507337E-4</v>
      </c>
      <c r="P133" s="13">
        <v>0.57066069739053404</v>
      </c>
      <c r="Q133" s="13">
        <v>0.52257789127667198</v>
      </c>
      <c r="R133" s="13">
        <v>0.50372034921226894</v>
      </c>
      <c r="S133" s="13">
        <v>1.395054703084994</v>
      </c>
      <c r="T133" s="13">
        <v>1.9305723182450066E-2</v>
      </c>
      <c r="U133" s="13">
        <v>0</v>
      </c>
      <c r="V133" s="12">
        <v>0</v>
      </c>
      <c r="W133" s="13">
        <v>6.8738144959893277E-4</v>
      </c>
      <c r="X133" s="13">
        <v>3.6578215297674828E-3</v>
      </c>
      <c r="Y133" s="14">
        <v>3.0207132444273181</v>
      </c>
    </row>
    <row r="134" spans="1:25" ht="10.199999999999999" customHeight="1" x14ac:dyDescent="0.15">
      <c r="B134" s="12">
        <v>0.15</v>
      </c>
      <c r="C134" s="13">
        <v>0.03</v>
      </c>
      <c r="D134" s="13">
        <v>42.72</v>
      </c>
      <c r="E134" s="13">
        <v>11.88</v>
      </c>
      <c r="F134" s="13">
        <v>6.78</v>
      </c>
      <c r="G134" s="13">
        <v>38.32</v>
      </c>
      <c r="H134" s="13">
        <v>0.32</v>
      </c>
      <c r="I134" s="13">
        <v>0.01</v>
      </c>
      <c r="J134" s="13">
        <v>0</v>
      </c>
      <c r="K134" s="13">
        <v>0</v>
      </c>
      <c r="L134" s="13">
        <v>0.18</v>
      </c>
      <c r="M134" s="14">
        <v>100.38</v>
      </c>
      <c r="N134" s="13">
        <v>4.0392878693925691E-3</v>
      </c>
      <c r="O134" s="13">
        <v>3.0208068490493018E-3</v>
      </c>
      <c r="P134" s="13">
        <v>0.78468605752809761</v>
      </c>
      <c r="Q134" s="13">
        <v>0.67108230750872599</v>
      </c>
      <c r="R134" s="13">
        <v>0.38788834358885743</v>
      </c>
      <c r="S134" s="13">
        <v>1.1701429892198132</v>
      </c>
      <c r="T134" s="13">
        <v>1.6260853422695211E-2</v>
      </c>
      <c r="U134" s="13">
        <v>5.8855600191003719E-4</v>
      </c>
      <c r="V134" s="12">
        <v>0</v>
      </c>
      <c r="W134" s="13">
        <v>0</v>
      </c>
      <c r="X134" s="13">
        <v>3.1509361982403504E-3</v>
      </c>
      <c r="Y134" s="14">
        <v>3.0408601381867815</v>
      </c>
    </row>
    <row r="135" spans="1:25" ht="10.199999999999999" customHeight="1" x14ac:dyDescent="0.15">
      <c r="B135" s="12">
        <v>0.16</v>
      </c>
      <c r="C135" s="13">
        <v>0.02</v>
      </c>
      <c r="D135" s="13">
        <v>33.04</v>
      </c>
      <c r="E135" s="13">
        <v>12.75</v>
      </c>
      <c r="F135" s="13">
        <v>6.69</v>
      </c>
      <c r="G135" s="13">
        <v>46.62</v>
      </c>
      <c r="H135" s="13">
        <v>0.34</v>
      </c>
      <c r="I135" s="13">
        <v>0.01</v>
      </c>
      <c r="J135" s="13">
        <v>0</v>
      </c>
      <c r="K135" s="13">
        <v>0.02</v>
      </c>
      <c r="L135" s="13">
        <v>0.17</v>
      </c>
      <c r="M135" s="14">
        <v>99.8</v>
      </c>
      <c r="N135" s="13">
        <v>4.1457840873008051E-3</v>
      </c>
      <c r="O135" s="13">
        <v>1.9377816973158053E-3</v>
      </c>
      <c r="P135" s="13">
        <v>0.58395298401313445</v>
      </c>
      <c r="Q135" s="13">
        <v>0.6930150795402934</v>
      </c>
      <c r="R135" s="13">
        <v>0.36827844785263164</v>
      </c>
      <c r="S135" s="13">
        <v>1.3698053405305683</v>
      </c>
      <c r="T135" s="13">
        <v>1.6624378763995189E-2</v>
      </c>
      <c r="U135" s="13">
        <v>5.6631875456001181E-4</v>
      </c>
      <c r="V135" s="12">
        <v>0</v>
      </c>
      <c r="W135" s="13">
        <v>1.3927341606829219E-3</v>
      </c>
      <c r="X135" s="13">
        <v>2.8634471845600681E-3</v>
      </c>
      <c r="Y135" s="14">
        <v>3.0425822965850426</v>
      </c>
    </row>
    <row r="136" spans="1:25" ht="10.199999999999999" customHeight="1" x14ac:dyDescent="0.15">
      <c r="B136" s="12">
        <v>0.18</v>
      </c>
      <c r="C136" s="13">
        <v>0.04</v>
      </c>
      <c r="D136" s="13">
        <v>23.14</v>
      </c>
      <c r="E136" s="13">
        <v>14.13</v>
      </c>
      <c r="F136" s="13">
        <v>6.07</v>
      </c>
      <c r="G136" s="13">
        <v>57.2</v>
      </c>
      <c r="H136" s="13">
        <v>0.54</v>
      </c>
      <c r="I136" s="13">
        <v>0.02</v>
      </c>
      <c r="J136" s="13">
        <v>0</v>
      </c>
      <c r="K136" s="13">
        <v>0.02</v>
      </c>
      <c r="L136" s="13">
        <v>0</v>
      </c>
      <c r="M136" s="14">
        <v>101.33</v>
      </c>
      <c r="N136" s="13">
        <v>4.375652710532303E-3</v>
      </c>
      <c r="O136" s="13">
        <v>3.6359549021817645E-3</v>
      </c>
      <c r="P136" s="13">
        <v>0.38369385214635887</v>
      </c>
      <c r="Q136" s="13">
        <v>0.72054034704169923</v>
      </c>
      <c r="R136" s="13">
        <v>0.31348915414791667</v>
      </c>
      <c r="S136" s="13">
        <v>1.5767624082125256</v>
      </c>
      <c r="T136" s="13">
        <v>2.4771021174440706E-2</v>
      </c>
      <c r="U136" s="13">
        <v>1.0626116732819816E-3</v>
      </c>
      <c r="V136" s="12">
        <v>0</v>
      </c>
      <c r="W136" s="13">
        <v>1.3066277295284505E-3</v>
      </c>
      <c r="X136" s="13">
        <v>0</v>
      </c>
      <c r="Y136" s="14">
        <v>3.0296376297384655</v>
      </c>
    </row>
    <row r="137" spans="1:25" ht="10.199999999999999" customHeight="1" x14ac:dyDescent="0.15">
      <c r="B137" s="12">
        <v>0.26</v>
      </c>
      <c r="C137" s="13">
        <v>0.01</v>
      </c>
      <c r="D137" s="13">
        <v>33.03</v>
      </c>
      <c r="E137" s="13">
        <v>10.029999999999999</v>
      </c>
      <c r="F137" s="13">
        <v>9.07</v>
      </c>
      <c r="G137" s="13">
        <v>47.11</v>
      </c>
      <c r="H137" s="13">
        <v>0.4</v>
      </c>
      <c r="I137" s="13">
        <v>0.02</v>
      </c>
      <c r="J137" s="13">
        <v>0</v>
      </c>
      <c r="K137" s="13">
        <v>0.03</v>
      </c>
      <c r="L137" s="13">
        <v>0</v>
      </c>
      <c r="M137" s="14">
        <v>99.96</v>
      </c>
      <c r="N137" s="13">
        <v>6.7125533472276212E-3</v>
      </c>
      <c r="O137" s="13">
        <v>9.6538947256044464E-4</v>
      </c>
      <c r="P137" s="13">
        <v>0.58166659320401448</v>
      </c>
      <c r="Q137" s="13">
        <v>0.54320172142395173</v>
      </c>
      <c r="R137" s="13">
        <v>0.49749094228657942</v>
      </c>
      <c r="S137" s="13">
        <v>1.3792004646234357</v>
      </c>
      <c r="T137" s="13">
        <v>1.9487413661592023E-2</v>
      </c>
      <c r="U137" s="13">
        <v>1.1285443856200849E-3</v>
      </c>
      <c r="V137" s="12">
        <v>0</v>
      </c>
      <c r="W137" s="13">
        <v>2.0815516505203291E-3</v>
      </c>
      <c r="X137" s="13">
        <v>0</v>
      </c>
      <c r="Y137" s="14">
        <v>3.0319351740555018</v>
      </c>
    </row>
    <row r="138" spans="1:25" ht="10.199999999999999" customHeight="1" x14ac:dyDescent="0.15">
      <c r="B138" s="12">
        <v>0.19</v>
      </c>
      <c r="C138" s="13">
        <v>0.05</v>
      </c>
      <c r="D138" s="13">
        <v>26.84</v>
      </c>
      <c r="E138" s="13">
        <v>13.47</v>
      </c>
      <c r="F138" s="13">
        <v>6.63</v>
      </c>
      <c r="G138" s="13">
        <v>52.88</v>
      </c>
      <c r="H138" s="13">
        <v>0.42</v>
      </c>
      <c r="I138" s="13">
        <v>0.01</v>
      </c>
      <c r="J138" s="13">
        <v>0</v>
      </c>
      <c r="K138" s="13">
        <v>0.01</v>
      </c>
      <c r="L138" s="13">
        <v>0</v>
      </c>
      <c r="M138" s="14">
        <v>100.49</v>
      </c>
      <c r="N138" s="13">
        <v>4.7453919349592765E-3</v>
      </c>
      <c r="O138" s="13">
        <v>4.6695673913379546E-3</v>
      </c>
      <c r="P138" s="13">
        <v>0.45724834701142258</v>
      </c>
      <c r="Q138" s="13">
        <v>0.70571912158909078</v>
      </c>
      <c r="R138" s="13">
        <v>0.35179973177648194</v>
      </c>
      <c r="S138" s="13">
        <v>1.4976482440490795</v>
      </c>
      <c r="T138" s="13">
        <v>1.9794639088212274E-2</v>
      </c>
      <c r="U138" s="13">
        <v>5.4587440743395117E-4</v>
      </c>
      <c r="V138" s="12">
        <v>0</v>
      </c>
      <c r="W138" s="13">
        <v>6.7122793352171082E-4</v>
      </c>
      <c r="X138" s="13">
        <v>0</v>
      </c>
      <c r="Y138" s="14">
        <v>3.0428421451815399</v>
      </c>
    </row>
    <row r="139" spans="1:25" ht="10.199999999999999" customHeight="1" x14ac:dyDescent="0.15">
      <c r="A139" s="8" t="s">
        <v>34</v>
      </c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4"/>
      <c r="N139" s="13"/>
      <c r="O139" s="13"/>
      <c r="P139" s="13"/>
      <c r="Q139" s="13"/>
      <c r="R139" s="13"/>
      <c r="S139" s="13"/>
      <c r="T139" s="13"/>
      <c r="U139" s="13"/>
      <c r="V139" s="12"/>
      <c r="W139" s="13"/>
      <c r="X139" s="13"/>
      <c r="Y139" s="14"/>
    </row>
    <row r="140" spans="1:25" ht="10.199999999999999" customHeight="1" x14ac:dyDescent="0.15">
      <c r="B140" s="12">
        <v>0.16700000000000001</v>
      </c>
      <c r="C140" s="13">
        <v>0</v>
      </c>
      <c r="D140" s="13">
        <v>31.623999999999999</v>
      </c>
      <c r="E140" s="13">
        <v>11.365</v>
      </c>
      <c r="F140" s="13">
        <v>7.0430000000000001</v>
      </c>
      <c r="G140" s="13">
        <v>49.262</v>
      </c>
      <c r="H140" s="13">
        <v>0.33100000000000002</v>
      </c>
      <c r="I140" s="13">
        <v>8.0000000000000002E-3</v>
      </c>
      <c r="J140" s="13">
        <v>0</v>
      </c>
      <c r="K140" s="13">
        <v>1.6E-2</v>
      </c>
      <c r="L140" s="13">
        <v>0</v>
      </c>
      <c r="M140" s="14">
        <v>99.816000000000003</v>
      </c>
      <c r="N140" s="13">
        <v>4.3E-3</v>
      </c>
      <c r="O140" s="13">
        <v>0</v>
      </c>
      <c r="P140" s="13">
        <v>0.55300000000000005</v>
      </c>
      <c r="Q140" s="13">
        <v>0.61119999999999997</v>
      </c>
      <c r="R140" s="13">
        <v>0.3836</v>
      </c>
      <c r="S140" s="13">
        <v>1.4320999999999999</v>
      </c>
      <c r="T140" s="13">
        <v>1.6E-2</v>
      </c>
      <c r="U140" s="13">
        <v>5.0000000000000001E-4</v>
      </c>
      <c r="V140" s="12">
        <v>0</v>
      </c>
      <c r="W140" s="13">
        <v>1.1000000000000001E-3</v>
      </c>
      <c r="X140" s="13">
        <v>0</v>
      </c>
      <c r="Y140" s="14">
        <v>3.0017999999999998</v>
      </c>
    </row>
    <row r="141" spans="1:25" ht="10.199999999999999" customHeight="1" x14ac:dyDescent="0.15">
      <c r="B141" s="12">
        <v>0.245</v>
      </c>
      <c r="C141" s="13">
        <v>0</v>
      </c>
      <c r="D141" s="13">
        <v>47.697000000000003</v>
      </c>
      <c r="E141" s="13">
        <v>11</v>
      </c>
      <c r="F141" s="13">
        <v>6.1790000000000003</v>
      </c>
      <c r="G141" s="13">
        <v>35.682000000000002</v>
      </c>
      <c r="H141" s="13">
        <v>0.437</v>
      </c>
      <c r="I141" s="13">
        <v>2.7E-2</v>
      </c>
      <c r="J141" s="13">
        <v>0</v>
      </c>
      <c r="K141" s="13">
        <v>2.3E-2</v>
      </c>
      <c r="L141" s="13">
        <v>0</v>
      </c>
      <c r="M141" s="14">
        <v>101.29</v>
      </c>
      <c r="N141" s="13">
        <v>6.7000000000000002E-3</v>
      </c>
      <c r="O141" s="13">
        <v>0</v>
      </c>
      <c r="P141" s="13">
        <v>0.88339999999999996</v>
      </c>
      <c r="Q141" s="13">
        <v>0.62649999999999995</v>
      </c>
      <c r="R141" s="13">
        <v>0.35639999999999999</v>
      </c>
      <c r="S141" s="13">
        <v>1.0986</v>
      </c>
      <c r="T141" s="13">
        <v>2.24E-2</v>
      </c>
      <c r="U141" s="13">
        <v>1.6000000000000001E-3</v>
      </c>
      <c r="V141" s="12">
        <v>0</v>
      </c>
      <c r="W141" s="13">
        <v>1.6999999999999999E-3</v>
      </c>
      <c r="X141" s="13">
        <v>0</v>
      </c>
      <c r="Y141" s="14">
        <v>2.9973000000000001</v>
      </c>
    </row>
    <row r="142" spans="1:25" ht="10.199999999999999" customHeight="1" x14ac:dyDescent="0.15">
      <c r="B142" s="12">
        <v>7.9000000000000001E-2</v>
      </c>
      <c r="C142" s="13">
        <v>2E-3</v>
      </c>
      <c r="D142" s="13">
        <v>31.05</v>
      </c>
      <c r="E142" s="13">
        <v>12.004</v>
      </c>
      <c r="F142" s="13">
        <v>6.4630000000000001</v>
      </c>
      <c r="G142" s="13">
        <v>50.703000000000003</v>
      </c>
      <c r="H142" s="13">
        <v>0.32600000000000001</v>
      </c>
      <c r="I142" s="13">
        <v>2.1000000000000001E-2</v>
      </c>
      <c r="J142" s="13">
        <v>0</v>
      </c>
      <c r="K142" s="13">
        <v>0</v>
      </c>
      <c r="L142" s="13">
        <v>0</v>
      </c>
      <c r="M142" s="14">
        <v>100.648</v>
      </c>
      <c r="N142" s="13">
        <v>2E-3</v>
      </c>
      <c r="O142" s="13">
        <v>2.0000000000000001E-4</v>
      </c>
      <c r="P142" s="13">
        <v>0.53600000000000003</v>
      </c>
      <c r="Q142" s="13">
        <v>0.63729999999999998</v>
      </c>
      <c r="R142" s="13">
        <v>0.34749999999999998</v>
      </c>
      <c r="S142" s="13">
        <v>1.4552</v>
      </c>
      <c r="T142" s="13">
        <v>1.5599999999999999E-2</v>
      </c>
      <c r="U142" s="13">
        <v>1.1999999999999999E-3</v>
      </c>
      <c r="V142" s="12">
        <v>0</v>
      </c>
      <c r="W142" s="13">
        <v>0</v>
      </c>
      <c r="X142" s="13">
        <v>0</v>
      </c>
      <c r="Y142" s="14">
        <v>2.9950000000000001</v>
      </c>
    </row>
    <row r="143" spans="1:25" ht="10.199999999999999" customHeight="1" x14ac:dyDescent="0.15">
      <c r="B143" s="12">
        <v>0.35499999999999998</v>
      </c>
      <c r="C143" s="13">
        <v>0</v>
      </c>
      <c r="D143" s="13">
        <v>15.657999999999999</v>
      </c>
      <c r="E143" s="13">
        <v>12.294</v>
      </c>
      <c r="F143" s="13">
        <v>7.4279999999999999</v>
      </c>
      <c r="G143" s="13">
        <v>62.734999999999999</v>
      </c>
      <c r="H143" s="13">
        <v>0.77</v>
      </c>
      <c r="I143" s="13">
        <v>8.0000000000000002E-3</v>
      </c>
      <c r="J143" s="13">
        <v>0</v>
      </c>
      <c r="K143" s="13">
        <v>2.7E-2</v>
      </c>
      <c r="L143" s="13">
        <v>0.13</v>
      </c>
      <c r="M143" s="14">
        <v>99.405000000000001</v>
      </c>
      <c r="N143" s="13">
        <v>8.5000000000000006E-3</v>
      </c>
      <c r="O143" s="13">
        <v>0</v>
      </c>
      <c r="P143" s="13">
        <v>0.25619999999999998</v>
      </c>
      <c r="Q143" s="13">
        <v>0.61870000000000003</v>
      </c>
      <c r="R143" s="13">
        <v>0.37859999999999999</v>
      </c>
      <c r="S143" s="13">
        <v>1.7068000000000001</v>
      </c>
      <c r="T143" s="13">
        <v>3.49E-2</v>
      </c>
      <c r="U143" s="13">
        <v>4.0000000000000002E-4</v>
      </c>
      <c r="V143" s="12">
        <v>0</v>
      </c>
      <c r="W143" s="13">
        <v>1.6999999999999999E-3</v>
      </c>
      <c r="X143" s="13">
        <v>2E-3</v>
      </c>
      <c r="Y143" s="14">
        <v>3.0078</v>
      </c>
    </row>
    <row r="144" spans="1:25" ht="10.199999999999999" customHeight="1" x14ac:dyDescent="0.15">
      <c r="B144" s="12">
        <v>0.45600000000000002</v>
      </c>
      <c r="C144" s="13">
        <v>0</v>
      </c>
      <c r="D144" s="13">
        <v>16.084</v>
      </c>
      <c r="E144" s="13">
        <v>12.47</v>
      </c>
      <c r="F144" s="13">
        <v>7.4950000000000001</v>
      </c>
      <c r="G144" s="13">
        <v>62.116</v>
      </c>
      <c r="H144" s="13">
        <v>0.75600000000000001</v>
      </c>
      <c r="I144" s="13">
        <v>0</v>
      </c>
      <c r="J144" s="13">
        <v>0</v>
      </c>
      <c r="K144" s="13">
        <v>7.0000000000000001E-3</v>
      </c>
      <c r="L144" s="13">
        <v>0.17</v>
      </c>
      <c r="M144" s="14">
        <v>99.554000000000002</v>
      </c>
      <c r="N144" s="13">
        <v>1.0999999999999999E-2</v>
      </c>
      <c r="O144" s="13">
        <v>0</v>
      </c>
      <c r="P144" s="13">
        <v>0.2636</v>
      </c>
      <c r="Q144" s="13">
        <v>0.62849999999999995</v>
      </c>
      <c r="R144" s="13">
        <v>0.3826</v>
      </c>
      <c r="S144" s="13">
        <v>1.6923999999999999</v>
      </c>
      <c r="T144" s="13">
        <v>3.4299999999999997E-2</v>
      </c>
      <c r="U144" s="13">
        <v>0</v>
      </c>
      <c r="V144" s="12">
        <v>0</v>
      </c>
      <c r="W144" s="13">
        <v>4.0000000000000002E-4</v>
      </c>
      <c r="X144" s="13">
        <v>2.7000000000000001E-3</v>
      </c>
      <c r="Y144" s="14">
        <v>3.0154999999999998</v>
      </c>
    </row>
    <row r="145" spans="2:25" ht="10.199999999999999" customHeight="1" x14ac:dyDescent="0.15">
      <c r="B145" s="12">
        <v>0.17599999999999999</v>
      </c>
      <c r="C145" s="13">
        <v>0</v>
      </c>
      <c r="D145" s="13">
        <v>44.703000000000003</v>
      </c>
      <c r="E145" s="13">
        <v>11.573</v>
      </c>
      <c r="F145" s="13">
        <v>6.22</v>
      </c>
      <c r="G145" s="13">
        <v>36.795999999999999</v>
      </c>
      <c r="H145" s="13">
        <v>0.52500000000000002</v>
      </c>
      <c r="I145" s="13">
        <v>2.1999999999999999E-2</v>
      </c>
      <c r="J145" s="13">
        <v>0</v>
      </c>
      <c r="K145" s="13">
        <v>0</v>
      </c>
      <c r="L145" s="13">
        <v>0.14399999999999999</v>
      </c>
      <c r="M145" s="14">
        <v>100.15900000000001</v>
      </c>
      <c r="N145" s="13">
        <v>4.7999999999999996E-3</v>
      </c>
      <c r="O145" s="13">
        <v>0</v>
      </c>
      <c r="P145" s="13">
        <v>0.82889999999999997</v>
      </c>
      <c r="Q145" s="13">
        <v>0.65990000000000004</v>
      </c>
      <c r="R145" s="13">
        <v>0.35920000000000002</v>
      </c>
      <c r="S145" s="13">
        <v>1.1342000000000001</v>
      </c>
      <c r="T145" s="13">
        <v>2.69E-2</v>
      </c>
      <c r="U145" s="13">
        <v>1.2999999999999999E-3</v>
      </c>
      <c r="V145" s="12">
        <v>0</v>
      </c>
      <c r="W145" s="13">
        <v>0</v>
      </c>
      <c r="X145" s="13">
        <v>2.5000000000000001E-3</v>
      </c>
      <c r="Y145" s="14">
        <v>3.0177</v>
      </c>
    </row>
    <row r="146" spans="2:25" ht="10.199999999999999" customHeight="1" x14ac:dyDescent="0.15">
      <c r="B146" s="12">
        <v>0.27200000000000002</v>
      </c>
      <c r="C146" s="13">
        <v>0</v>
      </c>
      <c r="D146" s="13">
        <v>13.805</v>
      </c>
      <c r="E146" s="13">
        <v>12.15</v>
      </c>
      <c r="F146" s="13">
        <v>7.9729999999999999</v>
      </c>
      <c r="G146" s="13">
        <v>64.554000000000002</v>
      </c>
      <c r="H146" s="13">
        <v>0.64800000000000002</v>
      </c>
      <c r="I146" s="13">
        <v>0</v>
      </c>
      <c r="J146" s="13">
        <v>0</v>
      </c>
      <c r="K146" s="13">
        <v>8.0000000000000002E-3</v>
      </c>
      <c r="L146" s="13">
        <v>0</v>
      </c>
      <c r="M146" s="14">
        <v>99.41</v>
      </c>
      <c r="N146" s="13">
        <v>6.4999999999999997E-3</v>
      </c>
      <c r="O146" s="13">
        <v>0</v>
      </c>
      <c r="P146" s="13">
        <v>0.22420000000000001</v>
      </c>
      <c r="Q146" s="13">
        <v>0.6069</v>
      </c>
      <c r="R146" s="13">
        <v>0.40339999999999998</v>
      </c>
      <c r="S146" s="13">
        <v>1.7430000000000001</v>
      </c>
      <c r="T146" s="13">
        <v>2.9100000000000001E-2</v>
      </c>
      <c r="U146" s="13">
        <v>0</v>
      </c>
      <c r="V146" s="12">
        <v>0</v>
      </c>
      <c r="W146" s="13">
        <v>5.0000000000000001E-4</v>
      </c>
      <c r="X146" s="13">
        <v>0</v>
      </c>
      <c r="Y146" s="14">
        <v>3.0135999999999998</v>
      </c>
    </row>
    <row r="147" spans="2:25" ht="10.199999999999999" customHeight="1" x14ac:dyDescent="0.15">
      <c r="B147" s="12">
        <v>0.27</v>
      </c>
      <c r="C147" s="13">
        <v>0</v>
      </c>
      <c r="D147" s="13">
        <v>14.608000000000001</v>
      </c>
      <c r="E147" s="13">
        <v>11.978</v>
      </c>
      <c r="F147" s="13">
        <v>7.8620000000000001</v>
      </c>
      <c r="G147" s="13">
        <v>64.010000000000005</v>
      </c>
      <c r="H147" s="13">
        <v>0.61299999999999999</v>
      </c>
      <c r="I147" s="13">
        <v>0</v>
      </c>
      <c r="J147" s="13">
        <v>0</v>
      </c>
      <c r="K147" s="13">
        <v>1.0999999999999999E-2</v>
      </c>
      <c r="L147" s="13">
        <v>0.11</v>
      </c>
      <c r="M147" s="14">
        <v>99.462000000000003</v>
      </c>
      <c r="N147" s="13">
        <v>6.4000000000000003E-3</v>
      </c>
      <c r="O147" s="13">
        <v>0</v>
      </c>
      <c r="P147" s="13">
        <v>0.2379</v>
      </c>
      <c r="Q147" s="13">
        <v>0.59989999999999999</v>
      </c>
      <c r="R147" s="13">
        <v>0.39879999999999999</v>
      </c>
      <c r="S147" s="13">
        <v>1.7330000000000001</v>
      </c>
      <c r="T147" s="13">
        <v>2.76E-2</v>
      </c>
      <c r="U147" s="13">
        <v>0</v>
      </c>
      <c r="V147" s="12">
        <v>0</v>
      </c>
      <c r="W147" s="13">
        <v>6.9999999999999999E-4</v>
      </c>
      <c r="X147" s="13">
        <v>1.6999999999999999E-3</v>
      </c>
      <c r="Y147" s="14">
        <v>3.0059999999999998</v>
      </c>
    </row>
    <row r="148" spans="2:25" ht="10.199999999999999" customHeight="1" x14ac:dyDescent="0.15">
      <c r="B148" s="12">
        <v>0.38700000000000001</v>
      </c>
      <c r="C148" s="13">
        <v>0</v>
      </c>
      <c r="D148" s="13">
        <v>14.295999999999999</v>
      </c>
      <c r="E148" s="13">
        <v>12.93</v>
      </c>
      <c r="F148" s="13">
        <v>7.39</v>
      </c>
      <c r="G148" s="13">
        <v>64.138999999999996</v>
      </c>
      <c r="H148" s="13">
        <v>0.74399999999999999</v>
      </c>
      <c r="I148" s="13">
        <v>1.2999999999999999E-2</v>
      </c>
      <c r="J148" s="13">
        <v>0</v>
      </c>
      <c r="K148" s="13">
        <v>1.9E-2</v>
      </c>
      <c r="L148" s="13">
        <v>0.32100000000000001</v>
      </c>
      <c r="M148" s="14">
        <v>100.239</v>
      </c>
      <c r="N148" s="13">
        <v>9.1999999999999998E-3</v>
      </c>
      <c r="O148" s="13">
        <v>0</v>
      </c>
      <c r="P148" s="13">
        <v>0.23100000000000001</v>
      </c>
      <c r="Q148" s="13">
        <v>0.64239999999999997</v>
      </c>
      <c r="R148" s="13">
        <v>0.37190000000000001</v>
      </c>
      <c r="S148" s="13">
        <v>1.7225999999999999</v>
      </c>
      <c r="T148" s="13">
        <v>3.32E-2</v>
      </c>
      <c r="U148" s="13">
        <v>6.9999999999999999E-4</v>
      </c>
      <c r="V148" s="12">
        <v>0</v>
      </c>
      <c r="W148" s="13">
        <v>1.1999999999999999E-3</v>
      </c>
      <c r="X148" s="13">
        <v>4.8999999999999998E-3</v>
      </c>
      <c r="Y148" s="14">
        <v>3.0171000000000001</v>
      </c>
    </row>
    <row r="149" spans="2:25" ht="10.199999999999999" customHeight="1" x14ac:dyDescent="0.15">
      <c r="B149" s="12">
        <v>0.63700000000000001</v>
      </c>
      <c r="C149" s="13">
        <v>0</v>
      </c>
      <c r="D149" s="13">
        <v>15.278</v>
      </c>
      <c r="E149" s="13">
        <v>12.305999999999999</v>
      </c>
      <c r="F149" s="13">
        <v>7.165</v>
      </c>
      <c r="G149" s="13">
        <v>62.158000000000001</v>
      </c>
      <c r="H149" s="13">
        <v>1.3009999999999999</v>
      </c>
      <c r="I149" s="13">
        <v>0</v>
      </c>
      <c r="J149" s="13">
        <v>6.0999999999999999E-2</v>
      </c>
      <c r="K149" s="13">
        <v>0</v>
      </c>
      <c r="L149" s="13">
        <v>0.77200000000000002</v>
      </c>
      <c r="M149" s="14">
        <v>99.677999999999997</v>
      </c>
      <c r="N149" s="13">
        <v>1.52E-2</v>
      </c>
      <c r="O149" s="13">
        <v>0</v>
      </c>
      <c r="P149" s="13">
        <v>0.24909999999999999</v>
      </c>
      <c r="Q149" s="13">
        <v>0.6169</v>
      </c>
      <c r="R149" s="13">
        <v>0.36380000000000001</v>
      </c>
      <c r="S149" s="13">
        <v>1.6845000000000001</v>
      </c>
      <c r="T149" s="13">
        <v>5.8700000000000002E-2</v>
      </c>
      <c r="U149" s="13">
        <v>0</v>
      </c>
      <c r="V149" s="12">
        <v>8.0000000000000004E-4</v>
      </c>
      <c r="W149" s="13">
        <v>0</v>
      </c>
      <c r="X149" s="13">
        <v>1.2E-2</v>
      </c>
      <c r="Y149" s="14">
        <v>3.0009999999999999</v>
      </c>
    </row>
    <row r="150" spans="2:25" ht="10.199999999999999" customHeight="1" x14ac:dyDescent="0.15">
      <c r="B150" s="12">
        <v>0.125</v>
      </c>
      <c r="C150" s="13">
        <v>0</v>
      </c>
      <c r="D150" s="13">
        <v>12.632999999999999</v>
      </c>
      <c r="E150" s="13">
        <v>12.938000000000001</v>
      </c>
      <c r="F150" s="13">
        <v>7.5030000000000001</v>
      </c>
      <c r="G150" s="13">
        <v>66.486999999999995</v>
      </c>
      <c r="H150" s="13">
        <v>0.37</v>
      </c>
      <c r="I150" s="13">
        <v>0</v>
      </c>
      <c r="J150" s="13">
        <v>0</v>
      </c>
      <c r="K150" s="13">
        <v>8.0000000000000002E-3</v>
      </c>
      <c r="L150" s="13">
        <v>0.28100000000000003</v>
      </c>
      <c r="M150" s="14">
        <v>100.345</v>
      </c>
      <c r="N150" s="13">
        <v>2.8999999999999998E-3</v>
      </c>
      <c r="O150" s="13">
        <v>0</v>
      </c>
      <c r="P150" s="13">
        <v>0.20250000000000001</v>
      </c>
      <c r="Q150" s="13">
        <v>0.63780000000000003</v>
      </c>
      <c r="R150" s="13">
        <v>0.37459999999999999</v>
      </c>
      <c r="S150" s="13">
        <v>1.7717000000000001</v>
      </c>
      <c r="T150" s="13">
        <v>1.6400000000000001E-2</v>
      </c>
      <c r="U150" s="13">
        <v>0</v>
      </c>
      <c r="V150" s="12">
        <v>0</v>
      </c>
      <c r="W150" s="13">
        <v>5.0000000000000001E-4</v>
      </c>
      <c r="X150" s="13">
        <v>4.3E-3</v>
      </c>
      <c r="Y150" s="14">
        <v>3.0106999999999999</v>
      </c>
    </row>
    <row r="151" spans="2:25" ht="10.199999999999999" customHeight="1" x14ac:dyDescent="0.15">
      <c r="B151" s="12">
        <v>0.129</v>
      </c>
      <c r="C151" s="13">
        <v>1.9E-2</v>
      </c>
      <c r="D151" s="13">
        <v>12.117000000000001</v>
      </c>
      <c r="E151" s="13">
        <v>12.930999999999999</v>
      </c>
      <c r="F151" s="13">
        <v>7.2279999999999998</v>
      </c>
      <c r="G151" s="13">
        <v>66.058000000000007</v>
      </c>
      <c r="H151" s="13">
        <v>0.34</v>
      </c>
      <c r="I151" s="13">
        <v>6.0000000000000001E-3</v>
      </c>
      <c r="J151" s="13">
        <v>0</v>
      </c>
      <c r="K151" s="13">
        <v>2.1999999999999999E-2</v>
      </c>
      <c r="L151" s="13">
        <v>0</v>
      </c>
      <c r="M151" s="14">
        <v>98.85</v>
      </c>
      <c r="N151" s="13">
        <v>3.0999999999999999E-3</v>
      </c>
      <c r="O151" s="13">
        <v>1.6999999999999999E-3</v>
      </c>
      <c r="P151" s="13">
        <v>0.19670000000000001</v>
      </c>
      <c r="Q151" s="13">
        <v>0.64559999999999995</v>
      </c>
      <c r="R151" s="13">
        <v>0.36549999999999999</v>
      </c>
      <c r="S151" s="13">
        <v>1.7827999999999999</v>
      </c>
      <c r="T151" s="13">
        <v>1.5299999999999999E-2</v>
      </c>
      <c r="U151" s="13">
        <v>2.9999999999999997E-4</v>
      </c>
      <c r="V151" s="12">
        <v>0</v>
      </c>
      <c r="W151" s="13">
        <v>1.4E-3</v>
      </c>
      <c r="X151" s="13">
        <v>0</v>
      </c>
      <c r="Y151" s="14">
        <v>3.0124</v>
      </c>
    </row>
    <row r="152" spans="2:25" ht="10.199999999999999" customHeight="1" x14ac:dyDescent="0.15">
      <c r="B152" s="12">
        <v>0.27900000000000003</v>
      </c>
      <c r="C152" s="13">
        <v>0</v>
      </c>
      <c r="D152" s="13">
        <v>11.856999999999999</v>
      </c>
      <c r="E152" s="13">
        <v>12.83</v>
      </c>
      <c r="F152" s="13">
        <v>7.33</v>
      </c>
      <c r="G152" s="13">
        <v>66.713999999999999</v>
      </c>
      <c r="H152" s="13">
        <v>0.95599999999999996</v>
      </c>
      <c r="I152" s="13">
        <v>1.2E-2</v>
      </c>
      <c r="J152" s="13">
        <v>0</v>
      </c>
      <c r="K152" s="13">
        <v>1.7000000000000001E-2</v>
      </c>
      <c r="L152" s="13">
        <v>0</v>
      </c>
      <c r="M152" s="14">
        <v>99.995000000000005</v>
      </c>
      <c r="N152" s="13">
        <v>6.4999999999999997E-3</v>
      </c>
      <c r="O152" s="13">
        <v>0</v>
      </c>
      <c r="P152" s="13">
        <v>0.1895</v>
      </c>
      <c r="Q152" s="13">
        <v>0.63060000000000005</v>
      </c>
      <c r="R152" s="13">
        <v>0.3649</v>
      </c>
      <c r="S152" s="13">
        <v>1.7725</v>
      </c>
      <c r="T152" s="13">
        <v>4.2299999999999997E-2</v>
      </c>
      <c r="U152" s="13">
        <v>5.9999999999999995E-4</v>
      </c>
      <c r="V152" s="12">
        <v>0</v>
      </c>
      <c r="W152" s="13">
        <v>1.1000000000000001E-3</v>
      </c>
      <c r="X152" s="13">
        <v>0</v>
      </c>
      <c r="Y152" s="14">
        <v>3.008</v>
      </c>
    </row>
    <row r="153" spans="2:25" ht="10.199999999999999" customHeight="1" x14ac:dyDescent="0.15">
      <c r="B153" s="12">
        <v>0.218</v>
      </c>
      <c r="C153" s="13">
        <v>0</v>
      </c>
      <c r="D153" s="13">
        <v>12.599</v>
      </c>
      <c r="E153" s="13">
        <v>12.78</v>
      </c>
      <c r="F153" s="13">
        <v>7.4080000000000004</v>
      </c>
      <c r="G153" s="13">
        <v>65.105000000000004</v>
      </c>
      <c r="H153" s="13">
        <v>0.64100000000000001</v>
      </c>
      <c r="I153" s="13">
        <v>0.01</v>
      </c>
      <c r="J153" s="13">
        <v>0</v>
      </c>
      <c r="K153" s="13">
        <v>0</v>
      </c>
      <c r="L153" s="13">
        <v>0</v>
      </c>
      <c r="M153" s="14">
        <v>98.760999999999996</v>
      </c>
      <c r="N153" s="13">
        <v>5.1999999999999998E-3</v>
      </c>
      <c r="O153" s="13">
        <v>0</v>
      </c>
      <c r="P153" s="13">
        <v>0.20499999999999999</v>
      </c>
      <c r="Q153" s="13">
        <v>0.63959999999999995</v>
      </c>
      <c r="R153" s="13">
        <v>0.3755</v>
      </c>
      <c r="S153" s="13">
        <v>1.7613000000000001</v>
      </c>
      <c r="T153" s="13">
        <v>2.8899999999999999E-2</v>
      </c>
      <c r="U153" s="13">
        <v>5.0000000000000001E-4</v>
      </c>
      <c r="V153" s="12">
        <v>0</v>
      </c>
      <c r="W153" s="13">
        <v>0</v>
      </c>
      <c r="X153" s="13">
        <v>0</v>
      </c>
      <c r="Y153" s="14">
        <v>3.016</v>
      </c>
    </row>
    <row r="154" spans="2:25" ht="10.199999999999999" customHeight="1" x14ac:dyDescent="0.15">
      <c r="B154" s="12">
        <v>0.33300000000000002</v>
      </c>
      <c r="C154" s="13">
        <v>0</v>
      </c>
      <c r="D154" s="13">
        <v>13.606</v>
      </c>
      <c r="E154" s="13">
        <v>12.477</v>
      </c>
      <c r="F154" s="13">
        <v>7.327</v>
      </c>
      <c r="G154" s="13">
        <v>64.314999999999998</v>
      </c>
      <c r="H154" s="13">
        <v>0.80500000000000005</v>
      </c>
      <c r="I154" s="13">
        <v>0</v>
      </c>
      <c r="J154" s="13">
        <v>0</v>
      </c>
      <c r="K154" s="13">
        <v>0</v>
      </c>
      <c r="L154" s="13">
        <v>0.61199999999999999</v>
      </c>
      <c r="M154" s="14">
        <v>99.474999999999994</v>
      </c>
      <c r="N154" s="13">
        <v>7.9000000000000008E-3</v>
      </c>
      <c r="O154" s="13">
        <v>0</v>
      </c>
      <c r="P154" s="13">
        <v>0.2208</v>
      </c>
      <c r="Q154" s="13">
        <v>0.62270000000000003</v>
      </c>
      <c r="R154" s="13">
        <v>0.37040000000000001</v>
      </c>
      <c r="S154" s="13">
        <v>1.7353000000000001</v>
      </c>
      <c r="T154" s="13">
        <v>3.61E-2</v>
      </c>
      <c r="U154" s="13">
        <v>0</v>
      </c>
      <c r="V154" s="12">
        <v>0</v>
      </c>
      <c r="W154" s="13">
        <v>0</v>
      </c>
      <c r="X154" s="13">
        <v>9.4999999999999998E-3</v>
      </c>
      <c r="Y154" s="14">
        <v>3.0026999999999999</v>
      </c>
    </row>
    <row r="155" spans="2:25" ht="10.199999999999999" customHeight="1" x14ac:dyDescent="0.15">
      <c r="B155" s="12">
        <v>0.39100000000000001</v>
      </c>
      <c r="C155" s="13">
        <v>5.0000000000000001E-3</v>
      </c>
      <c r="D155" s="13">
        <v>14.318</v>
      </c>
      <c r="E155" s="13">
        <v>12.577</v>
      </c>
      <c r="F155" s="13">
        <v>7.2880000000000003</v>
      </c>
      <c r="G155" s="13">
        <v>63.692</v>
      </c>
      <c r="H155" s="13">
        <v>0.85399999999999998</v>
      </c>
      <c r="I155" s="13">
        <v>0</v>
      </c>
      <c r="J155" s="13">
        <v>0</v>
      </c>
      <c r="K155" s="13">
        <v>1.2E-2</v>
      </c>
      <c r="L155" s="13">
        <v>0.48099999999999998</v>
      </c>
      <c r="M155" s="14">
        <v>99.617999999999995</v>
      </c>
      <c r="N155" s="13">
        <v>9.2999999999999992E-3</v>
      </c>
      <c r="O155" s="13">
        <v>4.0000000000000002E-4</v>
      </c>
      <c r="P155" s="13">
        <v>0.23269999999999999</v>
      </c>
      <c r="Q155" s="13">
        <v>0.62849999999999995</v>
      </c>
      <c r="R155" s="13">
        <v>0.36890000000000001</v>
      </c>
      <c r="S155" s="13">
        <v>1.7206999999999999</v>
      </c>
      <c r="T155" s="13">
        <v>3.8399999999999997E-2</v>
      </c>
      <c r="U155" s="13">
        <v>0</v>
      </c>
      <c r="V155" s="12">
        <v>0</v>
      </c>
      <c r="W155" s="13">
        <v>8.0000000000000004E-4</v>
      </c>
      <c r="X155" s="13">
        <v>7.4999999999999997E-3</v>
      </c>
      <c r="Y155" s="14">
        <v>3.0072000000000001</v>
      </c>
    </row>
    <row r="156" spans="2:25" ht="10.199999999999999" customHeight="1" x14ac:dyDescent="0.15">
      <c r="B156" s="12">
        <v>0.26500000000000001</v>
      </c>
      <c r="C156" s="13">
        <v>0</v>
      </c>
      <c r="D156" s="13">
        <v>14.462999999999999</v>
      </c>
      <c r="E156" s="13">
        <v>11.881</v>
      </c>
      <c r="F156" s="13">
        <v>7.9219999999999997</v>
      </c>
      <c r="G156" s="13">
        <v>63.121000000000002</v>
      </c>
      <c r="H156" s="13">
        <v>0.69599999999999995</v>
      </c>
      <c r="I156" s="13">
        <v>7.0000000000000001E-3</v>
      </c>
      <c r="J156" s="13">
        <v>0</v>
      </c>
      <c r="K156" s="13">
        <v>0.02</v>
      </c>
      <c r="L156" s="13">
        <v>0.86099999999999999</v>
      </c>
      <c r="M156" s="14">
        <v>99.236000000000004</v>
      </c>
      <c r="N156" s="13">
        <v>6.4000000000000003E-3</v>
      </c>
      <c r="O156" s="13">
        <v>0</v>
      </c>
      <c r="P156" s="13">
        <v>0.23649999999999999</v>
      </c>
      <c r="Q156" s="13">
        <v>0.59750000000000003</v>
      </c>
      <c r="R156" s="13">
        <v>0.40350000000000003</v>
      </c>
      <c r="S156" s="13">
        <v>1.716</v>
      </c>
      <c r="T156" s="13">
        <v>3.15E-2</v>
      </c>
      <c r="U156" s="13">
        <v>4.0000000000000002E-4</v>
      </c>
      <c r="V156" s="12">
        <v>0</v>
      </c>
      <c r="W156" s="13">
        <v>1.2999999999999999E-3</v>
      </c>
      <c r="X156" s="13">
        <v>1.34E-2</v>
      </c>
      <c r="Y156" s="14">
        <v>3.0065</v>
      </c>
    </row>
    <row r="157" spans="2:25" ht="10.199999999999999" customHeight="1" x14ac:dyDescent="0.15">
      <c r="B157" s="12">
        <v>0.23499999999999999</v>
      </c>
      <c r="C157" s="13">
        <v>0</v>
      </c>
      <c r="D157" s="13">
        <v>18.082999999999998</v>
      </c>
      <c r="E157" s="13">
        <v>12.366</v>
      </c>
      <c r="F157" s="13">
        <v>7.46</v>
      </c>
      <c r="G157" s="13">
        <v>60.783999999999999</v>
      </c>
      <c r="H157" s="13">
        <v>0.63300000000000001</v>
      </c>
      <c r="I157" s="13">
        <v>6.0000000000000001E-3</v>
      </c>
      <c r="J157" s="13">
        <v>0</v>
      </c>
      <c r="K157" s="13">
        <v>8.0000000000000002E-3</v>
      </c>
      <c r="L157" s="13">
        <v>0.39900000000000002</v>
      </c>
      <c r="M157" s="14">
        <v>99.974000000000004</v>
      </c>
      <c r="N157" s="13">
        <v>5.7000000000000002E-3</v>
      </c>
      <c r="O157" s="13">
        <v>0</v>
      </c>
      <c r="P157" s="13">
        <v>0.29770000000000002</v>
      </c>
      <c r="Q157" s="13">
        <v>0.626</v>
      </c>
      <c r="R157" s="13">
        <v>0.38250000000000001</v>
      </c>
      <c r="S157" s="13">
        <v>1.6634</v>
      </c>
      <c r="T157" s="13">
        <v>2.8799999999999999E-2</v>
      </c>
      <c r="U157" s="13">
        <v>2.9999999999999997E-4</v>
      </c>
      <c r="V157" s="12">
        <v>0</v>
      </c>
      <c r="W157" s="13">
        <v>5.0000000000000001E-4</v>
      </c>
      <c r="X157" s="13">
        <v>6.3E-3</v>
      </c>
      <c r="Y157" s="14">
        <v>3.0112000000000001</v>
      </c>
    </row>
    <row r="158" spans="2:25" ht="10.199999999999999" customHeight="1" x14ac:dyDescent="0.15">
      <c r="B158" s="12">
        <v>0.35299999999999998</v>
      </c>
      <c r="C158" s="13">
        <v>0</v>
      </c>
      <c r="D158" s="13">
        <v>16.739999999999998</v>
      </c>
      <c r="E158" s="13">
        <v>12.224</v>
      </c>
      <c r="F158" s="13">
        <v>7.101</v>
      </c>
      <c r="G158" s="13">
        <v>61.423999999999999</v>
      </c>
      <c r="H158" s="13">
        <v>0.81699999999999995</v>
      </c>
      <c r="I158" s="13">
        <v>0</v>
      </c>
      <c r="J158" s="13">
        <v>0</v>
      </c>
      <c r="K158" s="13">
        <v>1.6E-2</v>
      </c>
      <c r="L158" s="13">
        <v>0.52900000000000003</v>
      </c>
      <c r="M158" s="14">
        <v>99.203999999999994</v>
      </c>
      <c r="N158" s="13">
        <v>8.5000000000000006E-3</v>
      </c>
      <c r="O158" s="13">
        <v>0</v>
      </c>
      <c r="P158" s="13">
        <v>0.27600000000000002</v>
      </c>
      <c r="Q158" s="13">
        <v>0.61970000000000003</v>
      </c>
      <c r="R158" s="13">
        <v>0.36459999999999998</v>
      </c>
      <c r="S158" s="13">
        <v>1.6833</v>
      </c>
      <c r="T158" s="13">
        <v>3.73E-2</v>
      </c>
      <c r="U158" s="13">
        <v>0</v>
      </c>
      <c r="V158" s="12">
        <v>0</v>
      </c>
      <c r="W158" s="13">
        <v>1E-3</v>
      </c>
      <c r="X158" s="13">
        <v>8.3000000000000001E-3</v>
      </c>
      <c r="Y158" s="14">
        <v>2.9986999999999999</v>
      </c>
    </row>
    <row r="159" spans="2:25" ht="10.199999999999999" customHeight="1" x14ac:dyDescent="0.15">
      <c r="B159" s="12">
        <v>0.35899999999999999</v>
      </c>
      <c r="C159" s="13">
        <v>0</v>
      </c>
      <c r="D159" s="13">
        <v>16.425999999999998</v>
      </c>
      <c r="E159" s="13">
        <v>12.494999999999999</v>
      </c>
      <c r="F159" s="13">
        <v>7.1429999999999998</v>
      </c>
      <c r="G159" s="13">
        <v>61.887</v>
      </c>
      <c r="H159" s="13">
        <v>0.81</v>
      </c>
      <c r="I159" s="13">
        <v>0</v>
      </c>
      <c r="J159" s="13">
        <v>0</v>
      </c>
      <c r="K159" s="13">
        <v>1.7000000000000001E-2</v>
      </c>
      <c r="L159" s="13">
        <v>0.11</v>
      </c>
      <c r="M159" s="14">
        <v>99.247</v>
      </c>
      <c r="N159" s="13">
        <v>8.6999999999999994E-3</v>
      </c>
      <c r="O159" s="13">
        <v>0</v>
      </c>
      <c r="P159" s="13">
        <v>0.27010000000000001</v>
      </c>
      <c r="Q159" s="13">
        <v>0.63190000000000002</v>
      </c>
      <c r="R159" s="13">
        <v>0.3659</v>
      </c>
      <c r="S159" s="13">
        <v>1.6919</v>
      </c>
      <c r="T159" s="13">
        <v>3.6799999999999999E-2</v>
      </c>
      <c r="U159" s="13">
        <v>0</v>
      </c>
      <c r="V159" s="12">
        <v>0</v>
      </c>
      <c r="W159" s="13">
        <v>1.1000000000000001E-3</v>
      </c>
      <c r="X159" s="13">
        <v>1.6999999999999999E-3</v>
      </c>
      <c r="Y159" s="14">
        <v>3.0081000000000002</v>
      </c>
    </row>
    <row r="160" spans="2:25" ht="10.199999999999999" customHeight="1" x14ac:dyDescent="0.15">
      <c r="B160" s="12">
        <v>0.245</v>
      </c>
      <c r="C160" s="13">
        <v>0</v>
      </c>
      <c r="D160" s="13">
        <v>32.789000000000001</v>
      </c>
      <c r="E160" s="13">
        <v>10.597</v>
      </c>
      <c r="F160" s="13">
        <v>7.7370000000000001</v>
      </c>
      <c r="G160" s="13">
        <v>47.412999999999997</v>
      </c>
      <c r="H160" s="13">
        <v>0.39100000000000001</v>
      </c>
      <c r="I160" s="13">
        <v>0</v>
      </c>
      <c r="J160" s="13">
        <v>0</v>
      </c>
      <c r="K160" s="13">
        <v>1.2999999999999999E-2</v>
      </c>
      <c r="L160" s="13">
        <v>0</v>
      </c>
      <c r="M160" s="14">
        <v>99.185000000000002</v>
      </c>
      <c r="N160" s="13">
        <v>6.4000000000000003E-3</v>
      </c>
      <c r="O160" s="13">
        <v>0</v>
      </c>
      <c r="P160" s="13">
        <v>0.58099999999999996</v>
      </c>
      <c r="Q160" s="13">
        <v>0.57740000000000002</v>
      </c>
      <c r="R160" s="13">
        <v>0.42699999999999999</v>
      </c>
      <c r="S160" s="13">
        <v>1.3965000000000001</v>
      </c>
      <c r="T160" s="13">
        <v>1.9199999999999998E-2</v>
      </c>
      <c r="U160" s="13">
        <v>0</v>
      </c>
      <c r="V160" s="12">
        <v>0</v>
      </c>
      <c r="W160" s="13">
        <v>8.9999999999999998E-4</v>
      </c>
      <c r="X160" s="13">
        <v>0</v>
      </c>
      <c r="Y160" s="14">
        <v>3.0084</v>
      </c>
    </row>
    <row r="161" spans="1:25" ht="10.199999999999999" customHeight="1" x14ac:dyDescent="0.15">
      <c r="B161" s="12">
        <v>0.36899999999999999</v>
      </c>
      <c r="C161" s="13">
        <v>8.9999999999999993E-3</v>
      </c>
      <c r="D161" s="13">
        <v>32.231000000000002</v>
      </c>
      <c r="E161" s="13">
        <v>11.680999999999999</v>
      </c>
      <c r="F161" s="13">
        <v>6.766</v>
      </c>
      <c r="G161" s="13">
        <v>48.542999999999999</v>
      </c>
      <c r="H161" s="13">
        <v>0.50600000000000001</v>
      </c>
      <c r="I161" s="13">
        <v>4.2000000000000003E-2</v>
      </c>
      <c r="J161" s="13">
        <v>0</v>
      </c>
      <c r="K161" s="13">
        <v>1.2999999999999999E-2</v>
      </c>
      <c r="L161" s="13">
        <v>0.498</v>
      </c>
      <c r="M161" s="14">
        <v>100.658</v>
      </c>
      <c r="N161" s="13">
        <v>9.4000000000000004E-3</v>
      </c>
      <c r="O161" s="13">
        <v>8.0000000000000004E-4</v>
      </c>
      <c r="P161" s="13">
        <v>0.56069999999999998</v>
      </c>
      <c r="Q161" s="13">
        <v>0.62490000000000001</v>
      </c>
      <c r="R161" s="13">
        <v>0.36659999999999998</v>
      </c>
      <c r="S161" s="13">
        <v>1.4037999999999999</v>
      </c>
      <c r="T161" s="13">
        <v>2.4400000000000002E-2</v>
      </c>
      <c r="U161" s="13">
        <v>2.3E-3</v>
      </c>
      <c r="V161" s="12">
        <v>0</v>
      </c>
      <c r="W161" s="13">
        <v>8.9999999999999998E-4</v>
      </c>
      <c r="X161" s="13">
        <v>8.3000000000000001E-3</v>
      </c>
      <c r="Y161" s="14">
        <v>3.0021</v>
      </c>
    </row>
    <row r="162" spans="1:25" ht="10.199999999999999" customHeight="1" x14ac:dyDescent="0.15">
      <c r="B162" s="12">
        <v>0.38500000000000001</v>
      </c>
      <c r="C162" s="13">
        <v>0</v>
      </c>
      <c r="D162" s="13">
        <v>32.209000000000003</v>
      </c>
      <c r="E162" s="13">
        <v>10.279</v>
      </c>
      <c r="F162" s="13">
        <v>8.1620000000000008</v>
      </c>
      <c r="G162" s="13">
        <v>48.262999999999998</v>
      </c>
      <c r="H162" s="13">
        <v>0.41899999999999998</v>
      </c>
      <c r="I162" s="13">
        <v>0</v>
      </c>
      <c r="J162" s="13">
        <v>0</v>
      </c>
      <c r="K162" s="13">
        <v>2.7E-2</v>
      </c>
      <c r="L162" s="13">
        <v>0.14599999999999999</v>
      </c>
      <c r="M162" s="14">
        <v>99.89</v>
      </c>
      <c r="N162" s="13">
        <v>9.9000000000000008E-3</v>
      </c>
      <c r="O162" s="13">
        <v>0</v>
      </c>
      <c r="P162" s="13">
        <v>0.56489999999999996</v>
      </c>
      <c r="Q162" s="13">
        <v>0.5544</v>
      </c>
      <c r="R162" s="13">
        <v>0.44590000000000002</v>
      </c>
      <c r="S162" s="13">
        <v>1.4072</v>
      </c>
      <c r="T162" s="13">
        <v>2.0299999999999999E-2</v>
      </c>
      <c r="U162" s="13">
        <v>0</v>
      </c>
      <c r="V162" s="12">
        <v>0</v>
      </c>
      <c r="W162" s="13">
        <v>1.9E-3</v>
      </c>
      <c r="X162" s="13">
        <v>2.3999999999999998E-3</v>
      </c>
      <c r="Y162" s="14">
        <v>3.0068999999999999</v>
      </c>
    </row>
    <row r="163" spans="1:25" ht="10.199999999999999" customHeight="1" x14ac:dyDescent="0.15">
      <c r="B163" s="12">
        <v>0.29699999999999999</v>
      </c>
      <c r="C163" s="13">
        <v>0</v>
      </c>
      <c r="D163" s="13">
        <v>13.074999999999999</v>
      </c>
      <c r="E163" s="13">
        <v>12.452</v>
      </c>
      <c r="F163" s="13">
        <v>7.6689999999999996</v>
      </c>
      <c r="G163" s="13">
        <v>65.040999999999997</v>
      </c>
      <c r="H163" s="13">
        <v>0.69599999999999995</v>
      </c>
      <c r="I163" s="13">
        <v>0</v>
      </c>
      <c r="J163" s="13">
        <v>0</v>
      </c>
      <c r="K163" s="13">
        <v>4.0000000000000001E-3</v>
      </c>
      <c r="L163" s="13">
        <v>0</v>
      </c>
      <c r="M163" s="14">
        <v>99.233999999999995</v>
      </c>
      <c r="N163" s="13">
        <v>7.1000000000000004E-3</v>
      </c>
      <c r="O163" s="13">
        <v>0</v>
      </c>
      <c r="P163" s="13">
        <v>0.21210000000000001</v>
      </c>
      <c r="Q163" s="13">
        <v>0.62109999999999999</v>
      </c>
      <c r="R163" s="13">
        <v>0.38740000000000002</v>
      </c>
      <c r="S163" s="13">
        <v>1.7538</v>
      </c>
      <c r="T163" s="13">
        <v>3.1199999999999999E-2</v>
      </c>
      <c r="U163" s="13">
        <v>0</v>
      </c>
      <c r="V163" s="12">
        <v>0</v>
      </c>
      <c r="W163" s="13">
        <v>2.9999999999999997E-4</v>
      </c>
      <c r="X163" s="13">
        <v>0</v>
      </c>
      <c r="Y163" s="14">
        <v>3.0129999999999999</v>
      </c>
    </row>
    <row r="164" spans="1:25" ht="10.199999999999999" customHeight="1" x14ac:dyDescent="0.15">
      <c r="B164" s="12">
        <v>0.438</v>
      </c>
      <c r="C164" s="13">
        <v>6.0000000000000001E-3</v>
      </c>
      <c r="D164" s="13">
        <v>13.018000000000001</v>
      </c>
      <c r="E164" s="13">
        <v>12.881</v>
      </c>
      <c r="F164" s="13">
        <v>7.0330000000000004</v>
      </c>
      <c r="G164" s="13">
        <v>64.575000000000003</v>
      </c>
      <c r="H164" s="13">
        <v>0.9</v>
      </c>
      <c r="I164" s="13">
        <v>5.0000000000000001E-3</v>
      </c>
      <c r="J164" s="13">
        <v>0</v>
      </c>
      <c r="K164" s="13">
        <v>2.3E-2</v>
      </c>
      <c r="L164" s="13">
        <v>0.60199999999999998</v>
      </c>
      <c r="M164" s="14">
        <v>99.480999999999995</v>
      </c>
      <c r="N164" s="13">
        <v>1.04E-2</v>
      </c>
      <c r="O164" s="13">
        <v>5.0000000000000001E-4</v>
      </c>
      <c r="P164" s="13">
        <v>0.21079999999999999</v>
      </c>
      <c r="Q164" s="13">
        <v>0.64139999999999997</v>
      </c>
      <c r="R164" s="13">
        <v>0.35470000000000002</v>
      </c>
      <c r="S164" s="13">
        <v>1.7382</v>
      </c>
      <c r="T164" s="13">
        <v>4.0300000000000002E-2</v>
      </c>
      <c r="U164" s="13">
        <v>2.9999999999999997E-4</v>
      </c>
      <c r="V164" s="12">
        <v>0</v>
      </c>
      <c r="W164" s="13">
        <v>1.4E-3</v>
      </c>
      <c r="X164" s="13">
        <v>9.2999999999999992E-3</v>
      </c>
      <c r="Y164" s="14">
        <v>3.0072999999999999</v>
      </c>
    </row>
    <row r="165" spans="1:25" ht="10.199999999999999" customHeight="1" x14ac:dyDescent="0.15">
      <c r="B165" s="12">
        <v>0.311</v>
      </c>
      <c r="C165" s="13">
        <v>0</v>
      </c>
      <c r="D165" s="13">
        <v>15.047000000000001</v>
      </c>
      <c r="E165" s="13">
        <v>11.712999999999999</v>
      </c>
      <c r="F165" s="13">
        <v>8.0850000000000009</v>
      </c>
      <c r="G165" s="13">
        <v>63.537999999999997</v>
      </c>
      <c r="H165" s="13">
        <v>0.627</v>
      </c>
      <c r="I165" s="13">
        <v>0</v>
      </c>
      <c r="J165" s="13">
        <v>0</v>
      </c>
      <c r="K165" s="13">
        <v>8.0000000000000002E-3</v>
      </c>
      <c r="L165" s="13">
        <v>0.25</v>
      </c>
      <c r="M165" s="14">
        <v>99.578999999999994</v>
      </c>
      <c r="N165" s="13">
        <v>7.4000000000000003E-3</v>
      </c>
      <c r="O165" s="13">
        <v>0</v>
      </c>
      <c r="P165" s="13">
        <v>0.24529999999999999</v>
      </c>
      <c r="Q165" s="13">
        <v>0.58730000000000004</v>
      </c>
      <c r="R165" s="13">
        <v>0.41060000000000002</v>
      </c>
      <c r="S165" s="13">
        <v>1.7221</v>
      </c>
      <c r="T165" s="13">
        <v>2.8299999999999999E-2</v>
      </c>
      <c r="U165" s="13">
        <v>0</v>
      </c>
      <c r="V165" s="12">
        <v>0</v>
      </c>
      <c r="W165" s="13">
        <v>5.0000000000000001E-4</v>
      </c>
      <c r="X165" s="13">
        <v>3.8999999999999998E-3</v>
      </c>
      <c r="Y165" s="14">
        <v>3.0053999999999998</v>
      </c>
    </row>
    <row r="166" spans="1:25" ht="10.199999999999999" customHeight="1" x14ac:dyDescent="0.15">
      <c r="B166" s="12">
        <v>0.249</v>
      </c>
      <c r="C166" s="13">
        <v>0</v>
      </c>
      <c r="D166" s="13">
        <v>14.336</v>
      </c>
      <c r="E166" s="13">
        <v>11.851000000000001</v>
      </c>
      <c r="F166" s="13">
        <v>8.3729999999999993</v>
      </c>
      <c r="G166" s="13">
        <v>63.475000000000001</v>
      </c>
      <c r="H166" s="13">
        <v>0.63700000000000001</v>
      </c>
      <c r="I166" s="13">
        <v>0</v>
      </c>
      <c r="J166" s="13">
        <v>0</v>
      </c>
      <c r="K166" s="13">
        <v>5.6000000000000001E-2</v>
      </c>
      <c r="L166" s="13">
        <v>0</v>
      </c>
      <c r="M166" s="14">
        <v>98.977000000000004</v>
      </c>
      <c r="N166" s="13">
        <v>6.0000000000000001E-3</v>
      </c>
      <c r="O166" s="13">
        <v>0</v>
      </c>
      <c r="P166" s="13">
        <v>0.2346</v>
      </c>
      <c r="Q166" s="13">
        <v>0.59640000000000004</v>
      </c>
      <c r="R166" s="13">
        <v>0.42680000000000001</v>
      </c>
      <c r="S166" s="13">
        <v>1.7267999999999999</v>
      </c>
      <c r="T166" s="13">
        <v>2.8799999999999999E-2</v>
      </c>
      <c r="U166" s="13">
        <v>0</v>
      </c>
      <c r="V166" s="12">
        <v>0</v>
      </c>
      <c r="W166" s="13">
        <v>3.5999999999999999E-3</v>
      </c>
      <c r="X166" s="13">
        <v>0</v>
      </c>
      <c r="Y166" s="14">
        <v>3.0230000000000001</v>
      </c>
    </row>
    <row r="167" spans="1:25" ht="10.199999999999999" customHeight="1" x14ac:dyDescent="0.15">
      <c r="B167" s="12">
        <v>0.29399999999999998</v>
      </c>
      <c r="C167" s="13">
        <v>2E-3</v>
      </c>
      <c r="D167" s="13">
        <v>11.882999999999999</v>
      </c>
      <c r="E167" s="13">
        <v>12.811</v>
      </c>
      <c r="F167" s="13">
        <v>7.2619999999999996</v>
      </c>
      <c r="G167" s="13">
        <v>66.162000000000006</v>
      </c>
      <c r="H167" s="13">
        <v>0.86699999999999999</v>
      </c>
      <c r="I167" s="13">
        <v>0</v>
      </c>
      <c r="J167" s="13">
        <v>0</v>
      </c>
      <c r="K167" s="13">
        <v>0</v>
      </c>
      <c r="L167" s="13">
        <v>0.71299999999999997</v>
      </c>
      <c r="M167" s="14">
        <v>99.994</v>
      </c>
      <c r="N167" s="13">
        <v>6.8999999999999999E-3</v>
      </c>
      <c r="O167" s="13">
        <v>1E-4</v>
      </c>
      <c r="P167" s="13">
        <v>0.19040000000000001</v>
      </c>
      <c r="Q167" s="13">
        <v>0.63129999999999997</v>
      </c>
      <c r="R167" s="13">
        <v>0.36249999999999999</v>
      </c>
      <c r="S167" s="13">
        <v>1.7625999999999999</v>
      </c>
      <c r="T167" s="13">
        <v>3.8399999999999997E-2</v>
      </c>
      <c r="U167" s="13">
        <v>0</v>
      </c>
      <c r="V167" s="12">
        <v>0</v>
      </c>
      <c r="W167" s="13">
        <v>0</v>
      </c>
      <c r="X167" s="13">
        <v>1.09E-2</v>
      </c>
      <c r="Y167" s="14">
        <v>3.0030999999999999</v>
      </c>
    </row>
    <row r="168" spans="1:25" ht="10.199999999999999" customHeight="1" x14ac:dyDescent="0.15">
      <c r="B168" s="12">
        <v>0.223</v>
      </c>
      <c r="C168" s="13">
        <v>0</v>
      </c>
      <c r="D168" s="13">
        <v>11.709</v>
      </c>
      <c r="E168" s="13">
        <v>12.746</v>
      </c>
      <c r="F168" s="13">
        <v>7.5549999999999997</v>
      </c>
      <c r="G168" s="13">
        <v>66.015000000000001</v>
      </c>
      <c r="H168" s="13">
        <v>0.69</v>
      </c>
      <c r="I168" s="13">
        <v>0</v>
      </c>
      <c r="J168" s="13">
        <v>0</v>
      </c>
      <c r="K168" s="13">
        <v>0</v>
      </c>
      <c r="L168" s="13">
        <v>0.05</v>
      </c>
      <c r="M168" s="14">
        <v>98.988</v>
      </c>
      <c r="N168" s="13">
        <v>5.3E-3</v>
      </c>
      <c r="O168" s="13">
        <v>0</v>
      </c>
      <c r="P168" s="13">
        <v>0.18940000000000001</v>
      </c>
      <c r="Q168" s="13">
        <v>0.63390000000000002</v>
      </c>
      <c r="R168" s="13">
        <v>0.38059999999999999</v>
      </c>
      <c r="S168" s="13">
        <v>1.7749999999999999</v>
      </c>
      <c r="T168" s="13">
        <v>3.09E-2</v>
      </c>
      <c r="U168" s="13">
        <v>0</v>
      </c>
      <c r="V168" s="12">
        <v>0</v>
      </c>
      <c r="W168" s="13">
        <v>0</v>
      </c>
      <c r="X168" s="13">
        <v>8.0000000000000004E-4</v>
      </c>
      <c r="Y168" s="14">
        <v>3.0158999999999998</v>
      </c>
    </row>
    <row r="169" spans="1:25" ht="10.199999999999999" customHeight="1" x14ac:dyDescent="0.15">
      <c r="B169" s="12">
        <v>0.17</v>
      </c>
      <c r="C169" s="13">
        <v>0</v>
      </c>
      <c r="D169" s="13">
        <v>11.737</v>
      </c>
      <c r="E169" s="13">
        <v>12.651999999999999</v>
      </c>
      <c r="F169" s="13">
        <v>7.4130000000000003</v>
      </c>
      <c r="G169" s="13">
        <v>66.125</v>
      </c>
      <c r="H169" s="13">
        <v>0.45900000000000002</v>
      </c>
      <c r="I169" s="13">
        <v>0</v>
      </c>
      <c r="J169" s="13">
        <v>0</v>
      </c>
      <c r="K169" s="13">
        <v>0</v>
      </c>
      <c r="L169" s="13">
        <v>0.32200000000000001</v>
      </c>
      <c r="M169" s="14">
        <v>98.878</v>
      </c>
      <c r="N169" s="13">
        <v>4.0000000000000001E-3</v>
      </c>
      <c r="O169" s="13">
        <v>0</v>
      </c>
      <c r="P169" s="13">
        <v>0.1903</v>
      </c>
      <c r="Q169" s="13">
        <v>0.63070000000000004</v>
      </c>
      <c r="R169" s="13">
        <v>0.37430000000000002</v>
      </c>
      <c r="S169" s="13">
        <v>1.782</v>
      </c>
      <c r="T169" s="13">
        <v>2.06E-2</v>
      </c>
      <c r="U169" s="13">
        <v>0</v>
      </c>
      <c r="V169" s="12">
        <v>0</v>
      </c>
      <c r="W169" s="13">
        <v>0</v>
      </c>
      <c r="X169" s="13">
        <v>5.0000000000000001E-3</v>
      </c>
      <c r="Y169" s="14">
        <v>3.0068999999999999</v>
      </c>
    </row>
    <row r="170" spans="1:25" ht="10.199999999999999" customHeight="1" x14ac:dyDescent="0.15">
      <c r="A170" s="8" t="s">
        <v>35</v>
      </c>
      <c r="B170" s="12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4"/>
      <c r="N170" s="13"/>
      <c r="O170" s="13"/>
      <c r="P170" s="13"/>
      <c r="Q170" s="13"/>
      <c r="R170" s="13"/>
      <c r="S170" s="13"/>
      <c r="T170" s="13"/>
      <c r="U170" s="13"/>
      <c r="V170" s="12"/>
      <c r="W170" s="13"/>
      <c r="X170" s="13"/>
      <c r="Y170" s="14"/>
    </row>
    <row r="171" spans="1:25" ht="10.199999999999999" customHeight="1" x14ac:dyDescent="0.15">
      <c r="B171" s="12">
        <v>0.223</v>
      </c>
      <c r="C171" s="13">
        <v>0</v>
      </c>
      <c r="D171" s="13">
        <v>10.997999999999999</v>
      </c>
      <c r="E171" s="13">
        <v>12.614000000000001</v>
      </c>
      <c r="F171" s="13">
        <v>7.7619999999999996</v>
      </c>
      <c r="G171" s="13">
        <v>66.739999999999995</v>
      </c>
      <c r="H171" s="13">
        <v>0.83699999999999997</v>
      </c>
      <c r="I171" s="13">
        <v>5.0000000000000001E-3</v>
      </c>
      <c r="J171" s="13">
        <v>0</v>
      </c>
      <c r="K171" s="13">
        <v>0</v>
      </c>
      <c r="L171" s="13">
        <v>1.2589999999999999</v>
      </c>
      <c r="M171" s="14">
        <v>100.438</v>
      </c>
      <c r="N171" s="13">
        <v>5.1999999999999998E-3</v>
      </c>
      <c r="O171" s="13">
        <v>0</v>
      </c>
      <c r="P171" s="13">
        <v>0.17519999999999999</v>
      </c>
      <c r="Q171" s="13">
        <v>0.61780000000000002</v>
      </c>
      <c r="R171" s="13">
        <v>0.38500000000000001</v>
      </c>
      <c r="S171" s="13">
        <v>1.7669999999999999</v>
      </c>
      <c r="T171" s="13">
        <v>3.6900000000000002E-2</v>
      </c>
      <c r="U171" s="13">
        <v>2.9999999999999997E-4</v>
      </c>
      <c r="V171" s="12">
        <v>0</v>
      </c>
      <c r="W171" s="13">
        <v>0</v>
      </c>
      <c r="X171" s="13">
        <v>1.9099999999999999E-2</v>
      </c>
      <c r="Y171" s="14">
        <v>3.0065</v>
      </c>
    </row>
    <row r="172" spans="1:25" ht="10.199999999999999" customHeight="1" x14ac:dyDescent="0.15">
      <c r="B172" s="12">
        <v>0.16500000000000001</v>
      </c>
      <c r="C172" s="13">
        <v>8.7999999999999995E-2</v>
      </c>
      <c r="D172" s="13">
        <v>11.413</v>
      </c>
      <c r="E172" s="13">
        <v>13.154999999999999</v>
      </c>
      <c r="F172" s="13">
        <v>7.1849999999999996</v>
      </c>
      <c r="G172" s="13">
        <v>66.608000000000004</v>
      </c>
      <c r="H172" s="13">
        <v>0.56000000000000005</v>
      </c>
      <c r="I172" s="13">
        <v>0</v>
      </c>
      <c r="J172" s="13">
        <v>0</v>
      </c>
      <c r="K172" s="13">
        <v>0</v>
      </c>
      <c r="L172" s="13">
        <v>0</v>
      </c>
      <c r="M172" s="14">
        <v>99.174000000000007</v>
      </c>
      <c r="N172" s="13">
        <v>3.8999999999999998E-3</v>
      </c>
      <c r="O172" s="13">
        <v>7.7000000000000002E-3</v>
      </c>
      <c r="P172" s="13">
        <v>0.184</v>
      </c>
      <c r="Q172" s="13">
        <v>0.65200000000000002</v>
      </c>
      <c r="R172" s="13">
        <v>0.36070000000000002</v>
      </c>
      <c r="S172" s="13">
        <v>1.7847999999999999</v>
      </c>
      <c r="T172" s="13">
        <v>2.4899999999999999E-2</v>
      </c>
      <c r="U172" s="13">
        <v>0</v>
      </c>
      <c r="V172" s="12">
        <v>0</v>
      </c>
      <c r="W172" s="13">
        <v>0</v>
      </c>
      <c r="X172" s="13">
        <v>0</v>
      </c>
      <c r="Y172" s="14">
        <v>3.0179999999999998</v>
      </c>
    </row>
    <row r="173" spans="1:25" ht="10.199999999999999" customHeight="1" x14ac:dyDescent="0.15">
      <c r="B173" s="12">
        <v>0.28699999999999998</v>
      </c>
      <c r="C173" s="13">
        <v>0</v>
      </c>
      <c r="D173" s="13">
        <v>11.439</v>
      </c>
      <c r="E173" s="13">
        <v>12.459</v>
      </c>
      <c r="F173" s="13">
        <v>7.7270000000000003</v>
      </c>
      <c r="G173" s="13">
        <v>65.531000000000006</v>
      </c>
      <c r="H173" s="13">
        <v>0.88800000000000001</v>
      </c>
      <c r="I173" s="13">
        <v>0</v>
      </c>
      <c r="J173" s="13">
        <v>0</v>
      </c>
      <c r="K173" s="13">
        <v>1.7000000000000001E-2</v>
      </c>
      <c r="L173" s="13">
        <v>0.28199999999999997</v>
      </c>
      <c r="M173" s="14">
        <v>98.63</v>
      </c>
      <c r="N173" s="13">
        <v>6.7999999999999996E-3</v>
      </c>
      <c r="O173" s="13">
        <v>0</v>
      </c>
      <c r="P173" s="13">
        <v>0.1855</v>
      </c>
      <c r="Q173" s="13">
        <v>0.62139999999999995</v>
      </c>
      <c r="R173" s="13">
        <v>0.39029999999999998</v>
      </c>
      <c r="S173" s="13">
        <v>1.7667999999999999</v>
      </c>
      <c r="T173" s="13">
        <v>3.9800000000000002E-2</v>
      </c>
      <c r="U173" s="13">
        <v>0</v>
      </c>
      <c r="V173" s="12">
        <v>0</v>
      </c>
      <c r="W173" s="13">
        <v>1.1000000000000001E-3</v>
      </c>
      <c r="X173" s="13">
        <v>4.4000000000000003E-3</v>
      </c>
      <c r="Y173" s="14">
        <v>3.0160999999999998</v>
      </c>
    </row>
    <row r="174" spans="1:25" ht="10.199999999999999" customHeight="1" x14ac:dyDescent="0.15">
      <c r="B174" s="12">
        <v>0.25900000000000001</v>
      </c>
      <c r="C174" s="13">
        <v>0</v>
      </c>
      <c r="D174" s="13">
        <v>12.382</v>
      </c>
      <c r="E174" s="13">
        <v>12.654999999999999</v>
      </c>
      <c r="F174" s="13">
        <v>7.5839999999999996</v>
      </c>
      <c r="G174" s="13">
        <v>65.563999999999993</v>
      </c>
      <c r="H174" s="13">
        <v>0.76200000000000001</v>
      </c>
      <c r="I174" s="13">
        <v>0</v>
      </c>
      <c r="J174" s="13">
        <v>0</v>
      </c>
      <c r="K174" s="13">
        <v>1.6E-2</v>
      </c>
      <c r="L174" s="13">
        <v>0</v>
      </c>
      <c r="M174" s="14">
        <v>99.221999999999994</v>
      </c>
      <c r="N174" s="13">
        <v>6.1000000000000004E-3</v>
      </c>
      <c r="O174" s="13">
        <v>0</v>
      </c>
      <c r="P174" s="13">
        <v>0.20019999999999999</v>
      </c>
      <c r="Q174" s="13">
        <v>0.62929999999999997</v>
      </c>
      <c r="R174" s="13">
        <v>0.38200000000000001</v>
      </c>
      <c r="S174" s="13">
        <v>1.7625999999999999</v>
      </c>
      <c r="T174" s="13">
        <v>3.4099999999999998E-2</v>
      </c>
      <c r="U174" s="13">
        <v>0</v>
      </c>
      <c r="V174" s="12">
        <v>0</v>
      </c>
      <c r="W174" s="13">
        <v>1E-3</v>
      </c>
      <c r="X174" s="13">
        <v>0</v>
      </c>
      <c r="Y174" s="14">
        <v>3.0152999999999999</v>
      </c>
    </row>
    <row r="175" spans="1:25" ht="10.199999999999999" customHeight="1" x14ac:dyDescent="0.15">
      <c r="B175" s="12">
        <v>0.248</v>
      </c>
      <c r="C175" s="13">
        <v>0</v>
      </c>
      <c r="D175" s="13">
        <v>11.121</v>
      </c>
      <c r="E175" s="13">
        <v>12.57</v>
      </c>
      <c r="F175" s="13">
        <v>7.8220000000000001</v>
      </c>
      <c r="G175" s="13">
        <v>66.501999999999995</v>
      </c>
      <c r="H175" s="13">
        <v>0.67500000000000004</v>
      </c>
      <c r="I175" s="13">
        <v>0</v>
      </c>
      <c r="J175" s="13">
        <v>0</v>
      </c>
      <c r="K175" s="13">
        <v>8.0000000000000002E-3</v>
      </c>
      <c r="L175" s="13">
        <v>0.84599999999999997</v>
      </c>
      <c r="M175" s="14">
        <v>99.792000000000002</v>
      </c>
      <c r="N175" s="13">
        <v>5.7999999999999996E-3</v>
      </c>
      <c r="O175" s="13">
        <v>0</v>
      </c>
      <c r="P175" s="13">
        <v>0.1784</v>
      </c>
      <c r="Q175" s="13">
        <v>0.61990000000000001</v>
      </c>
      <c r="R175" s="13">
        <v>0.39069999999999999</v>
      </c>
      <c r="S175" s="13">
        <v>1.7729999999999999</v>
      </c>
      <c r="T175" s="13">
        <v>2.9899999999999999E-2</v>
      </c>
      <c r="U175" s="13">
        <v>0</v>
      </c>
      <c r="V175" s="12">
        <v>0</v>
      </c>
      <c r="W175" s="13">
        <v>5.0000000000000001E-4</v>
      </c>
      <c r="X175" s="13">
        <v>1.29E-2</v>
      </c>
      <c r="Y175" s="14">
        <v>3.0110999999999999</v>
      </c>
    </row>
    <row r="176" spans="1:25" ht="10.199999999999999" customHeight="1" x14ac:dyDescent="0.15">
      <c r="B176" s="12">
        <v>0.14099999999999999</v>
      </c>
      <c r="C176" s="13">
        <v>0</v>
      </c>
      <c r="D176" s="13">
        <v>18.181000000000001</v>
      </c>
      <c r="E176" s="13">
        <v>11.927</v>
      </c>
      <c r="F176" s="13">
        <v>7.8040000000000003</v>
      </c>
      <c r="G176" s="13">
        <v>61.173999999999999</v>
      </c>
      <c r="H176" s="13">
        <v>0.69299999999999995</v>
      </c>
      <c r="I176" s="13">
        <v>1.0999999999999999E-2</v>
      </c>
      <c r="J176" s="13">
        <v>0</v>
      </c>
      <c r="K176" s="13">
        <v>0.02</v>
      </c>
      <c r="L176" s="13">
        <v>0.20899999999999999</v>
      </c>
      <c r="M176" s="14">
        <v>100.16</v>
      </c>
      <c r="N176" s="13">
        <v>3.3999999999999998E-3</v>
      </c>
      <c r="O176" s="13">
        <v>0</v>
      </c>
      <c r="P176" s="13">
        <v>0.29830000000000001</v>
      </c>
      <c r="Q176" s="13">
        <v>0.6018</v>
      </c>
      <c r="R176" s="13">
        <v>0.39889999999999998</v>
      </c>
      <c r="S176" s="13">
        <v>1.6687000000000001</v>
      </c>
      <c r="T176" s="13">
        <v>3.1399999999999997E-2</v>
      </c>
      <c r="U176" s="13">
        <v>5.9999999999999995E-4</v>
      </c>
      <c r="V176" s="12">
        <v>0</v>
      </c>
      <c r="W176" s="13">
        <v>1.2999999999999999E-3</v>
      </c>
      <c r="X176" s="13">
        <v>3.3E-3</v>
      </c>
      <c r="Y176" s="14">
        <v>3.0076999999999998</v>
      </c>
    </row>
    <row r="177" spans="2:25" ht="10.199999999999999" customHeight="1" x14ac:dyDescent="0.15">
      <c r="B177" s="12">
        <v>0.374</v>
      </c>
      <c r="C177" s="13">
        <v>0</v>
      </c>
      <c r="D177" s="13">
        <v>12.42</v>
      </c>
      <c r="E177" s="13">
        <v>12.643000000000001</v>
      </c>
      <c r="F177" s="13">
        <v>7.4409999999999998</v>
      </c>
      <c r="G177" s="13">
        <v>65.447000000000003</v>
      </c>
      <c r="H177" s="13">
        <v>0.91</v>
      </c>
      <c r="I177" s="13">
        <v>2.9000000000000001E-2</v>
      </c>
      <c r="J177" s="13">
        <v>0</v>
      </c>
      <c r="K177" s="13">
        <v>8.0000000000000002E-3</v>
      </c>
      <c r="L177" s="13">
        <v>0.73299999999999998</v>
      </c>
      <c r="M177" s="14">
        <v>100.005</v>
      </c>
      <c r="N177" s="13">
        <v>8.8000000000000005E-3</v>
      </c>
      <c r="O177" s="13">
        <v>0</v>
      </c>
      <c r="P177" s="13">
        <v>0.19950000000000001</v>
      </c>
      <c r="Q177" s="13">
        <v>0.62460000000000004</v>
      </c>
      <c r="R177" s="13">
        <v>0.37230000000000002</v>
      </c>
      <c r="S177" s="13">
        <v>1.7478</v>
      </c>
      <c r="T177" s="13">
        <v>4.0399999999999998E-2</v>
      </c>
      <c r="U177" s="13">
        <v>1.5E-3</v>
      </c>
      <c r="V177" s="12">
        <v>0</v>
      </c>
      <c r="W177" s="13">
        <v>5.0000000000000001E-4</v>
      </c>
      <c r="X177" s="13">
        <v>1.12E-2</v>
      </c>
      <c r="Y177" s="14">
        <v>3.0066000000000002</v>
      </c>
    </row>
    <row r="178" spans="2:25" ht="10.199999999999999" customHeight="1" x14ac:dyDescent="0.15">
      <c r="B178" s="12">
        <v>0.377</v>
      </c>
      <c r="C178" s="13">
        <v>0</v>
      </c>
      <c r="D178" s="13">
        <v>12.329000000000001</v>
      </c>
      <c r="E178" s="13">
        <v>12.497</v>
      </c>
      <c r="F178" s="13">
        <v>7.4169999999999998</v>
      </c>
      <c r="G178" s="13">
        <v>65.087999999999994</v>
      </c>
      <c r="H178" s="13">
        <v>1</v>
      </c>
      <c r="I178" s="13">
        <v>0</v>
      </c>
      <c r="J178" s="13">
        <v>0</v>
      </c>
      <c r="K178" s="13">
        <v>2E-3</v>
      </c>
      <c r="L178" s="13">
        <v>0.97499999999999998</v>
      </c>
      <c r="M178" s="14">
        <v>99.685000000000002</v>
      </c>
      <c r="N178" s="13">
        <v>8.8999999999999999E-3</v>
      </c>
      <c r="O178" s="13">
        <v>0</v>
      </c>
      <c r="P178" s="13">
        <v>0.19869999999999999</v>
      </c>
      <c r="Q178" s="13">
        <v>0.61939999999999995</v>
      </c>
      <c r="R178" s="13">
        <v>0.37230000000000002</v>
      </c>
      <c r="S178" s="13">
        <v>1.7438</v>
      </c>
      <c r="T178" s="13">
        <v>4.4600000000000001E-2</v>
      </c>
      <c r="U178" s="13">
        <v>0</v>
      </c>
      <c r="V178" s="12">
        <v>0</v>
      </c>
      <c r="W178" s="13">
        <v>2.0000000000000001E-4</v>
      </c>
      <c r="X178" s="13">
        <v>1.4999999999999999E-2</v>
      </c>
      <c r="Y178" s="14">
        <v>3.0028999999999999</v>
      </c>
    </row>
    <row r="179" spans="2:25" ht="10.199999999999999" customHeight="1" x14ac:dyDescent="0.15">
      <c r="B179" s="12">
        <v>0.29799999999999999</v>
      </c>
      <c r="C179" s="13">
        <v>7.0000000000000001E-3</v>
      </c>
      <c r="D179" s="13">
        <v>11.737</v>
      </c>
      <c r="E179" s="13">
        <v>12.58</v>
      </c>
      <c r="F179" s="13">
        <v>7.4589999999999996</v>
      </c>
      <c r="G179" s="13">
        <v>65.835999999999999</v>
      </c>
      <c r="H179" s="13">
        <v>0.86299999999999999</v>
      </c>
      <c r="I179" s="13">
        <v>0</v>
      </c>
      <c r="J179" s="13">
        <v>0</v>
      </c>
      <c r="K179" s="13">
        <v>0.01</v>
      </c>
      <c r="L179" s="13">
        <v>7.0000000000000007E-2</v>
      </c>
      <c r="M179" s="14">
        <v>98.86</v>
      </c>
      <c r="N179" s="13">
        <v>7.1000000000000004E-3</v>
      </c>
      <c r="O179" s="13">
        <v>6.9999999999999999E-4</v>
      </c>
      <c r="P179" s="13">
        <v>0.18990000000000001</v>
      </c>
      <c r="Q179" s="13">
        <v>0.626</v>
      </c>
      <c r="R179" s="13">
        <v>0.37590000000000001</v>
      </c>
      <c r="S179" s="13">
        <v>1.7709999999999999</v>
      </c>
      <c r="T179" s="13">
        <v>3.8600000000000002E-2</v>
      </c>
      <c r="U179" s="13">
        <v>0</v>
      </c>
      <c r="V179" s="12">
        <v>0</v>
      </c>
      <c r="W179" s="13">
        <v>5.9999999999999995E-4</v>
      </c>
      <c r="X179" s="13">
        <v>1.1000000000000001E-3</v>
      </c>
      <c r="Y179" s="14">
        <v>3.0108999999999999</v>
      </c>
    </row>
    <row r="180" spans="2:25" ht="10.199999999999999" customHeight="1" x14ac:dyDescent="0.15">
      <c r="B180" s="12">
        <v>1.5740000000000001</v>
      </c>
      <c r="C180" s="13">
        <v>0</v>
      </c>
      <c r="D180" s="13">
        <v>79.930000000000007</v>
      </c>
      <c r="E180" s="13">
        <v>13.845000000000001</v>
      </c>
      <c r="F180" s="13">
        <v>0.72599999999999998</v>
      </c>
      <c r="G180" s="13">
        <v>4.226</v>
      </c>
      <c r="H180" s="13">
        <v>0.308</v>
      </c>
      <c r="I180" s="13">
        <v>8.2000000000000003E-2</v>
      </c>
      <c r="J180" s="13">
        <v>0</v>
      </c>
      <c r="K180" s="13">
        <v>4.0000000000000001E-3</v>
      </c>
      <c r="L180" s="13">
        <v>0.216</v>
      </c>
      <c r="M180" s="14">
        <v>100.911</v>
      </c>
      <c r="N180" s="13">
        <v>5.1400000000000001E-2</v>
      </c>
      <c r="O180" s="13">
        <v>0</v>
      </c>
      <c r="P180" s="13">
        <v>1.7790999999999999</v>
      </c>
      <c r="Q180" s="13">
        <v>0.9476</v>
      </c>
      <c r="R180" s="13">
        <v>5.04E-2</v>
      </c>
      <c r="S180" s="13">
        <v>0.15640000000000001</v>
      </c>
      <c r="T180" s="13">
        <v>1.89E-2</v>
      </c>
      <c r="U180" s="13">
        <v>5.7999999999999996E-3</v>
      </c>
      <c r="V180" s="12">
        <v>0</v>
      </c>
      <c r="W180" s="13">
        <v>2.9999999999999997E-4</v>
      </c>
      <c r="X180" s="13">
        <v>4.5999999999999999E-3</v>
      </c>
      <c r="Y180" s="14">
        <v>3.0145</v>
      </c>
    </row>
    <row r="181" spans="2:25" ht="10.199999999999999" customHeight="1" x14ac:dyDescent="0.15">
      <c r="B181" s="12">
        <v>0.378</v>
      </c>
      <c r="C181" s="13">
        <v>0</v>
      </c>
      <c r="D181" s="13">
        <v>82.251000000000005</v>
      </c>
      <c r="E181" s="13">
        <v>13.628</v>
      </c>
      <c r="F181" s="13">
        <v>0.81799999999999995</v>
      </c>
      <c r="G181" s="13">
        <v>3.7610000000000001</v>
      </c>
      <c r="H181" s="13">
        <v>0.105</v>
      </c>
      <c r="I181" s="13">
        <v>7.0999999999999994E-2</v>
      </c>
      <c r="J181" s="13">
        <v>0</v>
      </c>
      <c r="K181" s="13">
        <v>0</v>
      </c>
      <c r="L181" s="13">
        <v>5.3999999999999999E-2</v>
      </c>
      <c r="M181" s="14">
        <v>101.066</v>
      </c>
      <c r="N181" s="13">
        <v>1.24E-2</v>
      </c>
      <c r="O181" s="13">
        <v>0</v>
      </c>
      <c r="P181" s="13">
        <v>1.8421000000000001</v>
      </c>
      <c r="Q181" s="13">
        <v>0.93859999999999999</v>
      </c>
      <c r="R181" s="13">
        <v>5.7099999999999998E-2</v>
      </c>
      <c r="S181" s="13">
        <v>0.14000000000000001</v>
      </c>
      <c r="T181" s="13">
        <v>6.4999999999999997E-3</v>
      </c>
      <c r="U181" s="13">
        <v>5.1000000000000004E-3</v>
      </c>
      <c r="V181" s="12">
        <v>0</v>
      </c>
      <c r="W181" s="13">
        <v>0</v>
      </c>
      <c r="X181" s="13">
        <v>1.1000000000000001E-3</v>
      </c>
      <c r="Y181" s="14">
        <v>3.0028999999999999</v>
      </c>
    </row>
    <row r="182" spans="2:25" ht="10.199999999999999" customHeight="1" x14ac:dyDescent="0.15">
      <c r="B182" s="12">
        <v>0.189</v>
      </c>
      <c r="C182" s="13">
        <v>0</v>
      </c>
      <c r="D182" s="13">
        <v>12.819000000000001</v>
      </c>
      <c r="E182" s="13">
        <v>12.864000000000001</v>
      </c>
      <c r="F182" s="13">
        <v>7.1710000000000003</v>
      </c>
      <c r="G182" s="13">
        <v>65.379000000000005</v>
      </c>
      <c r="H182" s="13">
        <v>0.629</v>
      </c>
      <c r="I182" s="13">
        <v>0</v>
      </c>
      <c r="J182" s="13">
        <v>0</v>
      </c>
      <c r="K182" s="13">
        <v>0</v>
      </c>
      <c r="L182" s="13">
        <v>0.06</v>
      </c>
      <c r="M182" s="14">
        <v>99.111000000000004</v>
      </c>
      <c r="N182" s="13">
        <v>4.4999999999999997E-3</v>
      </c>
      <c r="O182" s="13">
        <v>0</v>
      </c>
      <c r="P182" s="13">
        <v>0.2079</v>
      </c>
      <c r="Q182" s="13">
        <v>0.64170000000000005</v>
      </c>
      <c r="R182" s="13">
        <v>0.36230000000000001</v>
      </c>
      <c r="S182" s="13">
        <v>1.7630999999999999</v>
      </c>
      <c r="T182" s="13">
        <v>2.8199999999999999E-2</v>
      </c>
      <c r="U182" s="13">
        <v>0</v>
      </c>
      <c r="V182" s="12">
        <v>0</v>
      </c>
      <c r="W182" s="13">
        <v>0</v>
      </c>
      <c r="X182" s="13">
        <v>8.9999999999999998E-4</v>
      </c>
      <c r="Y182" s="14">
        <v>3.0085999999999999</v>
      </c>
    </row>
    <row r="183" spans="2:25" ht="10.199999999999999" customHeight="1" x14ac:dyDescent="0.15">
      <c r="B183" s="12">
        <v>0.158</v>
      </c>
      <c r="C183" s="13">
        <v>2E-3</v>
      </c>
      <c r="D183" s="13">
        <v>11.538</v>
      </c>
      <c r="E183" s="13">
        <v>12.651999999999999</v>
      </c>
      <c r="F183" s="13">
        <v>7.6260000000000003</v>
      </c>
      <c r="G183" s="13">
        <v>66.286000000000001</v>
      </c>
      <c r="H183" s="13">
        <v>0.56000000000000005</v>
      </c>
      <c r="I183" s="13">
        <v>1.2E-2</v>
      </c>
      <c r="J183" s="13">
        <v>0</v>
      </c>
      <c r="K183" s="13">
        <v>6.0000000000000001E-3</v>
      </c>
      <c r="L183" s="13">
        <v>0.35199999999999998</v>
      </c>
      <c r="M183" s="14">
        <v>99.191999999999993</v>
      </c>
      <c r="N183" s="13">
        <v>3.7000000000000002E-3</v>
      </c>
      <c r="O183" s="13">
        <v>2.0000000000000001E-4</v>
      </c>
      <c r="P183" s="13">
        <v>0.18629999999999999</v>
      </c>
      <c r="Q183" s="13">
        <v>0.62809999999999999</v>
      </c>
      <c r="R183" s="13">
        <v>0.38350000000000001</v>
      </c>
      <c r="S183" s="13">
        <v>1.7789999999999999</v>
      </c>
      <c r="T183" s="13">
        <v>2.5000000000000001E-2</v>
      </c>
      <c r="U183" s="13">
        <v>5.9999999999999995E-4</v>
      </c>
      <c r="V183" s="12">
        <v>0</v>
      </c>
      <c r="W183" s="13">
        <v>4.0000000000000002E-4</v>
      </c>
      <c r="X183" s="13">
        <v>5.4000000000000003E-3</v>
      </c>
      <c r="Y183" s="14">
        <v>3.0122</v>
      </c>
    </row>
    <row r="184" spans="2:25" ht="10.199999999999999" customHeight="1" x14ac:dyDescent="0.15">
      <c r="B184" s="12">
        <v>0.16900000000000001</v>
      </c>
      <c r="C184" s="13">
        <v>0</v>
      </c>
      <c r="D184" s="13">
        <v>11.445</v>
      </c>
      <c r="E184" s="13">
        <v>12.834</v>
      </c>
      <c r="F184" s="13">
        <v>7.327</v>
      </c>
      <c r="G184" s="13">
        <v>65.983000000000004</v>
      </c>
      <c r="H184" s="13">
        <v>0.79</v>
      </c>
      <c r="I184" s="13">
        <v>7.0000000000000001E-3</v>
      </c>
      <c r="J184" s="13">
        <v>0</v>
      </c>
      <c r="K184" s="13">
        <v>2.3E-2</v>
      </c>
      <c r="L184" s="13">
        <v>0.74399999999999999</v>
      </c>
      <c r="M184" s="14">
        <v>99.322000000000003</v>
      </c>
      <c r="N184" s="13">
        <v>4.0000000000000001E-3</v>
      </c>
      <c r="O184" s="13">
        <v>0</v>
      </c>
      <c r="P184" s="13">
        <v>0.1845</v>
      </c>
      <c r="Q184" s="13">
        <v>0.63619999999999999</v>
      </c>
      <c r="R184" s="13">
        <v>0.36780000000000002</v>
      </c>
      <c r="S184" s="13">
        <v>1.7681</v>
      </c>
      <c r="T184" s="13">
        <v>3.5200000000000002E-2</v>
      </c>
      <c r="U184" s="13">
        <v>4.0000000000000002E-4</v>
      </c>
      <c r="V184" s="12">
        <v>0</v>
      </c>
      <c r="W184" s="13">
        <v>1.4E-3</v>
      </c>
      <c r="X184" s="13">
        <v>1.14E-2</v>
      </c>
      <c r="Y184" s="14">
        <v>3.0089999999999999</v>
      </c>
    </row>
    <row r="185" spans="2:25" ht="10.199999999999999" customHeight="1" x14ac:dyDescent="0.15">
      <c r="B185" s="12">
        <v>2.7250000000000001</v>
      </c>
      <c r="C185" s="13">
        <v>0</v>
      </c>
      <c r="D185" s="13">
        <v>77.058000000000007</v>
      </c>
      <c r="E185" s="13">
        <v>13.664</v>
      </c>
      <c r="F185" s="13">
        <v>0.71799999999999997</v>
      </c>
      <c r="G185" s="13">
        <v>5.6539999999999999</v>
      </c>
      <c r="H185" s="13">
        <v>0.59399999999999997</v>
      </c>
      <c r="I185" s="13">
        <v>8.2000000000000003E-2</v>
      </c>
      <c r="J185" s="13">
        <v>0</v>
      </c>
      <c r="K185" s="13">
        <v>0.01</v>
      </c>
      <c r="L185" s="13">
        <v>0.127</v>
      </c>
      <c r="M185" s="14">
        <v>100.63200000000001</v>
      </c>
      <c r="N185" s="13">
        <v>8.7999999999999995E-2</v>
      </c>
      <c r="O185" s="13">
        <v>0</v>
      </c>
      <c r="P185" s="13">
        <v>1.6969000000000001</v>
      </c>
      <c r="Q185" s="13">
        <v>0.92530000000000001</v>
      </c>
      <c r="R185" s="13">
        <v>4.9200000000000001E-2</v>
      </c>
      <c r="S185" s="13">
        <v>0.20699999999999999</v>
      </c>
      <c r="T185" s="13">
        <v>3.61E-2</v>
      </c>
      <c r="U185" s="13">
        <v>5.7999999999999996E-3</v>
      </c>
      <c r="V185" s="12">
        <v>0</v>
      </c>
      <c r="W185" s="13">
        <v>8.0000000000000004E-4</v>
      </c>
      <c r="X185" s="13">
        <v>2.7000000000000001E-3</v>
      </c>
      <c r="Y185" s="14">
        <v>3.0118</v>
      </c>
    </row>
    <row r="186" spans="2:25" ht="10.199999999999999" customHeight="1" x14ac:dyDescent="0.15">
      <c r="B186" s="12">
        <v>0.40400000000000003</v>
      </c>
      <c r="C186" s="13">
        <v>0</v>
      </c>
      <c r="D186" s="13">
        <v>14.042</v>
      </c>
      <c r="E186" s="13">
        <v>12.673</v>
      </c>
      <c r="F186" s="13">
        <v>7.4080000000000004</v>
      </c>
      <c r="G186" s="13">
        <v>63.268999999999998</v>
      </c>
      <c r="H186" s="13">
        <v>1.0580000000000001</v>
      </c>
      <c r="I186" s="13">
        <v>0</v>
      </c>
      <c r="J186" s="13">
        <v>0</v>
      </c>
      <c r="K186" s="13">
        <v>4.0000000000000001E-3</v>
      </c>
      <c r="L186" s="13">
        <v>0.36099999999999999</v>
      </c>
      <c r="M186" s="14">
        <v>99.218999999999994</v>
      </c>
      <c r="N186" s="13">
        <v>9.5999999999999992E-3</v>
      </c>
      <c r="O186" s="13">
        <v>0</v>
      </c>
      <c r="P186" s="13">
        <v>0.2288</v>
      </c>
      <c r="Q186" s="13">
        <v>0.6351</v>
      </c>
      <c r="R186" s="13">
        <v>0.376</v>
      </c>
      <c r="S186" s="13">
        <v>1.714</v>
      </c>
      <c r="T186" s="13">
        <v>4.7699999999999999E-2</v>
      </c>
      <c r="U186" s="13">
        <v>0</v>
      </c>
      <c r="V186" s="12">
        <v>0</v>
      </c>
      <c r="W186" s="13">
        <v>2.9999999999999997E-4</v>
      </c>
      <c r="X186" s="13">
        <v>5.5999999999999999E-3</v>
      </c>
      <c r="Y186" s="14">
        <v>3.0171000000000001</v>
      </c>
    </row>
    <row r="187" spans="2:25" ht="10.199999999999999" customHeight="1" x14ac:dyDescent="0.15">
      <c r="B187" s="12">
        <v>0.31</v>
      </c>
      <c r="C187" s="13">
        <v>0</v>
      </c>
      <c r="D187" s="13">
        <v>17.908999999999999</v>
      </c>
      <c r="E187" s="13">
        <v>9.0950000000000006</v>
      </c>
      <c r="F187" s="13">
        <v>11.06</v>
      </c>
      <c r="G187" s="13">
        <v>60.656999999999996</v>
      </c>
      <c r="H187" s="13">
        <v>1.0249999999999999</v>
      </c>
      <c r="I187" s="13">
        <v>0</v>
      </c>
      <c r="J187" s="13">
        <v>0</v>
      </c>
      <c r="K187" s="13">
        <v>3.9E-2</v>
      </c>
      <c r="L187" s="13">
        <v>0</v>
      </c>
      <c r="M187" s="14">
        <v>100.095</v>
      </c>
      <c r="N187" s="13">
        <v>7.4999999999999997E-3</v>
      </c>
      <c r="O187" s="13">
        <v>0</v>
      </c>
      <c r="P187" s="13">
        <v>0.29360000000000003</v>
      </c>
      <c r="Q187" s="13">
        <v>0.45850000000000002</v>
      </c>
      <c r="R187" s="13">
        <v>0.56469999999999998</v>
      </c>
      <c r="S187" s="13">
        <v>1.653</v>
      </c>
      <c r="T187" s="13">
        <v>4.65E-2</v>
      </c>
      <c r="U187" s="13">
        <v>0</v>
      </c>
      <c r="V187" s="12">
        <v>0</v>
      </c>
      <c r="W187" s="13">
        <v>2.5000000000000001E-3</v>
      </c>
      <c r="X187" s="13">
        <v>0</v>
      </c>
      <c r="Y187" s="14">
        <v>3.0263</v>
      </c>
    </row>
    <row r="188" spans="2:25" ht="10.199999999999999" customHeight="1" x14ac:dyDescent="0.15">
      <c r="B188" s="12">
        <v>0.44400000000000001</v>
      </c>
      <c r="C188" s="13">
        <v>0</v>
      </c>
      <c r="D188" s="13">
        <v>12.127000000000001</v>
      </c>
      <c r="E188" s="13">
        <v>12.731</v>
      </c>
      <c r="F188" s="13">
        <v>7.1420000000000003</v>
      </c>
      <c r="G188" s="13">
        <v>65.051000000000002</v>
      </c>
      <c r="H188" s="13">
        <v>1.056</v>
      </c>
      <c r="I188" s="13">
        <v>0</v>
      </c>
      <c r="J188" s="13">
        <v>0</v>
      </c>
      <c r="K188" s="13">
        <v>1.2999999999999999E-2</v>
      </c>
      <c r="L188" s="13">
        <v>0.77300000000000002</v>
      </c>
      <c r="M188" s="14">
        <v>99.337000000000003</v>
      </c>
      <c r="N188" s="13">
        <v>1.0500000000000001E-2</v>
      </c>
      <c r="O188" s="13">
        <v>0</v>
      </c>
      <c r="P188" s="13">
        <v>0.19589999999999999</v>
      </c>
      <c r="Q188" s="13">
        <v>0.63239999999999996</v>
      </c>
      <c r="R188" s="13">
        <v>0.35930000000000001</v>
      </c>
      <c r="S188" s="13">
        <v>1.7466999999999999</v>
      </c>
      <c r="T188" s="13">
        <v>4.7199999999999999E-2</v>
      </c>
      <c r="U188" s="13">
        <v>0</v>
      </c>
      <c r="V188" s="12">
        <v>0</v>
      </c>
      <c r="W188" s="13">
        <v>8.0000000000000004E-4</v>
      </c>
      <c r="X188" s="13">
        <v>1.1900000000000001E-2</v>
      </c>
      <c r="Y188" s="14">
        <v>3.0047000000000001</v>
      </c>
    </row>
    <row r="189" spans="2:25" ht="10.199999999999999" customHeight="1" x14ac:dyDescent="0.15">
      <c r="B189" s="12">
        <v>0.115</v>
      </c>
      <c r="C189" s="13">
        <v>0</v>
      </c>
      <c r="D189" s="13">
        <v>10.263999999999999</v>
      </c>
      <c r="E189" s="13">
        <v>12.654999999999999</v>
      </c>
      <c r="F189" s="13">
        <v>7.8090000000000002</v>
      </c>
      <c r="G189" s="13">
        <v>67.903999999999996</v>
      </c>
      <c r="H189" s="13">
        <v>0.63200000000000001</v>
      </c>
      <c r="I189" s="13">
        <v>0</v>
      </c>
      <c r="J189" s="13">
        <v>0</v>
      </c>
      <c r="K189" s="13">
        <v>0</v>
      </c>
      <c r="L189" s="13">
        <v>0.32200000000000001</v>
      </c>
      <c r="M189" s="14">
        <v>99.700999999999993</v>
      </c>
      <c r="N189" s="13">
        <v>2.7000000000000001E-3</v>
      </c>
      <c r="O189" s="13">
        <v>0</v>
      </c>
      <c r="P189" s="13">
        <v>0.1638</v>
      </c>
      <c r="Q189" s="13">
        <v>0.62119999999999997</v>
      </c>
      <c r="R189" s="13">
        <v>0.38819999999999999</v>
      </c>
      <c r="S189" s="13">
        <v>1.802</v>
      </c>
      <c r="T189" s="13">
        <v>2.7900000000000001E-2</v>
      </c>
      <c r="U189" s="13">
        <v>0</v>
      </c>
      <c r="V189" s="12">
        <v>0</v>
      </c>
      <c r="W189" s="13">
        <v>0</v>
      </c>
      <c r="X189" s="13">
        <v>4.8999999999999998E-3</v>
      </c>
      <c r="Y189" s="14">
        <v>3.0106999999999999</v>
      </c>
    </row>
    <row r="190" spans="2:25" ht="10.199999999999999" customHeight="1" x14ac:dyDescent="0.15">
      <c r="B190" s="12">
        <v>0.42</v>
      </c>
      <c r="C190" s="13">
        <v>0</v>
      </c>
      <c r="D190" s="13">
        <v>18.352</v>
      </c>
      <c r="E190" s="13">
        <v>12.250999999999999</v>
      </c>
      <c r="F190" s="13">
        <v>7.3689999999999998</v>
      </c>
      <c r="G190" s="13">
        <v>59.920999999999999</v>
      </c>
      <c r="H190" s="13">
        <v>1.048</v>
      </c>
      <c r="I190" s="13">
        <v>3.6999999999999998E-2</v>
      </c>
      <c r="J190" s="13">
        <v>0</v>
      </c>
      <c r="K190" s="13">
        <v>4.0000000000000001E-3</v>
      </c>
      <c r="L190" s="13">
        <v>0.41799999999999998</v>
      </c>
      <c r="M190" s="14">
        <v>99.82</v>
      </c>
      <c r="N190" s="13">
        <v>1.0200000000000001E-2</v>
      </c>
      <c r="O190" s="13">
        <v>0</v>
      </c>
      <c r="P190" s="13">
        <v>0.30249999999999999</v>
      </c>
      <c r="Q190" s="13">
        <v>0.62109999999999999</v>
      </c>
      <c r="R190" s="13">
        <v>0.37840000000000001</v>
      </c>
      <c r="S190" s="13">
        <v>1.6422000000000001</v>
      </c>
      <c r="T190" s="13">
        <v>4.7800000000000002E-2</v>
      </c>
      <c r="U190" s="13">
        <v>2E-3</v>
      </c>
      <c r="V190" s="12">
        <v>0</v>
      </c>
      <c r="W190" s="13">
        <v>2.0000000000000001E-4</v>
      </c>
      <c r="X190" s="13">
        <v>6.6E-3</v>
      </c>
      <c r="Y190" s="14">
        <v>3.0110000000000001</v>
      </c>
    </row>
    <row r="191" spans="2:25" ht="10.199999999999999" customHeight="1" x14ac:dyDescent="0.15">
      <c r="B191" s="12">
        <v>0.39400000000000002</v>
      </c>
      <c r="C191" s="13">
        <v>0</v>
      </c>
      <c r="D191" s="13">
        <v>12.255000000000001</v>
      </c>
      <c r="E191" s="13">
        <v>12.433</v>
      </c>
      <c r="F191" s="13">
        <v>7.5469999999999997</v>
      </c>
      <c r="G191" s="13">
        <v>65.064999999999998</v>
      </c>
      <c r="H191" s="13">
        <v>0.88200000000000001</v>
      </c>
      <c r="I191" s="13">
        <v>1E-3</v>
      </c>
      <c r="J191" s="13">
        <v>0</v>
      </c>
      <c r="K191" s="13">
        <v>1.7000000000000001E-2</v>
      </c>
      <c r="L191" s="13">
        <v>0.28100000000000003</v>
      </c>
      <c r="M191" s="14">
        <v>98.875</v>
      </c>
      <c r="N191" s="13">
        <v>9.4000000000000004E-3</v>
      </c>
      <c r="O191" s="13">
        <v>0</v>
      </c>
      <c r="P191" s="13">
        <v>0.19889999999999999</v>
      </c>
      <c r="Q191" s="13">
        <v>0.62050000000000005</v>
      </c>
      <c r="R191" s="13">
        <v>0.38150000000000001</v>
      </c>
      <c r="S191" s="13">
        <v>1.7555000000000001</v>
      </c>
      <c r="T191" s="13">
        <v>3.9600000000000003E-2</v>
      </c>
      <c r="U191" s="13">
        <v>0</v>
      </c>
      <c r="V191" s="12">
        <v>0</v>
      </c>
      <c r="W191" s="13">
        <v>1.1000000000000001E-3</v>
      </c>
      <c r="X191" s="13">
        <v>4.3E-3</v>
      </c>
      <c r="Y191" s="14">
        <v>3.0108000000000001</v>
      </c>
    </row>
    <row r="192" spans="2:25" ht="10.199999999999999" customHeight="1" x14ac:dyDescent="0.15">
      <c r="B192" s="12">
        <v>0.82</v>
      </c>
      <c r="C192" s="13">
        <v>0</v>
      </c>
      <c r="D192" s="13">
        <v>78.34</v>
      </c>
      <c r="E192" s="13">
        <v>14.006</v>
      </c>
      <c r="F192" s="13">
        <v>0.70899999999999996</v>
      </c>
      <c r="G192" s="13">
        <v>6.1310000000000002</v>
      </c>
      <c r="H192" s="13">
        <v>0.59799999999999998</v>
      </c>
      <c r="I192" s="13">
        <v>0.113</v>
      </c>
      <c r="J192" s="13">
        <v>0</v>
      </c>
      <c r="K192" s="13">
        <v>0</v>
      </c>
      <c r="L192" s="13">
        <v>0.24299999999999999</v>
      </c>
      <c r="M192" s="14">
        <v>100.96</v>
      </c>
      <c r="N192" s="13">
        <v>2.64E-2</v>
      </c>
      <c r="O192" s="13">
        <v>0</v>
      </c>
      <c r="P192" s="13">
        <v>1.7181999999999999</v>
      </c>
      <c r="Q192" s="13">
        <v>0.94469999999999998</v>
      </c>
      <c r="R192" s="13">
        <v>4.8399999999999999E-2</v>
      </c>
      <c r="S192" s="13">
        <v>0.22359999999999999</v>
      </c>
      <c r="T192" s="13">
        <v>3.6200000000000003E-2</v>
      </c>
      <c r="U192" s="13">
        <v>8.0000000000000002E-3</v>
      </c>
      <c r="V192" s="12">
        <v>0</v>
      </c>
      <c r="W192" s="13">
        <v>0</v>
      </c>
      <c r="X192" s="13">
        <v>5.1000000000000004E-3</v>
      </c>
      <c r="Y192" s="14">
        <v>3.0106000000000002</v>
      </c>
    </row>
    <row r="193" spans="1:25" ht="10.199999999999999" customHeight="1" x14ac:dyDescent="0.15">
      <c r="B193" s="12">
        <v>0.83199999999999996</v>
      </c>
      <c r="C193" s="13">
        <v>0</v>
      </c>
      <c r="D193" s="13">
        <v>78.864999999999995</v>
      </c>
      <c r="E193" s="13">
        <v>14.051</v>
      </c>
      <c r="F193" s="13">
        <v>0.67600000000000005</v>
      </c>
      <c r="G193" s="13">
        <v>6.1130000000000004</v>
      </c>
      <c r="H193" s="13">
        <v>0.61899999999999999</v>
      </c>
      <c r="I193" s="13">
        <v>9.7000000000000003E-2</v>
      </c>
      <c r="J193" s="13">
        <v>0</v>
      </c>
      <c r="K193" s="13">
        <v>0</v>
      </c>
      <c r="L193" s="13">
        <v>0</v>
      </c>
      <c r="M193" s="14">
        <v>101.253</v>
      </c>
      <c r="N193" s="13">
        <v>2.6700000000000002E-2</v>
      </c>
      <c r="O193" s="13">
        <v>0</v>
      </c>
      <c r="P193" s="13">
        <v>1.7256</v>
      </c>
      <c r="Q193" s="13">
        <v>0.94540000000000002</v>
      </c>
      <c r="R193" s="13">
        <v>4.6100000000000002E-2</v>
      </c>
      <c r="S193" s="13">
        <v>0.22239999999999999</v>
      </c>
      <c r="T193" s="13">
        <v>3.7499999999999999E-2</v>
      </c>
      <c r="U193" s="13">
        <v>6.7999999999999996E-3</v>
      </c>
      <c r="V193" s="12">
        <v>0</v>
      </c>
      <c r="W193" s="13">
        <v>0</v>
      </c>
      <c r="X193" s="13">
        <v>0</v>
      </c>
      <c r="Y193" s="14">
        <v>3.0105</v>
      </c>
    </row>
    <row r="194" spans="1:25" ht="10.199999999999999" customHeight="1" x14ac:dyDescent="0.15">
      <c r="B194" s="12">
        <v>0.246</v>
      </c>
      <c r="C194" s="13">
        <v>6.0000000000000001E-3</v>
      </c>
      <c r="D194" s="13">
        <v>12.497</v>
      </c>
      <c r="E194" s="13">
        <v>12.555999999999999</v>
      </c>
      <c r="F194" s="13">
        <v>7.5789999999999997</v>
      </c>
      <c r="G194" s="13">
        <v>65.396000000000001</v>
      </c>
      <c r="H194" s="13">
        <v>0.84299999999999997</v>
      </c>
      <c r="I194" s="13">
        <v>0</v>
      </c>
      <c r="J194" s="13">
        <v>0</v>
      </c>
      <c r="K194" s="13">
        <v>8.0000000000000002E-3</v>
      </c>
      <c r="L194" s="13">
        <v>0.18099999999999999</v>
      </c>
      <c r="M194" s="14">
        <v>99.311999999999998</v>
      </c>
      <c r="N194" s="13">
        <v>5.7999999999999996E-3</v>
      </c>
      <c r="O194" s="13">
        <v>5.0000000000000001E-4</v>
      </c>
      <c r="P194" s="13">
        <v>0.20200000000000001</v>
      </c>
      <c r="Q194" s="13">
        <v>0.62409999999999999</v>
      </c>
      <c r="R194" s="13">
        <v>0.38150000000000001</v>
      </c>
      <c r="S194" s="13">
        <v>1.7572000000000001</v>
      </c>
      <c r="T194" s="13">
        <v>3.7699999999999997E-2</v>
      </c>
      <c r="U194" s="13">
        <v>0</v>
      </c>
      <c r="V194" s="12">
        <v>0</v>
      </c>
      <c r="W194" s="13">
        <v>5.0000000000000001E-4</v>
      </c>
      <c r="X194" s="13">
        <v>2.8E-3</v>
      </c>
      <c r="Y194" s="14">
        <v>3.0121000000000002</v>
      </c>
    </row>
    <row r="195" spans="1:25" ht="10.199999999999999" customHeight="1" x14ac:dyDescent="0.15">
      <c r="B195" s="12">
        <v>0.223</v>
      </c>
      <c r="C195" s="13">
        <v>0</v>
      </c>
      <c r="D195" s="13">
        <v>13.909000000000001</v>
      </c>
      <c r="E195" s="13">
        <v>10.368</v>
      </c>
      <c r="F195" s="13">
        <v>9.5739999999999998</v>
      </c>
      <c r="G195" s="13">
        <v>63.866</v>
      </c>
      <c r="H195" s="13">
        <v>0.89900000000000002</v>
      </c>
      <c r="I195" s="13">
        <v>8.0000000000000002E-3</v>
      </c>
      <c r="J195" s="13">
        <v>0</v>
      </c>
      <c r="K195" s="13">
        <v>1E-3</v>
      </c>
      <c r="L195" s="13">
        <v>1.248</v>
      </c>
      <c r="M195" s="14">
        <v>100.096</v>
      </c>
      <c r="N195" s="13">
        <v>5.3E-3</v>
      </c>
      <c r="O195" s="13">
        <v>0</v>
      </c>
      <c r="P195" s="13">
        <v>0.22489999999999999</v>
      </c>
      <c r="Q195" s="13">
        <v>0.51549999999999996</v>
      </c>
      <c r="R195" s="13">
        <v>0.48209999999999997</v>
      </c>
      <c r="S195" s="13">
        <v>1.7163999999999999</v>
      </c>
      <c r="T195" s="13">
        <v>4.02E-2</v>
      </c>
      <c r="U195" s="13">
        <v>4.0000000000000002E-4</v>
      </c>
      <c r="V195" s="12">
        <v>0</v>
      </c>
      <c r="W195" s="13">
        <v>1E-4</v>
      </c>
      <c r="X195" s="13">
        <v>1.9199999999999998E-2</v>
      </c>
      <c r="Y195" s="14">
        <v>3.0041000000000002</v>
      </c>
    </row>
    <row r="196" spans="1:25" ht="10.199999999999999" customHeight="1" x14ac:dyDescent="0.15">
      <c r="B196" s="12">
        <v>0.52900000000000003</v>
      </c>
      <c r="C196" s="13">
        <v>8.0000000000000002E-3</v>
      </c>
      <c r="D196" s="13">
        <v>12.826000000000001</v>
      </c>
      <c r="E196" s="13">
        <v>11.84</v>
      </c>
      <c r="F196" s="13">
        <v>8.1590000000000007</v>
      </c>
      <c r="G196" s="13">
        <v>63.790999999999997</v>
      </c>
      <c r="H196" s="13">
        <v>1.357</v>
      </c>
      <c r="I196" s="13">
        <v>0</v>
      </c>
      <c r="J196" s="13">
        <v>0</v>
      </c>
      <c r="K196" s="13">
        <v>0</v>
      </c>
      <c r="L196" s="13">
        <v>0.17100000000000001</v>
      </c>
      <c r="M196" s="14">
        <v>98.680999999999997</v>
      </c>
      <c r="N196" s="13">
        <v>1.26E-2</v>
      </c>
      <c r="O196" s="13">
        <v>6.9999999999999999E-4</v>
      </c>
      <c r="P196" s="13">
        <v>0.20880000000000001</v>
      </c>
      <c r="Q196" s="13">
        <v>0.5927</v>
      </c>
      <c r="R196" s="13">
        <v>0.41370000000000001</v>
      </c>
      <c r="S196" s="13">
        <v>1.7262</v>
      </c>
      <c r="T196" s="13">
        <v>6.1100000000000002E-2</v>
      </c>
      <c r="U196" s="13">
        <v>0</v>
      </c>
      <c r="V196" s="12">
        <v>0</v>
      </c>
      <c r="W196" s="13">
        <v>0</v>
      </c>
      <c r="X196" s="13">
        <v>2.5999999999999999E-3</v>
      </c>
      <c r="Y196" s="14">
        <v>3.0184000000000002</v>
      </c>
    </row>
    <row r="197" spans="1:25" ht="10.199999999999999" customHeight="1" x14ac:dyDescent="0.15">
      <c r="B197" s="12">
        <v>0.29299999999999998</v>
      </c>
      <c r="C197" s="13">
        <v>0</v>
      </c>
      <c r="D197" s="13">
        <v>11.37</v>
      </c>
      <c r="E197" s="13">
        <v>12.497</v>
      </c>
      <c r="F197" s="13">
        <v>7.34</v>
      </c>
      <c r="G197" s="13">
        <v>66.89</v>
      </c>
      <c r="H197" s="13">
        <v>0.95899999999999996</v>
      </c>
      <c r="I197" s="13">
        <v>0</v>
      </c>
      <c r="J197" s="13">
        <v>0</v>
      </c>
      <c r="K197" s="13">
        <v>2.3E-2</v>
      </c>
      <c r="L197" s="13">
        <v>0.94299999999999995</v>
      </c>
      <c r="M197" s="14">
        <v>100.315</v>
      </c>
      <c r="N197" s="13">
        <v>6.7999999999999996E-3</v>
      </c>
      <c r="O197" s="13">
        <v>0</v>
      </c>
      <c r="P197" s="13">
        <v>0.18110000000000001</v>
      </c>
      <c r="Q197" s="13">
        <v>0.61219999999999997</v>
      </c>
      <c r="R197" s="13">
        <v>0.36409999999999998</v>
      </c>
      <c r="S197" s="13">
        <v>1.7713000000000001</v>
      </c>
      <c r="T197" s="13">
        <v>4.2299999999999997E-2</v>
      </c>
      <c r="U197" s="13">
        <v>0</v>
      </c>
      <c r="V197" s="12">
        <v>0</v>
      </c>
      <c r="W197" s="13">
        <v>1.5E-3</v>
      </c>
      <c r="X197" s="13">
        <v>1.43E-2</v>
      </c>
      <c r="Y197" s="14">
        <v>2.9935999999999998</v>
      </c>
    </row>
    <row r="198" spans="1:25" ht="10.199999999999999" customHeight="1" x14ac:dyDescent="0.15">
      <c r="B198" s="12">
        <v>0.27700000000000002</v>
      </c>
      <c r="C198" s="13">
        <v>0</v>
      </c>
      <c r="D198" s="13">
        <v>42.768999999999998</v>
      </c>
      <c r="E198" s="13">
        <v>11.647</v>
      </c>
      <c r="F198" s="13">
        <v>6.0170000000000003</v>
      </c>
      <c r="G198" s="13">
        <v>38.433999999999997</v>
      </c>
      <c r="H198" s="13">
        <v>0.63600000000000001</v>
      </c>
      <c r="I198" s="13">
        <v>3.5999999999999997E-2</v>
      </c>
      <c r="J198" s="13">
        <v>0</v>
      </c>
      <c r="K198" s="13">
        <v>6.0000000000000001E-3</v>
      </c>
      <c r="L198" s="13">
        <v>0.33500000000000002</v>
      </c>
      <c r="M198" s="14">
        <v>100.157</v>
      </c>
      <c r="N198" s="13">
        <v>7.4999999999999997E-3</v>
      </c>
      <c r="O198" s="13">
        <v>0</v>
      </c>
      <c r="P198" s="13">
        <v>0.78549999999999998</v>
      </c>
      <c r="Q198" s="13">
        <v>0.65780000000000005</v>
      </c>
      <c r="R198" s="13">
        <v>0.34420000000000001</v>
      </c>
      <c r="S198" s="13">
        <v>1.1734</v>
      </c>
      <c r="T198" s="13">
        <v>3.2300000000000002E-2</v>
      </c>
      <c r="U198" s="13">
        <v>2.0999999999999999E-3</v>
      </c>
      <c r="V198" s="12">
        <v>0</v>
      </c>
      <c r="W198" s="13">
        <v>4.0000000000000002E-4</v>
      </c>
      <c r="X198" s="13">
        <v>5.8999999999999999E-3</v>
      </c>
      <c r="Y198" s="14">
        <v>3.0091000000000001</v>
      </c>
    </row>
    <row r="199" spans="1:25" ht="10.199999999999999" customHeight="1" x14ac:dyDescent="0.15">
      <c r="B199" s="12">
        <v>0.16900000000000001</v>
      </c>
      <c r="C199" s="13">
        <v>3.0000000000000001E-3</v>
      </c>
      <c r="D199" s="13">
        <v>14.522</v>
      </c>
      <c r="E199" s="13">
        <v>12.473000000000001</v>
      </c>
      <c r="F199" s="13">
        <v>7.7039999999999997</v>
      </c>
      <c r="G199" s="13">
        <v>64.716999999999999</v>
      </c>
      <c r="H199" s="13">
        <v>0.56399999999999995</v>
      </c>
      <c r="I199" s="13">
        <v>2E-3</v>
      </c>
      <c r="J199" s="13">
        <v>0</v>
      </c>
      <c r="K199" s="13">
        <v>0</v>
      </c>
      <c r="L199" s="13">
        <v>0.81899999999999995</v>
      </c>
      <c r="M199" s="14">
        <v>100.973</v>
      </c>
      <c r="N199" s="13">
        <v>4.0000000000000001E-3</v>
      </c>
      <c r="O199" s="13">
        <v>2.9999999999999997E-4</v>
      </c>
      <c r="P199" s="13">
        <v>0.23319999999999999</v>
      </c>
      <c r="Q199" s="13">
        <v>0.61599999999999999</v>
      </c>
      <c r="R199" s="13">
        <v>0.38540000000000002</v>
      </c>
      <c r="S199" s="13">
        <v>1.7278</v>
      </c>
      <c r="T199" s="13">
        <v>2.5100000000000001E-2</v>
      </c>
      <c r="U199" s="13">
        <v>1E-4</v>
      </c>
      <c r="V199" s="12">
        <v>0</v>
      </c>
      <c r="W199" s="13">
        <v>0</v>
      </c>
      <c r="X199" s="13">
        <v>1.2500000000000001E-2</v>
      </c>
      <c r="Y199" s="14">
        <v>3.0044</v>
      </c>
    </row>
    <row r="200" spans="1:25" ht="10.199999999999999" customHeight="1" x14ac:dyDescent="0.15">
      <c r="B200" s="12">
        <v>0.36499999999999999</v>
      </c>
      <c r="C200" s="13">
        <v>0</v>
      </c>
      <c r="D200" s="13">
        <v>15.815</v>
      </c>
      <c r="E200" s="13">
        <v>12.404</v>
      </c>
      <c r="F200" s="13">
        <v>7.5270000000000001</v>
      </c>
      <c r="G200" s="13">
        <v>61.517000000000003</v>
      </c>
      <c r="H200" s="13">
        <v>0.91500000000000004</v>
      </c>
      <c r="I200" s="13">
        <v>0</v>
      </c>
      <c r="J200" s="13">
        <v>0</v>
      </c>
      <c r="K200" s="13">
        <v>0.03</v>
      </c>
      <c r="L200" s="13">
        <v>0.249</v>
      </c>
      <c r="M200" s="14">
        <v>98.822000000000003</v>
      </c>
      <c r="N200" s="13">
        <v>8.8000000000000005E-3</v>
      </c>
      <c r="O200" s="13">
        <v>0</v>
      </c>
      <c r="P200" s="13">
        <v>0.26090000000000002</v>
      </c>
      <c r="Q200" s="13">
        <v>0.62919999999999998</v>
      </c>
      <c r="R200" s="13">
        <v>0.38669999999999999</v>
      </c>
      <c r="S200" s="13">
        <v>1.6868000000000001</v>
      </c>
      <c r="T200" s="13">
        <v>4.1799999999999997E-2</v>
      </c>
      <c r="U200" s="13">
        <v>0</v>
      </c>
      <c r="V200" s="12">
        <v>0</v>
      </c>
      <c r="W200" s="13">
        <v>2E-3</v>
      </c>
      <c r="X200" s="13">
        <v>3.8999999999999998E-3</v>
      </c>
      <c r="Y200" s="14">
        <v>3.0200999999999998</v>
      </c>
    </row>
    <row r="201" spans="1:25" ht="10.199999999999999" customHeight="1" x14ac:dyDescent="0.15">
      <c r="B201" s="12">
        <v>0.32800000000000001</v>
      </c>
      <c r="C201" s="13">
        <v>0</v>
      </c>
      <c r="D201" s="13">
        <v>40.796999999999997</v>
      </c>
      <c r="E201" s="13">
        <v>11.451000000000001</v>
      </c>
      <c r="F201" s="13">
        <v>6.3369999999999997</v>
      </c>
      <c r="G201" s="13">
        <v>39.768000000000001</v>
      </c>
      <c r="H201" s="13">
        <v>0.97199999999999998</v>
      </c>
      <c r="I201" s="13">
        <v>6.9000000000000006E-2</v>
      </c>
      <c r="J201" s="13">
        <v>0</v>
      </c>
      <c r="K201" s="13">
        <v>1.9E-2</v>
      </c>
      <c r="L201" s="13">
        <v>0.16300000000000001</v>
      </c>
      <c r="M201" s="14">
        <v>99.903999999999996</v>
      </c>
      <c r="N201" s="13">
        <v>8.8000000000000005E-3</v>
      </c>
      <c r="O201" s="13">
        <v>0</v>
      </c>
      <c r="P201" s="13">
        <v>0.74299999999999999</v>
      </c>
      <c r="Q201" s="13">
        <v>0.64129999999999998</v>
      </c>
      <c r="R201" s="13">
        <v>0.35949999999999999</v>
      </c>
      <c r="S201" s="13">
        <v>1.2040999999999999</v>
      </c>
      <c r="T201" s="13">
        <v>4.9000000000000002E-2</v>
      </c>
      <c r="U201" s="13">
        <v>4.0000000000000001E-3</v>
      </c>
      <c r="V201" s="12">
        <v>0</v>
      </c>
      <c r="W201" s="13">
        <v>1.4E-3</v>
      </c>
      <c r="X201" s="13">
        <v>2.8E-3</v>
      </c>
      <c r="Y201" s="14">
        <v>3.0139</v>
      </c>
    </row>
    <row r="202" spans="1:25" ht="10.199999999999999" customHeight="1" x14ac:dyDescent="0.15">
      <c r="B202" s="12">
        <v>0.30299999999999999</v>
      </c>
      <c r="C202" s="13">
        <v>6.0000000000000001E-3</v>
      </c>
      <c r="D202" s="13">
        <v>11.523999999999999</v>
      </c>
      <c r="E202" s="13">
        <v>12.885999999999999</v>
      </c>
      <c r="F202" s="13">
        <v>7.1689999999999996</v>
      </c>
      <c r="G202" s="13">
        <v>66.144999999999996</v>
      </c>
      <c r="H202" s="13">
        <v>0.94099999999999995</v>
      </c>
      <c r="I202" s="13">
        <v>2.8000000000000001E-2</v>
      </c>
      <c r="J202" s="13">
        <v>0</v>
      </c>
      <c r="K202" s="13">
        <v>0</v>
      </c>
      <c r="L202" s="13">
        <v>0.27100000000000002</v>
      </c>
      <c r="M202" s="14">
        <v>99.272999999999996</v>
      </c>
      <c r="N202" s="13">
        <v>7.1999999999999998E-3</v>
      </c>
      <c r="O202" s="13">
        <v>5.0000000000000001E-4</v>
      </c>
      <c r="P202" s="13">
        <v>0.1855</v>
      </c>
      <c r="Q202" s="13">
        <v>0.63790000000000002</v>
      </c>
      <c r="R202" s="13">
        <v>0.35949999999999999</v>
      </c>
      <c r="S202" s="13">
        <v>1.7702</v>
      </c>
      <c r="T202" s="13">
        <v>4.19E-2</v>
      </c>
      <c r="U202" s="13">
        <v>1.4E-3</v>
      </c>
      <c r="V202" s="12">
        <v>0</v>
      </c>
      <c r="W202" s="13">
        <v>0</v>
      </c>
      <c r="X202" s="13">
        <v>4.1999999999999997E-3</v>
      </c>
      <c r="Y202" s="14">
        <v>3.0083000000000002</v>
      </c>
    </row>
    <row r="203" spans="1:25" ht="10.199999999999999" customHeight="1" x14ac:dyDescent="0.15">
      <c r="B203" s="12">
        <v>0.37</v>
      </c>
      <c r="C203" s="13">
        <v>0.01</v>
      </c>
      <c r="D203" s="13">
        <v>12.792999999999999</v>
      </c>
      <c r="E203" s="13">
        <v>12.497999999999999</v>
      </c>
      <c r="F203" s="13">
        <v>7.4779999999999998</v>
      </c>
      <c r="G203" s="13">
        <v>65.489000000000004</v>
      </c>
      <c r="H203" s="13">
        <v>0.82499999999999996</v>
      </c>
      <c r="I203" s="13">
        <v>0</v>
      </c>
      <c r="J203" s="13">
        <v>0</v>
      </c>
      <c r="K203" s="13">
        <v>1.2E-2</v>
      </c>
      <c r="L203" s="13">
        <v>0.21</v>
      </c>
      <c r="M203" s="14">
        <v>99.685000000000002</v>
      </c>
      <c r="N203" s="13">
        <v>8.8000000000000005E-3</v>
      </c>
      <c r="O203" s="13">
        <v>8.9999999999999998E-4</v>
      </c>
      <c r="P203" s="13">
        <v>0.20619999999999999</v>
      </c>
      <c r="Q203" s="13">
        <v>0.61950000000000005</v>
      </c>
      <c r="R203" s="13">
        <v>0.37540000000000001</v>
      </c>
      <c r="S203" s="13">
        <v>1.7548999999999999</v>
      </c>
      <c r="T203" s="13">
        <v>3.6799999999999999E-2</v>
      </c>
      <c r="U203" s="13">
        <v>0</v>
      </c>
      <c r="V203" s="12">
        <v>0</v>
      </c>
      <c r="W203" s="13">
        <v>6.9999999999999999E-4</v>
      </c>
      <c r="X203" s="13">
        <v>3.2000000000000002E-3</v>
      </c>
      <c r="Y203" s="14">
        <v>3.0064000000000002</v>
      </c>
    </row>
    <row r="204" spans="1:25" ht="10.199999999999999" customHeight="1" x14ac:dyDescent="0.15">
      <c r="B204" s="12">
        <v>0.21199999999999999</v>
      </c>
      <c r="C204" s="13">
        <v>5.0000000000000001E-3</v>
      </c>
      <c r="D204" s="13">
        <v>11.025</v>
      </c>
      <c r="E204" s="13">
        <v>12.696</v>
      </c>
      <c r="F204" s="13">
        <v>7.6239999999999997</v>
      </c>
      <c r="G204" s="13">
        <v>66.108999999999995</v>
      </c>
      <c r="H204" s="13">
        <v>0.77800000000000002</v>
      </c>
      <c r="I204" s="13">
        <v>0</v>
      </c>
      <c r="J204" s="13">
        <v>0</v>
      </c>
      <c r="K204" s="13">
        <v>1E-3</v>
      </c>
      <c r="L204" s="13">
        <v>0.251</v>
      </c>
      <c r="M204" s="14">
        <v>98.700999999999993</v>
      </c>
      <c r="N204" s="13">
        <v>5.0000000000000001E-3</v>
      </c>
      <c r="O204" s="13">
        <v>5.0000000000000001E-4</v>
      </c>
      <c r="P204" s="13">
        <v>0.1784</v>
      </c>
      <c r="Q204" s="13">
        <v>0.63180000000000003</v>
      </c>
      <c r="R204" s="13">
        <v>0.38429999999999997</v>
      </c>
      <c r="S204" s="13">
        <v>1.7784</v>
      </c>
      <c r="T204" s="13">
        <v>3.4799999999999998E-2</v>
      </c>
      <c r="U204" s="13">
        <v>0</v>
      </c>
      <c r="V204" s="12">
        <v>0</v>
      </c>
      <c r="W204" s="13">
        <v>1E-4</v>
      </c>
      <c r="X204" s="13">
        <v>3.8999999999999998E-3</v>
      </c>
      <c r="Y204" s="14">
        <v>3.0171999999999999</v>
      </c>
    </row>
    <row r="205" spans="1:25" ht="10.199999999999999" customHeight="1" x14ac:dyDescent="0.15">
      <c r="A205" s="8" t="s">
        <v>36</v>
      </c>
      <c r="B205" s="12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4"/>
      <c r="N205" s="13"/>
      <c r="O205" s="13"/>
      <c r="P205" s="13"/>
      <c r="Q205" s="13"/>
      <c r="R205" s="13"/>
      <c r="S205" s="13"/>
      <c r="T205" s="13"/>
      <c r="U205" s="13"/>
      <c r="V205" s="12"/>
      <c r="W205" s="13"/>
      <c r="X205" s="13"/>
      <c r="Y205" s="14"/>
    </row>
    <row r="206" spans="1:25" ht="10.199999999999999" customHeight="1" x14ac:dyDescent="0.15">
      <c r="B206" s="12">
        <v>0.248</v>
      </c>
      <c r="C206" s="13">
        <v>4.2000000000000003E-2</v>
      </c>
      <c r="D206" s="13">
        <v>54.548999999999999</v>
      </c>
      <c r="E206" s="13">
        <v>11.055</v>
      </c>
      <c r="F206" s="13">
        <v>4.9619999999999997</v>
      </c>
      <c r="G206" s="13">
        <v>28.222000000000001</v>
      </c>
      <c r="H206" s="13">
        <v>0.28799999999999998</v>
      </c>
      <c r="I206" s="13">
        <v>5.2999999999999999E-2</v>
      </c>
      <c r="J206" s="13">
        <v>0</v>
      </c>
      <c r="K206" s="13">
        <v>1.7999999999999999E-2</v>
      </c>
      <c r="L206" s="13">
        <v>0</v>
      </c>
      <c r="M206" s="14">
        <v>99.436999999999998</v>
      </c>
      <c r="N206" s="13">
        <v>7.1000000000000004E-3</v>
      </c>
      <c r="O206" s="13">
        <v>4.4999999999999997E-3</v>
      </c>
      <c r="P206" s="13">
        <v>1.0696000000000001</v>
      </c>
      <c r="Q206" s="13">
        <v>0.66659999999999997</v>
      </c>
      <c r="R206" s="13">
        <v>0.30309999999999998</v>
      </c>
      <c r="S206" s="13">
        <v>0.92</v>
      </c>
      <c r="T206" s="13">
        <v>1.5599999999999999E-2</v>
      </c>
      <c r="U206" s="13">
        <v>3.3E-3</v>
      </c>
      <c r="V206" s="12">
        <v>0</v>
      </c>
      <c r="W206" s="13">
        <v>1.4E-3</v>
      </c>
      <c r="X206" s="13">
        <v>0</v>
      </c>
      <c r="Y206" s="14">
        <v>2.9912000000000001</v>
      </c>
    </row>
    <row r="207" spans="1:25" ht="10.199999999999999" customHeight="1" x14ac:dyDescent="0.15">
      <c r="B207" s="12">
        <v>0.20899999999999999</v>
      </c>
      <c r="C207" s="13">
        <v>0</v>
      </c>
      <c r="D207" s="13">
        <v>35.761000000000003</v>
      </c>
      <c r="E207" s="13">
        <v>8.6950000000000003</v>
      </c>
      <c r="F207" s="13">
        <v>9.0389999999999997</v>
      </c>
      <c r="G207" s="13">
        <v>44.911000000000001</v>
      </c>
      <c r="H207" s="13">
        <v>0.26200000000000001</v>
      </c>
      <c r="I207" s="13">
        <v>2.3E-2</v>
      </c>
      <c r="J207" s="13">
        <v>0</v>
      </c>
      <c r="K207" s="13">
        <v>0.01</v>
      </c>
      <c r="L207" s="13">
        <v>0.39200000000000002</v>
      </c>
      <c r="M207" s="14">
        <v>99.302000000000007</v>
      </c>
      <c r="N207" s="13">
        <v>5.4999999999999997E-3</v>
      </c>
      <c r="O207" s="13">
        <v>0</v>
      </c>
      <c r="P207" s="13">
        <v>0.64190000000000003</v>
      </c>
      <c r="Q207" s="13">
        <v>0.47989999999999999</v>
      </c>
      <c r="R207" s="13">
        <v>0.50529999999999997</v>
      </c>
      <c r="S207" s="13">
        <v>1.3401000000000001</v>
      </c>
      <c r="T207" s="13">
        <v>1.2999999999999999E-2</v>
      </c>
      <c r="U207" s="13">
        <v>1.2999999999999999E-3</v>
      </c>
      <c r="V207" s="12">
        <v>0</v>
      </c>
      <c r="W207" s="13">
        <v>6.9999999999999999E-4</v>
      </c>
      <c r="X207" s="13">
        <v>6.7000000000000002E-3</v>
      </c>
      <c r="Y207" s="14">
        <v>2.9944000000000002</v>
      </c>
    </row>
    <row r="208" spans="1:25" ht="10.199999999999999" customHeight="1" x14ac:dyDescent="0.15">
      <c r="B208" s="12">
        <v>0.56899999999999995</v>
      </c>
      <c r="C208" s="13">
        <v>1E-3</v>
      </c>
      <c r="D208" s="13">
        <v>60.424999999999997</v>
      </c>
      <c r="E208" s="13">
        <v>9.9339999999999993</v>
      </c>
      <c r="F208" s="13">
        <v>5.4370000000000003</v>
      </c>
      <c r="G208" s="13">
        <v>21.420999999999999</v>
      </c>
      <c r="H208" s="13">
        <v>1.22</v>
      </c>
      <c r="I208" s="13">
        <v>0.02</v>
      </c>
      <c r="J208" s="13">
        <v>0</v>
      </c>
      <c r="K208" s="13">
        <v>7.0000000000000001E-3</v>
      </c>
      <c r="L208" s="13">
        <v>0</v>
      </c>
      <c r="M208" s="14">
        <v>99.034000000000006</v>
      </c>
      <c r="N208" s="13">
        <v>1.6899999999999998E-2</v>
      </c>
      <c r="O208" s="13">
        <v>1E-4</v>
      </c>
      <c r="P208" s="13">
        <v>1.2243999999999999</v>
      </c>
      <c r="Q208" s="13">
        <v>0.61899999999999999</v>
      </c>
      <c r="R208" s="13">
        <v>0.34310000000000002</v>
      </c>
      <c r="S208" s="13">
        <v>0.72160000000000002</v>
      </c>
      <c r="T208" s="13">
        <v>6.8400000000000002E-2</v>
      </c>
      <c r="U208" s="13">
        <v>1.2999999999999999E-3</v>
      </c>
      <c r="V208" s="12">
        <v>0</v>
      </c>
      <c r="W208" s="13">
        <v>5.0000000000000001E-4</v>
      </c>
      <c r="X208" s="13">
        <v>0</v>
      </c>
      <c r="Y208" s="14">
        <v>2.9952999999999999</v>
      </c>
    </row>
    <row r="209" spans="1:25" ht="10.199999999999999" customHeight="1" x14ac:dyDescent="0.15">
      <c r="B209" s="12">
        <v>0.112</v>
      </c>
      <c r="C209" s="13">
        <v>0</v>
      </c>
      <c r="D209" s="13">
        <v>38.991999999999997</v>
      </c>
      <c r="E209" s="13">
        <v>7.4459999999999997</v>
      </c>
      <c r="F209" s="13">
        <v>9.7409999999999997</v>
      </c>
      <c r="G209" s="13">
        <v>41.777999999999999</v>
      </c>
      <c r="H209" s="13">
        <v>0.218</v>
      </c>
      <c r="I209" s="13">
        <v>3.6999999999999998E-2</v>
      </c>
      <c r="J209" s="13">
        <v>0</v>
      </c>
      <c r="K209" s="13">
        <v>0</v>
      </c>
      <c r="L209" s="13">
        <v>0.59699999999999998</v>
      </c>
      <c r="M209" s="14">
        <v>98.921000000000006</v>
      </c>
      <c r="N209" s="13">
        <v>3.0000000000000001E-3</v>
      </c>
      <c r="O209" s="13">
        <v>0</v>
      </c>
      <c r="P209" s="13">
        <v>0.71379999999999999</v>
      </c>
      <c r="Q209" s="13">
        <v>0.41920000000000002</v>
      </c>
      <c r="R209" s="13">
        <v>0.5554</v>
      </c>
      <c r="S209" s="13">
        <v>1.2714000000000001</v>
      </c>
      <c r="T209" s="13">
        <v>1.0999999999999999E-2</v>
      </c>
      <c r="U209" s="13">
        <v>2.2000000000000001E-3</v>
      </c>
      <c r="V209" s="12">
        <v>0</v>
      </c>
      <c r="W209" s="13">
        <v>0</v>
      </c>
      <c r="X209" s="13">
        <v>1.04E-2</v>
      </c>
      <c r="Y209" s="14">
        <v>2.9864000000000002</v>
      </c>
    </row>
    <row r="210" spans="1:25" ht="10.199999999999999" customHeight="1" x14ac:dyDescent="0.15">
      <c r="B210" s="12">
        <v>0.20699999999999999</v>
      </c>
      <c r="C210" s="13">
        <v>0</v>
      </c>
      <c r="D210" s="13">
        <v>29.573</v>
      </c>
      <c r="E210" s="13">
        <v>9.8569999999999993</v>
      </c>
      <c r="F210" s="13">
        <v>8.5429999999999993</v>
      </c>
      <c r="G210" s="13">
        <v>50.383000000000003</v>
      </c>
      <c r="H210" s="13">
        <v>0.39100000000000001</v>
      </c>
      <c r="I210" s="13">
        <v>0</v>
      </c>
      <c r="J210" s="13">
        <v>0</v>
      </c>
      <c r="K210" s="13">
        <v>0</v>
      </c>
      <c r="L210" s="13">
        <v>0.14000000000000001</v>
      </c>
      <c r="M210" s="14">
        <v>99.093999999999994</v>
      </c>
      <c r="N210" s="13">
        <v>5.3E-3</v>
      </c>
      <c r="O210" s="13">
        <v>0</v>
      </c>
      <c r="P210" s="13">
        <v>0.51670000000000005</v>
      </c>
      <c r="Q210" s="13">
        <v>0.52959999999999996</v>
      </c>
      <c r="R210" s="13">
        <v>0.46489999999999998</v>
      </c>
      <c r="S210" s="13">
        <v>1.4634</v>
      </c>
      <c r="T210" s="13">
        <v>1.89E-2</v>
      </c>
      <c r="U210" s="13">
        <v>0</v>
      </c>
      <c r="V210" s="12">
        <v>0</v>
      </c>
      <c r="W210" s="13">
        <v>0</v>
      </c>
      <c r="X210" s="13">
        <v>2.3E-3</v>
      </c>
      <c r="Y210" s="14">
        <v>3.0011000000000001</v>
      </c>
    </row>
    <row r="211" spans="1:25" ht="10.199999999999999" customHeight="1" x14ac:dyDescent="0.15">
      <c r="B211" s="12">
        <v>0.51500000000000001</v>
      </c>
      <c r="C211" s="13">
        <v>0</v>
      </c>
      <c r="D211" s="13">
        <v>60.51</v>
      </c>
      <c r="E211" s="13">
        <v>9.4320000000000004</v>
      </c>
      <c r="F211" s="13">
        <v>6.3789999999999996</v>
      </c>
      <c r="G211" s="13">
        <v>21.995000000000001</v>
      </c>
      <c r="H211" s="13">
        <v>0.99</v>
      </c>
      <c r="I211" s="13">
        <v>3.0000000000000001E-3</v>
      </c>
      <c r="J211" s="13">
        <v>0</v>
      </c>
      <c r="K211" s="13">
        <v>0</v>
      </c>
      <c r="L211" s="13">
        <v>0.20200000000000001</v>
      </c>
      <c r="M211" s="14">
        <v>100.026</v>
      </c>
      <c r="N211" s="13">
        <v>1.5100000000000001E-2</v>
      </c>
      <c r="O211" s="13">
        <v>0</v>
      </c>
      <c r="P211" s="13">
        <v>1.2137</v>
      </c>
      <c r="Q211" s="13">
        <v>0.58179999999999998</v>
      </c>
      <c r="R211" s="13">
        <v>0.39850000000000002</v>
      </c>
      <c r="S211" s="13">
        <v>0.73340000000000005</v>
      </c>
      <c r="T211" s="13">
        <v>5.4899999999999997E-2</v>
      </c>
      <c r="U211" s="13">
        <v>2.0000000000000001E-4</v>
      </c>
      <c r="V211" s="12">
        <v>0</v>
      </c>
      <c r="W211" s="13">
        <v>0</v>
      </c>
      <c r="X211" s="13">
        <v>3.8999999999999998E-3</v>
      </c>
      <c r="Y211" s="14">
        <v>3.0015000000000001</v>
      </c>
    </row>
    <row r="212" spans="1:25" ht="10.199999999999999" customHeight="1" x14ac:dyDescent="0.15">
      <c r="B212" s="12">
        <v>3.6999999999999998E-2</v>
      </c>
      <c r="C212" s="13">
        <v>0.03</v>
      </c>
      <c r="D212" s="13">
        <v>45.344000000000001</v>
      </c>
      <c r="E212" s="13">
        <v>11.616</v>
      </c>
      <c r="F212" s="13">
        <v>5.2309999999999999</v>
      </c>
      <c r="G212" s="13">
        <v>36.761000000000003</v>
      </c>
      <c r="H212" s="13">
        <v>0.22</v>
      </c>
      <c r="I212" s="13">
        <v>3.1E-2</v>
      </c>
      <c r="J212" s="13">
        <v>0</v>
      </c>
      <c r="K212" s="13">
        <v>8.9999999999999993E-3</v>
      </c>
      <c r="L212" s="13">
        <v>0</v>
      </c>
      <c r="M212" s="14">
        <v>99.278999999999996</v>
      </c>
      <c r="N212" s="13">
        <v>1E-3</v>
      </c>
      <c r="O212" s="13">
        <v>3.0999999999999999E-3</v>
      </c>
      <c r="P212" s="13">
        <v>0.85070000000000001</v>
      </c>
      <c r="Q212" s="13">
        <v>0.67010000000000003</v>
      </c>
      <c r="R212" s="13">
        <v>0.30570000000000003</v>
      </c>
      <c r="S212" s="13">
        <v>1.1465000000000001</v>
      </c>
      <c r="T212" s="13">
        <v>1.14E-2</v>
      </c>
      <c r="U212" s="13">
        <v>1.9E-3</v>
      </c>
      <c r="V212" s="12">
        <v>0</v>
      </c>
      <c r="W212" s="13">
        <v>5.9999999999999995E-4</v>
      </c>
      <c r="X212" s="13">
        <v>0</v>
      </c>
      <c r="Y212" s="14">
        <v>2.9910000000000001</v>
      </c>
    </row>
    <row r="213" spans="1:25" ht="10.199999999999999" customHeight="1" x14ac:dyDescent="0.15">
      <c r="B213" s="12">
        <v>0.15</v>
      </c>
      <c r="C213" s="13">
        <v>0</v>
      </c>
      <c r="D213" s="13">
        <v>37.533000000000001</v>
      </c>
      <c r="E213" s="13">
        <v>10.662000000000001</v>
      </c>
      <c r="F213" s="13">
        <v>6.6520000000000001</v>
      </c>
      <c r="G213" s="13">
        <v>44.146999999999998</v>
      </c>
      <c r="H213" s="13">
        <v>0.192</v>
      </c>
      <c r="I213" s="13">
        <v>3.3000000000000002E-2</v>
      </c>
      <c r="J213" s="13">
        <v>0</v>
      </c>
      <c r="K213" s="13">
        <v>0</v>
      </c>
      <c r="L213" s="13">
        <v>5.8000000000000003E-2</v>
      </c>
      <c r="M213" s="14">
        <v>99.427000000000007</v>
      </c>
      <c r="N213" s="13">
        <v>4.0000000000000001E-3</v>
      </c>
      <c r="O213" s="13">
        <v>0</v>
      </c>
      <c r="P213" s="13">
        <v>0.67700000000000005</v>
      </c>
      <c r="Q213" s="13">
        <v>0.59140000000000004</v>
      </c>
      <c r="R213" s="13">
        <v>0.37369999999999998</v>
      </c>
      <c r="S213" s="13">
        <v>1.3238000000000001</v>
      </c>
      <c r="T213" s="13">
        <v>9.5999999999999992E-3</v>
      </c>
      <c r="U213" s="13">
        <v>1.9E-3</v>
      </c>
      <c r="V213" s="12">
        <v>0</v>
      </c>
      <c r="W213" s="13">
        <v>0</v>
      </c>
      <c r="X213" s="13">
        <v>1E-3</v>
      </c>
      <c r="Y213" s="14">
        <v>2.9824000000000002</v>
      </c>
    </row>
    <row r="214" spans="1:25" ht="10.199999999999999" customHeight="1" x14ac:dyDescent="0.15">
      <c r="B214" s="12">
        <v>0.182</v>
      </c>
      <c r="C214" s="13">
        <v>0</v>
      </c>
      <c r="D214" s="13">
        <v>39.186999999999998</v>
      </c>
      <c r="E214" s="13">
        <v>7.6710000000000003</v>
      </c>
      <c r="F214" s="13">
        <v>9.6530000000000005</v>
      </c>
      <c r="G214" s="13">
        <v>42.786000000000001</v>
      </c>
      <c r="H214" s="13">
        <v>0.13500000000000001</v>
      </c>
      <c r="I214" s="13">
        <v>0.04</v>
      </c>
      <c r="J214" s="13">
        <v>0</v>
      </c>
      <c r="K214" s="13">
        <v>2.4E-2</v>
      </c>
      <c r="L214" s="13">
        <v>0.55600000000000005</v>
      </c>
      <c r="M214" s="14">
        <v>100.23399999999999</v>
      </c>
      <c r="N214" s="13">
        <v>4.7999999999999996E-3</v>
      </c>
      <c r="O214" s="13">
        <v>0</v>
      </c>
      <c r="P214" s="13">
        <v>0.70689999999999997</v>
      </c>
      <c r="Q214" s="13">
        <v>0.42559999999999998</v>
      </c>
      <c r="R214" s="13">
        <v>0.54239999999999999</v>
      </c>
      <c r="S214" s="13">
        <v>1.2830999999999999</v>
      </c>
      <c r="T214" s="13">
        <v>6.7000000000000002E-3</v>
      </c>
      <c r="U214" s="13">
        <v>2.3E-3</v>
      </c>
      <c r="V214" s="12">
        <v>0</v>
      </c>
      <c r="W214" s="13">
        <v>1.6999999999999999E-3</v>
      </c>
      <c r="X214" s="13">
        <v>9.5999999999999992E-3</v>
      </c>
      <c r="Y214" s="14">
        <v>2.9830999999999999</v>
      </c>
    </row>
    <row r="215" spans="1:25" ht="10.199999999999999" customHeight="1" x14ac:dyDescent="0.15">
      <c r="B215" s="12">
        <v>0.22900000000000001</v>
      </c>
      <c r="C215" s="13">
        <v>0</v>
      </c>
      <c r="D215" s="13">
        <v>32.06</v>
      </c>
      <c r="E215" s="13">
        <v>9.3770000000000007</v>
      </c>
      <c r="F215" s="13">
        <v>8.1750000000000007</v>
      </c>
      <c r="G215" s="13">
        <v>48.311999999999998</v>
      </c>
      <c r="H215" s="13">
        <v>0.29499999999999998</v>
      </c>
      <c r="I215" s="13">
        <v>2.8000000000000001E-2</v>
      </c>
      <c r="J215" s="13">
        <v>0</v>
      </c>
      <c r="K215" s="13">
        <v>0</v>
      </c>
      <c r="L215" s="13">
        <v>0.46800000000000003</v>
      </c>
      <c r="M215" s="14">
        <v>98.944000000000003</v>
      </c>
      <c r="N215" s="13">
        <v>5.8999999999999999E-3</v>
      </c>
      <c r="O215" s="13">
        <v>0</v>
      </c>
      <c r="P215" s="13">
        <v>0.56740000000000002</v>
      </c>
      <c r="Q215" s="13">
        <v>0.51029999999999998</v>
      </c>
      <c r="R215" s="13">
        <v>0.4506</v>
      </c>
      <c r="S215" s="13">
        <v>1.4215</v>
      </c>
      <c r="T215" s="13">
        <v>1.44E-2</v>
      </c>
      <c r="U215" s="13">
        <v>1.6000000000000001E-3</v>
      </c>
      <c r="V215" s="12">
        <v>0</v>
      </c>
      <c r="W215" s="13">
        <v>0</v>
      </c>
      <c r="X215" s="13">
        <v>7.9000000000000008E-3</v>
      </c>
      <c r="Y215" s="14">
        <v>2.9796</v>
      </c>
    </row>
    <row r="216" spans="1:25" ht="10.199999999999999" customHeight="1" x14ac:dyDescent="0.15">
      <c r="B216" s="12">
        <v>0.254</v>
      </c>
      <c r="C216" s="13">
        <v>0</v>
      </c>
      <c r="D216" s="13">
        <v>32.07</v>
      </c>
      <c r="E216" s="13">
        <v>9.4239999999999995</v>
      </c>
      <c r="F216" s="13">
        <v>8.2769999999999992</v>
      </c>
      <c r="G216" s="13">
        <v>48.613</v>
      </c>
      <c r="H216" s="13">
        <v>0.36499999999999999</v>
      </c>
      <c r="I216" s="13">
        <v>3.6999999999999998E-2</v>
      </c>
      <c r="J216" s="13">
        <v>0</v>
      </c>
      <c r="K216" s="13">
        <v>7.0000000000000001E-3</v>
      </c>
      <c r="L216" s="13">
        <v>0</v>
      </c>
      <c r="M216" s="14">
        <v>99.046999999999997</v>
      </c>
      <c r="N216" s="13">
        <v>6.6E-3</v>
      </c>
      <c r="O216" s="13">
        <v>0</v>
      </c>
      <c r="P216" s="13">
        <v>0.56599999999999995</v>
      </c>
      <c r="Q216" s="13">
        <v>0.51149999999999995</v>
      </c>
      <c r="R216" s="13">
        <v>0.45500000000000002</v>
      </c>
      <c r="S216" s="13">
        <v>1.4263999999999999</v>
      </c>
      <c r="T216" s="13">
        <v>1.78E-2</v>
      </c>
      <c r="U216" s="13">
        <v>2.0999999999999999E-3</v>
      </c>
      <c r="V216" s="12">
        <v>0</v>
      </c>
      <c r="W216" s="13">
        <v>5.0000000000000001E-4</v>
      </c>
      <c r="X216" s="13">
        <v>0</v>
      </c>
      <c r="Y216" s="14">
        <v>2.9859</v>
      </c>
    </row>
    <row r="217" spans="1:25" ht="10.199999999999999" customHeight="1" x14ac:dyDescent="0.15">
      <c r="B217" s="12">
        <v>0.52</v>
      </c>
      <c r="C217" s="13">
        <v>0</v>
      </c>
      <c r="D217" s="13">
        <v>55.685000000000002</v>
      </c>
      <c r="E217" s="13">
        <v>9.4819999999999993</v>
      </c>
      <c r="F217" s="13">
        <v>6.2729999999999997</v>
      </c>
      <c r="G217" s="13">
        <v>25.937999999999999</v>
      </c>
      <c r="H217" s="13">
        <v>1.0960000000000001</v>
      </c>
      <c r="I217" s="13">
        <v>0.03</v>
      </c>
      <c r="J217" s="13">
        <v>0</v>
      </c>
      <c r="K217" s="13">
        <v>0</v>
      </c>
      <c r="L217" s="13">
        <v>0.182</v>
      </c>
      <c r="M217" s="14">
        <v>99.206000000000003</v>
      </c>
      <c r="N217" s="13">
        <v>1.4999999999999999E-2</v>
      </c>
      <c r="O217" s="13">
        <v>0</v>
      </c>
      <c r="P217" s="13">
        <v>1.0992</v>
      </c>
      <c r="Q217" s="13">
        <v>0.5756</v>
      </c>
      <c r="R217" s="13">
        <v>0.3856</v>
      </c>
      <c r="S217" s="13">
        <v>0.85119999999999996</v>
      </c>
      <c r="T217" s="13">
        <v>5.9799999999999999E-2</v>
      </c>
      <c r="U217" s="13">
        <v>1.9E-3</v>
      </c>
      <c r="V217" s="12">
        <v>0</v>
      </c>
      <c r="W217" s="13">
        <v>0</v>
      </c>
      <c r="X217" s="13">
        <v>3.3999999999999998E-3</v>
      </c>
      <c r="Y217" s="14">
        <v>2.9916999999999998</v>
      </c>
    </row>
    <row r="218" spans="1:25" ht="10.199999999999999" customHeight="1" x14ac:dyDescent="0.15">
      <c r="B218" s="12">
        <v>0.63400000000000001</v>
      </c>
      <c r="C218" s="13">
        <v>7.3999999999999996E-2</v>
      </c>
      <c r="D218" s="13">
        <v>53.52</v>
      </c>
      <c r="E218" s="13">
        <v>10.733000000000001</v>
      </c>
      <c r="F218" s="13">
        <v>4.6769999999999996</v>
      </c>
      <c r="G218" s="13">
        <v>28.664999999999999</v>
      </c>
      <c r="H218" s="13">
        <v>0.997</v>
      </c>
      <c r="I218" s="13">
        <v>0.03</v>
      </c>
      <c r="J218" s="13">
        <v>0</v>
      </c>
      <c r="K218" s="13">
        <v>2E-3</v>
      </c>
      <c r="L218" s="13">
        <v>0</v>
      </c>
      <c r="M218" s="14">
        <v>99.331999999999994</v>
      </c>
      <c r="N218" s="13">
        <v>1.8100000000000002E-2</v>
      </c>
      <c r="O218" s="13">
        <v>7.9000000000000008E-3</v>
      </c>
      <c r="P218" s="13">
        <v>1.0410999999999999</v>
      </c>
      <c r="Q218" s="13">
        <v>0.6421</v>
      </c>
      <c r="R218" s="13">
        <v>0.28339999999999999</v>
      </c>
      <c r="S218" s="13">
        <v>0.92700000000000005</v>
      </c>
      <c r="T218" s="13">
        <v>5.3600000000000002E-2</v>
      </c>
      <c r="U218" s="13">
        <v>1.9E-3</v>
      </c>
      <c r="V218" s="12">
        <v>0</v>
      </c>
      <c r="W218" s="13">
        <v>2.0000000000000001E-4</v>
      </c>
      <c r="X218" s="13">
        <v>0</v>
      </c>
      <c r="Y218" s="14">
        <v>2.9752999999999998</v>
      </c>
    </row>
    <row r="219" spans="1:25" ht="10.199999999999999" customHeight="1" x14ac:dyDescent="0.15">
      <c r="B219" s="12">
        <v>0.504</v>
      </c>
      <c r="C219" s="13">
        <v>0</v>
      </c>
      <c r="D219" s="13">
        <v>44.268999999999998</v>
      </c>
      <c r="E219" s="13">
        <v>10.829000000000001</v>
      </c>
      <c r="F219" s="13">
        <v>5.8540000000000001</v>
      </c>
      <c r="G219" s="13">
        <v>37.301000000000002</v>
      </c>
      <c r="H219" s="13">
        <v>0.76300000000000001</v>
      </c>
      <c r="I219" s="13">
        <v>0.03</v>
      </c>
      <c r="J219" s="13">
        <v>0</v>
      </c>
      <c r="K219" s="13">
        <v>0</v>
      </c>
      <c r="L219" s="13">
        <v>0</v>
      </c>
      <c r="M219" s="14">
        <v>99.55</v>
      </c>
      <c r="N219" s="13">
        <v>1.37E-2</v>
      </c>
      <c r="O219" s="13">
        <v>0</v>
      </c>
      <c r="P219" s="13">
        <v>0.82210000000000005</v>
      </c>
      <c r="Q219" s="13">
        <v>0.61850000000000005</v>
      </c>
      <c r="R219" s="13">
        <v>0.33860000000000001</v>
      </c>
      <c r="S219" s="13">
        <v>1.1516</v>
      </c>
      <c r="T219" s="13">
        <v>3.9199999999999999E-2</v>
      </c>
      <c r="U219" s="13">
        <v>1.8E-3</v>
      </c>
      <c r="V219" s="12">
        <v>0</v>
      </c>
      <c r="W219" s="13">
        <v>0</v>
      </c>
      <c r="X219" s="13">
        <v>0</v>
      </c>
      <c r="Y219" s="14">
        <v>2.9855</v>
      </c>
    </row>
    <row r="220" spans="1:25" ht="10.199999999999999" customHeight="1" x14ac:dyDescent="0.15">
      <c r="A220" s="8" t="s">
        <v>37</v>
      </c>
      <c r="B220" s="12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4"/>
      <c r="N220" s="13"/>
      <c r="O220" s="13"/>
      <c r="P220" s="13"/>
      <c r="Q220" s="13"/>
      <c r="R220" s="13"/>
      <c r="S220" s="13"/>
      <c r="T220" s="13"/>
      <c r="U220" s="13"/>
      <c r="V220" s="12"/>
      <c r="W220" s="13"/>
      <c r="X220" s="13"/>
      <c r="Y220" s="14"/>
    </row>
    <row r="221" spans="1:25" ht="10.199999999999999" customHeight="1" x14ac:dyDescent="0.15">
      <c r="B221" s="12">
        <v>0.19600000000000001</v>
      </c>
      <c r="C221" s="13">
        <v>0</v>
      </c>
      <c r="D221" s="13">
        <v>57.283000000000001</v>
      </c>
      <c r="E221" s="13">
        <v>9.3520000000000003</v>
      </c>
      <c r="F221" s="13">
        <v>6.4059999999999997</v>
      </c>
      <c r="G221" s="13">
        <v>25.292000000000002</v>
      </c>
      <c r="H221" s="13">
        <v>0.627</v>
      </c>
      <c r="I221" s="13">
        <v>0</v>
      </c>
      <c r="J221" s="13">
        <v>0</v>
      </c>
      <c r="K221" s="13">
        <v>0</v>
      </c>
      <c r="L221" s="13">
        <v>0</v>
      </c>
      <c r="M221" s="14">
        <v>99.156000000000006</v>
      </c>
      <c r="N221" s="13">
        <v>5.7000000000000002E-3</v>
      </c>
      <c r="O221" s="13">
        <v>0</v>
      </c>
      <c r="P221" s="13">
        <v>1.1415999999999999</v>
      </c>
      <c r="Q221" s="13">
        <v>0.57310000000000005</v>
      </c>
      <c r="R221" s="13">
        <v>0.39760000000000001</v>
      </c>
      <c r="S221" s="13">
        <v>0.83789999999999998</v>
      </c>
      <c r="T221" s="13">
        <v>3.4599999999999999E-2</v>
      </c>
      <c r="U221" s="13">
        <v>0</v>
      </c>
      <c r="V221" s="12">
        <v>0</v>
      </c>
      <c r="W221" s="13">
        <v>0</v>
      </c>
      <c r="X221" s="13">
        <v>0</v>
      </c>
      <c r="Y221" s="14">
        <v>2.9904999999999999</v>
      </c>
    </row>
    <row r="222" spans="1:25" ht="10.199999999999999" customHeight="1" x14ac:dyDescent="0.15">
      <c r="B222" s="12">
        <v>0.24399999999999999</v>
      </c>
      <c r="C222" s="13">
        <v>0</v>
      </c>
      <c r="D222" s="13">
        <v>52.673999999999999</v>
      </c>
      <c r="E222" s="13">
        <v>9.8109999999999999</v>
      </c>
      <c r="F222" s="13">
        <v>6.0949999999999998</v>
      </c>
      <c r="G222" s="13">
        <v>27.9</v>
      </c>
      <c r="H222" s="13">
        <v>0.85399999999999998</v>
      </c>
      <c r="I222" s="13">
        <v>0</v>
      </c>
      <c r="J222" s="13">
        <v>0</v>
      </c>
      <c r="K222" s="13">
        <v>4.0000000000000001E-3</v>
      </c>
      <c r="L222" s="13">
        <v>1.276</v>
      </c>
      <c r="M222" s="14">
        <v>98.858000000000004</v>
      </c>
      <c r="N222" s="13">
        <v>7.0000000000000001E-3</v>
      </c>
      <c r="O222" s="13">
        <v>0</v>
      </c>
      <c r="P222" s="13">
        <v>1.0331999999999999</v>
      </c>
      <c r="Q222" s="13">
        <v>0.59179999999999999</v>
      </c>
      <c r="R222" s="13">
        <v>0.37230000000000002</v>
      </c>
      <c r="S222" s="13">
        <v>0.90969999999999995</v>
      </c>
      <c r="T222" s="13">
        <v>4.6300000000000001E-2</v>
      </c>
      <c r="U222" s="13">
        <v>0</v>
      </c>
      <c r="V222" s="12">
        <v>0</v>
      </c>
      <c r="W222" s="13">
        <v>2.9999999999999997E-4</v>
      </c>
      <c r="X222" s="13">
        <v>2.3900000000000001E-2</v>
      </c>
      <c r="Y222" s="14">
        <v>2.9845000000000002</v>
      </c>
    </row>
    <row r="223" spans="1:25" ht="10.199999999999999" customHeight="1" x14ac:dyDescent="0.15">
      <c r="B223" s="12">
        <v>0.46200000000000002</v>
      </c>
      <c r="C223" s="13">
        <v>0</v>
      </c>
      <c r="D223" s="13">
        <v>58.527999999999999</v>
      </c>
      <c r="E223" s="13">
        <v>10.491</v>
      </c>
      <c r="F223" s="13">
        <v>5.1429999999999998</v>
      </c>
      <c r="G223" s="13">
        <v>23.811</v>
      </c>
      <c r="H223" s="13">
        <v>0.93500000000000005</v>
      </c>
      <c r="I223" s="13">
        <v>5.8000000000000003E-2</v>
      </c>
      <c r="J223" s="13">
        <v>0</v>
      </c>
      <c r="K223" s="13">
        <v>6.0000000000000001E-3</v>
      </c>
      <c r="L223" s="13">
        <v>0</v>
      </c>
      <c r="M223" s="14">
        <v>99.433999999999997</v>
      </c>
      <c r="N223" s="13">
        <v>1.35E-2</v>
      </c>
      <c r="O223" s="13">
        <v>0</v>
      </c>
      <c r="P223" s="13">
        <v>1.169</v>
      </c>
      <c r="Q223" s="13">
        <v>0.64439999999999997</v>
      </c>
      <c r="R223" s="13">
        <v>0.31990000000000002</v>
      </c>
      <c r="S223" s="13">
        <v>0.79059999999999997</v>
      </c>
      <c r="T223" s="13">
        <v>5.1700000000000003E-2</v>
      </c>
      <c r="U223" s="13">
        <v>3.7000000000000002E-3</v>
      </c>
      <c r="V223" s="12">
        <v>0</v>
      </c>
      <c r="W223" s="13">
        <v>5.0000000000000001E-4</v>
      </c>
      <c r="X223" s="13">
        <v>0</v>
      </c>
      <c r="Y223" s="14">
        <v>2.9933000000000001</v>
      </c>
    </row>
    <row r="224" spans="1:25" ht="10.199999999999999" customHeight="1" x14ac:dyDescent="0.15">
      <c r="B224" s="12">
        <v>0.70599999999999996</v>
      </c>
      <c r="C224" s="13">
        <v>0</v>
      </c>
      <c r="D224" s="13">
        <v>37.033000000000001</v>
      </c>
      <c r="E224" s="13">
        <v>11.042</v>
      </c>
      <c r="F224" s="13">
        <v>6.117</v>
      </c>
      <c r="G224" s="13">
        <v>43.685000000000002</v>
      </c>
      <c r="H224" s="13">
        <v>0.20100000000000001</v>
      </c>
      <c r="I224" s="13">
        <v>0</v>
      </c>
      <c r="J224" s="13">
        <v>0</v>
      </c>
      <c r="K224" s="13">
        <v>6.0000000000000001E-3</v>
      </c>
      <c r="L224" s="13">
        <v>0</v>
      </c>
      <c r="M224" s="14">
        <v>98.79</v>
      </c>
      <c r="N224" s="13">
        <v>1.8800000000000001E-2</v>
      </c>
      <c r="O224" s="13">
        <v>0</v>
      </c>
      <c r="P224" s="13">
        <v>0.67259999999999998</v>
      </c>
      <c r="Q224" s="13">
        <v>0.61670000000000003</v>
      </c>
      <c r="R224" s="13">
        <v>0.34599999999999997</v>
      </c>
      <c r="S224" s="13">
        <v>1.319</v>
      </c>
      <c r="T224" s="13">
        <v>1.01E-2</v>
      </c>
      <c r="U224" s="13">
        <v>0</v>
      </c>
      <c r="V224" s="12">
        <v>0</v>
      </c>
      <c r="W224" s="13">
        <v>4.0000000000000002E-4</v>
      </c>
      <c r="X224" s="13">
        <v>0</v>
      </c>
      <c r="Y224" s="14">
        <v>2.9836</v>
      </c>
    </row>
    <row r="225" spans="1:25" ht="10.199999999999999" customHeight="1" x14ac:dyDescent="0.15">
      <c r="A225" s="8" t="s">
        <v>38</v>
      </c>
      <c r="B225" s="12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4"/>
      <c r="N225" s="13"/>
      <c r="O225" s="13"/>
      <c r="P225" s="13"/>
      <c r="Q225" s="13"/>
      <c r="R225" s="13"/>
      <c r="S225" s="13"/>
      <c r="T225" s="13"/>
      <c r="U225" s="13"/>
      <c r="V225" s="12"/>
      <c r="W225" s="13"/>
      <c r="X225" s="13"/>
      <c r="Y225" s="14"/>
    </row>
    <row r="226" spans="1:25" ht="10.199999999999999" customHeight="1" x14ac:dyDescent="0.15">
      <c r="B226" s="12">
        <v>0.73599999999999999</v>
      </c>
      <c r="C226" s="13">
        <v>0.36899999999999999</v>
      </c>
      <c r="D226" s="13">
        <v>20.149000000000001</v>
      </c>
      <c r="E226" s="13">
        <v>14.352</v>
      </c>
      <c r="F226" s="13">
        <v>4.367</v>
      </c>
      <c r="G226" s="13">
        <v>56.5</v>
      </c>
      <c r="H226" s="13">
        <v>1.927</v>
      </c>
      <c r="I226" s="13">
        <v>4.3999999999999997E-2</v>
      </c>
      <c r="J226" s="13">
        <v>0</v>
      </c>
      <c r="K226" s="13">
        <v>0</v>
      </c>
      <c r="L226" s="13">
        <v>0.93600000000000005</v>
      </c>
      <c r="M226" s="14">
        <v>99.38</v>
      </c>
      <c r="N226" s="13">
        <v>1.7999999999999999E-2</v>
      </c>
      <c r="O226" s="13">
        <v>3.3700000000000001E-2</v>
      </c>
      <c r="P226" s="13">
        <v>0.3352</v>
      </c>
      <c r="Q226" s="13">
        <v>0.73419999999999996</v>
      </c>
      <c r="R226" s="13">
        <v>0.2263</v>
      </c>
      <c r="S226" s="13">
        <v>1.5626</v>
      </c>
      <c r="T226" s="13">
        <v>8.8599999999999998E-2</v>
      </c>
      <c r="U226" s="13">
        <v>2.3E-3</v>
      </c>
      <c r="V226" s="12">
        <v>0</v>
      </c>
      <c r="W226" s="13">
        <v>0</v>
      </c>
      <c r="X226" s="13">
        <v>1.4800000000000001E-2</v>
      </c>
      <c r="Y226" s="14">
        <v>3.0156999999999998</v>
      </c>
    </row>
    <row r="227" spans="1:25" ht="10.199999999999999" customHeight="1" x14ac:dyDescent="0.15">
      <c r="B227" s="12">
        <v>0.65900000000000003</v>
      </c>
      <c r="C227" s="13">
        <v>0.371</v>
      </c>
      <c r="D227" s="13">
        <v>20.774000000000001</v>
      </c>
      <c r="E227" s="13">
        <v>14.464</v>
      </c>
      <c r="F227" s="13">
        <v>4.5049999999999999</v>
      </c>
      <c r="G227" s="13">
        <v>56.453000000000003</v>
      </c>
      <c r="H227" s="13">
        <v>1.869</v>
      </c>
      <c r="I227" s="13">
        <v>5.8999999999999997E-2</v>
      </c>
      <c r="J227" s="13">
        <v>0</v>
      </c>
      <c r="K227" s="13">
        <v>0</v>
      </c>
      <c r="L227" s="13">
        <v>1.32</v>
      </c>
      <c r="M227" s="14">
        <v>100.474</v>
      </c>
      <c r="N227" s="13">
        <v>1.6E-2</v>
      </c>
      <c r="O227" s="13">
        <v>3.3599999999999998E-2</v>
      </c>
      <c r="P227" s="13">
        <v>0.34300000000000003</v>
      </c>
      <c r="Q227" s="13">
        <v>0.73429999999999995</v>
      </c>
      <c r="R227" s="13">
        <v>0.23169999999999999</v>
      </c>
      <c r="S227" s="13">
        <v>1.5494000000000001</v>
      </c>
      <c r="T227" s="13">
        <v>8.5300000000000001E-2</v>
      </c>
      <c r="U227" s="13">
        <v>3.0999999999999999E-3</v>
      </c>
      <c r="V227" s="12">
        <v>0</v>
      </c>
      <c r="W227" s="13">
        <v>0</v>
      </c>
      <c r="X227" s="13">
        <v>2.0799999999999999E-2</v>
      </c>
      <c r="Y227" s="14">
        <v>3.0171999999999999</v>
      </c>
    </row>
    <row r="228" spans="1:25" ht="10.199999999999999" customHeight="1" x14ac:dyDescent="0.15">
      <c r="B228" s="12">
        <v>0.60399999999999998</v>
      </c>
      <c r="C228" s="13">
        <v>0.33900000000000002</v>
      </c>
      <c r="D228" s="13">
        <v>20.701000000000001</v>
      </c>
      <c r="E228" s="13">
        <v>14.183</v>
      </c>
      <c r="F228" s="13">
        <v>4.4820000000000002</v>
      </c>
      <c r="G228" s="13">
        <v>56.140999999999998</v>
      </c>
      <c r="H228" s="13">
        <v>1.742</v>
      </c>
      <c r="I228" s="13">
        <v>2.5000000000000001E-2</v>
      </c>
      <c r="J228" s="13">
        <v>0</v>
      </c>
      <c r="K228" s="13">
        <v>2E-3</v>
      </c>
      <c r="L228" s="13">
        <v>1.343</v>
      </c>
      <c r="M228" s="14">
        <v>99.561999999999998</v>
      </c>
      <c r="N228" s="13">
        <v>1.4800000000000001E-2</v>
      </c>
      <c r="O228" s="13">
        <v>3.1E-2</v>
      </c>
      <c r="P228" s="13">
        <v>0.34510000000000002</v>
      </c>
      <c r="Q228" s="13">
        <v>0.72719999999999996</v>
      </c>
      <c r="R228" s="13">
        <v>0.23269999999999999</v>
      </c>
      <c r="S228" s="13">
        <v>1.556</v>
      </c>
      <c r="T228" s="13">
        <v>8.0299999999999996E-2</v>
      </c>
      <c r="U228" s="13">
        <v>1.2999999999999999E-3</v>
      </c>
      <c r="V228" s="12">
        <v>0</v>
      </c>
      <c r="W228" s="13">
        <v>1E-4</v>
      </c>
      <c r="X228" s="13">
        <v>2.1299999999999999E-2</v>
      </c>
      <c r="Y228" s="14">
        <v>3.0097999999999998</v>
      </c>
    </row>
    <row r="229" spans="1:25" ht="10.199999999999999" customHeight="1" x14ac:dyDescent="0.15">
      <c r="B229" s="12">
        <v>0.6</v>
      </c>
      <c r="C229" s="13">
        <v>0.33</v>
      </c>
      <c r="D229" s="13">
        <v>20.193999999999999</v>
      </c>
      <c r="E229" s="13">
        <v>14.343999999999999</v>
      </c>
      <c r="F229" s="13">
        <v>4.8019999999999996</v>
      </c>
      <c r="G229" s="13">
        <v>56.548999999999999</v>
      </c>
      <c r="H229" s="13">
        <v>1.8740000000000001</v>
      </c>
      <c r="I229" s="13">
        <v>3.3000000000000002E-2</v>
      </c>
      <c r="J229" s="13">
        <v>0</v>
      </c>
      <c r="K229" s="13">
        <v>2E-3</v>
      </c>
      <c r="L229" s="13">
        <v>0.95699999999999996</v>
      </c>
      <c r="M229" s="14">
        <v>99.685000000000002</v>
      </c>
      <c r="N229" s="13">
        <v>1.46E-2</v>
      </c>
      <c r="O229" s="13">
        <v>0.03</v>
      </c>
      <c r="P229" s="13">
        <v>0.33529999999999999</v>
      </c>
      <c r="Q229" s="13">
        <v>0.73229999999999995</v>
      </c>
      <c r="R229" s="13">
        <v>0.24829999999999999</v>
      </c>
      <c r="S229" s="13">
        <v>1.5607</v>
      </c>
      <c r="T229" s="13">
        <v>8.5999999999999993E-2</v>
      </c>
      <c r="U229" s="13">
        <v>1.6999999999999999E-3</v>
      </c>
      <c r="V229" s="12">
        <v>0</v>
      </c>
      <c r="W229" s="13">
        <v>1E-4</v>
      </c>
      <c r="X229" s="13">
        <v>1.5100000000000001E-2</v>
      </c>
      <c r="Y229" s="14">
        <v>3.0240999999999998</v>
      </c>
    </row>
    <row r="230" spans="1:25" ht="10.199999999999999" customHeight="1" x14ac:dyDescent="0.15">
      <c r="B230" s="12">
        <v>0.66</v>
      </c>
      <c r="C230" s="13">
        <v>0.40300000000000002</v>
      </c>
      <c r="D230" s="13">
        <v>20.122</v>
      </c>
      <c r="E230" s="13">
        <v>14.29</v>
      </c>
      <c r="F230" s="13">
        <v>4.3819999999999997</v>
      </c>
      <c r="G230" s="13">
        <v>57.374000000000002</v>
      </c>
      <c r="H230" s="13">
        <v>1.9139999999999999</v>
      </c>
      <c r="I230" s="13">
        <v>4.2000000000000003E-2</v>
      </c>
      <c r="J230" s="13">
        <v>0</v>
      </c>
      <c r="K230" s="13">
        <v>0</v>
      </c>
      <c r="L230" s="13">
        <v>1.444</v>
      </c>
      <c r="M230" s="14">
        <v>100.631</v>
      </c>
      <c r="N230" s="13">
        <v>1.5900000000000001E-2</v>
      </c>
      <c r="O230" s="13">
        <v>3.6299999999999999E-2</v>
      </c>
      <c r="P230" s="13">
        <v>0.33040000000000003</v>
      </c>
      <c r="Q230" s="13">
        <v>0.72160000000000002</v>
      </c>
      <c r="R230" s="13">
        <v>0.22409999999999999</v>
      </c>
      <c r="S230" s="13">
        <v>1.5661</v>
      </c>
      <c r="T230" s="13">
        <v>8.6900000000000005E-2</v>
      </c>
      <c r="U230" s="13">
        <v>2.2000000000000001E-3</v>
      </c>
      <c r="V230" s="12">
        <v>0</v>
      </c>
      <c r="W230" s="13">
        <v>0</v>
      </c>
      <c r="X230" s="13">
        <v>2.2599999999999999E-2</v>
      </c>
      <c r="Y230" s="14">
        <v>3.0061</v>
      </c>
    </row>
    <row r="231" spans="1:25" ht="10.199999999999999" customHeight="1" x14ac:dyDescent="0.15">
      <c r="B231" s="12">
        <v>0.752</v>
      </c>
      <c r="C231" s="13">
        <v>0.35699999999999998</v>
      </c>
      <c r="D231" s="13">
        <v>25.001000000000001</v>
      </c>
      <c r="E231" s="13">
        <v>14.1</v>
      </c>
      <c r="F231" s="13">
        <v>4.2779999999999996</v>
      </c>
      <c r="G231" s="13">
        <v>52.201999999999998</v>
      </c>
      <c r="H231" s="13">
        <v>2.319</v>
      </c>
      <c r="I231" s="13">
        <v>2.5999999999999999E-2</v>
      </c>
      <c r="J231" s="13">
        <v>0</v>
      </c>
      <c r="K231" s="13">
        <v>0</v>
      </c>
      <c r="L231" s="13">
        <v>1.4550000000000001</v>
      </c>
      <c r="M231" s="14">
        <v>100.49</v>
      </c>
      <c r="N231" s="13">
        <v>1.8499999999999999E-2</v>
      </c>
      <c r="O231" s="13">
        <v>3.2899999999999999E-2</v>
      </c>
      <c r="P231" s="13">
        <v>0.41970000000000002</v>
      </c>
      <c r="Q231" s="13">
        <v>0.72789999999999999</v>
      </c>
      <c r="R231" s="13">
        <v>0.22370000000000001</v>
      </c>
      <c r="S231" s="13">
        <v>1.4568000000000001</v>
      </c>
      <c r="T231" s="13">
        <v>0.1076</v>
      </c>
      <c r="U231" s="13">
        <v>1.4E-3</v>
      </c>
      <c r="V231" s="12">
        <v>0</v>
      </c>
      <c r="W231" s="13">
        <v>0</v>
      </c>
      <c r="X231" s="13">
        <v>2.3300000000000001E-2</v>
      </c>
      <c r="Y231" s="14">
        <v>3.0118</v>
      </c>
    </row>
    <row r="232" spans="1:25" ht="10.199999999999999" customHeight="1" x14ac:dyDescent="0.15">
      <c r="B232" s="12">
        <v>0.70299999999999996</v>
      </c>
      <c r="C232" s="13">
        <v>0.17</v>
      </c>
      <c r="D232" s="13">
        <v>24.387</v>
      </c>
      <c r="E232" s="13">
        <v>13.114000000000001</v>
      </c>
      <c r="F232" s="13">
        <v>5.4210000000000003</v>
      </c>
      <c r="G232" s="13">
        <v>51.920999999999999</v>
      </c>
      <c r="H232" s="13">
        <v>2.1709999999999998</v>
      </c>
      <c r="I232" s="13">
        <v>7.0999999999999994E-2</v>
      </c>
      <c r="J232" s="13">
        <v>0</v>
      </c>
      <c r="K232" s="13">
        <v>2.3E-2</v>
      </c>
      <c r="L232" s="13">
        <v>0.56599999999999995</v>
      </c>
      <c r="M232" s="14">
        <v>98.546999999999997</v>
      </c>
      <c r="N232" s="13">
        <v>1.7600000000000001E-2</v>
      </c>
      <c r="O232" s="13">
        <v>1.5900000000000001E-2</v>
      </c>
      <c r="P232" s="13">
        <v>0.41689999999999999</v>
      </c>
      <c r="Q232" s="13">
        <v>0.68940000000000001</v>
      </c>
      <c r="R232" s="13">
        <v>0.28860000000000002</v>
      </c>
      <c r="S232" s="13">
        <v>1.4754</v>
      </c>
      <c r="T232" s="13">
        <v>0.1026</v>
      </c>
      <c r="U232" s="13">
        <v>3.8999999999999998E-3</v>
      </c>
      <c r="V232" s="12">
        <v>0</v>
      </c>
      <c r="W232" s="13">
        <v>1.6000000000000001E-3</v>
      </c>
      <c r="X232" s="13">
        <v>9.1999999999999998E-3</v>
      </c>
      <c r="Y232" s="14">
        <v>3.0211000000000001</v>
      </c>
    </row>
    <row r="233" spans="1:25" ht="10.199999999999999" customHeight="1" x14ac:dyDescent="0.15">
      <c r="B233" s="12">
        <v>0.746</v>
      </c>
      <c r="C233" s="13">
        <v>0.317</v>
      </c>
      <c r="D233" s="13">
        <v>22.690999999999999</v>
      </c>
      <c r="E233" s="13">
        <v>14.145</v>
      </c>
      <c r="F233" s="13">
        <v>4.3289999999999997</v>
      </c>
      <c r="G233" s="13">
        <v>53.844999999999999</v>
      </c>
      <c r="H233" s="13">
        <v>2.2879999999999998</v>
      </c>
      <c r="I233" s="13">
        <v>0.05</v>
      </c>
      <c r="J233" s="13">
        <v>0</v>
      </c>
      <c r="K233" s="13">
        <v>0</v>
      </c>
      <c r="L233" s="13">
        <v>1.1559999999999999</v>
      </c>
      <c r="M233" s="14">
        <v>99.566999999999993</v>
      </c>
      <c r="N233" s="13">
        <v>1.83E-2</v>
      </c>
      <c r="O233" s="13">
        <v>2.9100000000000001E-2</v>
      </c>
      <c r="P233" s="13">
        <v>0.38069999999999998</v>
      </c>
      <c r="Q233" s="13">
        <v>0.7298</v>
      </c>
      <c r="R233" s="13">
        <v>0.22620000000000001</v>
      </c>
      <c r="S233" s="13">
        <v>1.5019</v>
      </c>
      <c r="T233" s="13">
        <v>0.1062</v>
      </c>
      <c r="U233" s="13">
        <v>2.7000000000000001E-3</v>
      </c>
      <c r="V233" s="12">
        <v>0</v>
      </c>
      <c r="W233" s="13">
        <v>0</v>
      </c>
      <c r="X233" s="13">
        <v>1.8499999999999999E-2</v>
      </c>
      <c r="Y233" s="14">
        <v>3.0133999999999999</v>
      </c>
    </row>
    <row r="234" spans="1:25" ht="10.199999999999999" customHeight="1" x14ac:dyDescent="0.15">
      <c r="B234" s="12">
        <v>1.099</v>
      </c>
      <c r="C234" s="13">
        <v>0.38800000000000001</v>
      </c>
      <c r="D234" s="13">
        <v>45.49</v>
      </c>
      <c r="E234" s="13">
        <v>12.625999999999999</v>
      </c>
      <c r="F234" s="13">
        <v>4.0179999999999998</v>
      </c>
      <c r="G234" s="13">
        <v>34.557000000000002</v>
      </c>
      <c r="H234" s="13">
        <v>2.2170000000000001</v>
      </c>
      <c r="I234" s="13">
        <v>6.4000000000000001E-2</v>
      </c>
      <c r="J234" s="13">
        <v>0</v>
      </c>
      <c r="K234" s="13">
        <v>0</v>
      </c>
      <c r="L234" s="13">
        <v>0.26400000000000001</v>
      </c>
      <c r="M234" s="14">
        <v>100.723</v>
      </c>
      <c r="N234" s="13">
        <v>2.9499999999999998E-2</v>
      </c>
      <c r="O234" s="13">
        <v>3.9E-2</v>
      </c>
      <c r="P234" s="13">
        <v>0.83379999999999999</v>
      </c>
      <c r="Q234" s="13">
        <v>0.7117</v>
      </c>
      <c r="R234" s="13">
        <v>0.22939999999999999</v>
      </c>
      <c r="S234" s="13">
        <v>1.0528999999999999</v>
      </c>
      <c r="T234" s="13">
        <v>0.1124</v>
      </c>
      <c r="U234" s="13">
        <v>3.7000000000000002E-3</v>
      </c>
      <c r="V234" s="12">
        <v>0</v>
      </c>
      <c r="W234" s="13">
        <v>0</v>
      </c>
      <c r="X234" s="13">
        <v>4.5999999999999999E-3</v>
      </c>
      <c r="Y234" s="14">
        <v>3.0169999999999999</v>
      </c>
    </row>
    <row r="235" spans="1:25" ht="10.199999999999999" customHeight="1" x14ac:dyDescent="0.15">
      <c r="B235" s="12">
        <v>0.877</v>
      </c>
      <c r="C235" s="13">
        <v>0.441</v>
      </c>
      <c r="D235" s="13">
        <v>28.927</v>
      </c>
      <c r="E235" s="13">
        <v>13.99</v>
      </c>
      <c r="F235" s="13">
        <v>4.45</v>
      </c>
      <c r="G235" s="13">
        <v>48.177999999999997</v>
      </c>
      <c r="H235" s="13">
        <v>2.0459999999999998</v>
      </c>
      <c r="I235" s="13">
        <v>3.1E-2</v>
      </c>
      <c r="J235" s="13">
        <v>0</v>
      </c>
      <c r="K235" s="13">
        <v>0.02</v>
      </c>
      <c r="L235" s="13">
        <v>0.98499999999999999</v>
      </c>
      <c r="M235" s="14">
        <v>99.944999999999993</v>
      </c>
      <c r="N235" s="13">
        <v>2.2100000000000002E-2</v>
      </c>
      <c r="O235" s="13">
        <v>4.1599999999999998E-2</v>
      </c>
      <c r="P235" s="13">
        <v>0.49759999999999999</v>
      </c>
      <c r="Q235" s="13">
        <v>0.74009999999999998</v>
      </c>
      <c r="R235" s="13">
        <v>0.2384</v>
      </c>
      <c r="S235" s="13">
        <v>1.3777999999999999</v>
      </c>
      <c r="T235" s="13">
        <v>9.7299999999999998E-2</v>
      </c>
      <c r="U235" s="13">
        <v>1.6999999999999999E-3</v>
      </c>
      <c r="V235" s="12">
        <v>0</v>
      </c>
      <c r="W235" s="13">
        <v>1.4E-3</v>
      </c>
      <c r="X235" s="13">
        <v>1.61E-2</v>
      </c>
      <c r="Y235" s="14">
        <v>3.0341</v>
      </c>
    </row>
    <row r="236" spans="1:25" ht="10.199999999999999" customHeight="1" x14ac:dyDescent="0.15">
      <c r="B236" s="12">
        <v>0.26</v>
      </c>
      <c r="C236" s="13">
        <v>0.48</v>
      </c>
      <c r="D236" s="13">
        <v>55.27</v>
      </c>
      <c r="E236" s="13">
        <v>12.19</v>
      </c>
      <c r="F236" s="13">
        <v>3.35</v>
      </c>
      <c r="G236" s="13">
        <v>27.25</v>
      </c>
      <c r="H236" s="13">
        <v>0.46</v>
      </c>
      <c r="I236" s="13">
        <v>0.01</v>
      </c>
      <c r="J236" s="13">
        <v>0</v>
      </c>
      <c r="K236" s="13">
        <v>0.27</v>
      </c>
      <c r="L236" s="13">
        <v>0</v>
      </c>
      <c r="M236" s="14">
        <v>99.53</v>
      </c>
      <c r="N236" s="13">
        <v>7.4641548345371787E-3</v>
      </c>
      <c r="O236" s="13">
        <v>5.1527216850555571E-2</v>
      </c>
      <c r="P236" s="13">
        <v>1.0823006072473065</v>
      </c>
      <c r="Q236" s="13">
        <v>0.73410266327758222</v>
      </c>
      <c r="R236" s="13">
        <v>0.20432221477082521</v>
      </c>
      <c r="S236" s="13">
        <v>0.88710226203435172</v>
      </c>
      <c r="T236" s="13">
        <v>2.4919821888358597E-2</v>
      </c>
      <c r="U236" s="13">
        <v>6.2745348872311193E-4</v>
      </c>
      <c r="V236" s="12">
        <v>0</v>
      </c>
      <c r="W236" s="13">
        <v>2.0831598217075552E-2</v>
      </c>
      <c r="X236" s="13">
        <v>0</v>
      </c>
      <c r="Y236" s="14">
        <v>3.0131979926093155</v>
      </c>
    </row>
    <row r="237" spans="1:25" ht="10.199999999999999" customHeight="1" x14ac:dyDescent="0.15">
      <c r="B237" s="12">
        <v>0.75</v>
      </c>
      <c r="C237" s="13">
        <v>0.27</v>
      </c>
      <c r="D237" s="13">
        <v>19.489999999999998</v>
      </c>
      <c r="E237" s="13">
        <v>15.13</v>
      </c>
      <c r="F237" s="13">
        <v>4.24</v>
      </c>
      <c r="G237" s="13">
        <v>56.99</v>
      </c>
      <c r="H237" s="13">
        <v>1.99</v>
      </c>
      <c r="I237" s="13">
        <v>0.05</v>
      </c>
      <c r="J237" s="13">
        <v>0</v>
      </c>
      <c r="K237" s="13">
        <v>0.03</v>
      </c>
      <c r="L237" s="13">
        <v>0.98</v>
      </c>
      <c r="M237" s="14">
        <v>99.92</v>
      </c>
      <c r="N237" s="13">
        <v>1.8165712260948142E-2</v>
      </c>
      <c r="O237" s="13">
        <v>2.4453615989288167E-2</v>
      </c>
      <c r="P237" s="13">
        <v>0.32199872520667611</v>
      </c>
      <c r="Q237" s="13">
        <v>0.76873366020061218</v>
      </c>
      <c r="R237" s="13">
        <v>0.21818280094381223</v>
      </c>
      <c r="S237" s="13">
        <v>1.565271625738226</v>
      </c>
      <c r="T237" s="13">
        <v>9.0954471424056701E-2</v>
      </c>
      <c r="U237" s="13">
        <v>2.6468871063055929E-3</v>
      </c>
      <c r="V237" s="12">
        <v>0</v>
      </c>
      <c r="W237" s="13">
        <v>1.9528278355996028E-3</v>
      </c>
      <c r="X237" s="13">
        <v>1.5430173210121577E-2</v>
      </c>
      <c r="Y237" s="14">
        <v>3.0277904999156466</v>
      </c>
    </row>
    <row r="238" spans="1:25" ht="10.199999999999999" customHeight="1" x14ac:dyDescent="0.15">
      <c r="B238" s="12">
        <v>0.81</v>
      </c>
      <c r="C238" s="13">
        <v>0.28000000000000003</v>
      </c>
      <c r="D238" s="13">
        <v>18.96</v>
      </c>
      <c r="E238" s="13">
        <v>15.24</v>
      </c>
      <c r="F238" s="13">
        <v>4.0999999999999996</v>
      </c>
      <c r="G238" s="13">
        <v>56.7</v>
      </c>
      <c r="H238" s="13">
        <v>2.1</v>
      </c>
      <c r="I238" s="13">
        <v>0.05</v>
      </c>
      <c r="J238" s="13">
        <v>0</v>
      </c>
      <c r="K238" s="13">
        <v>0</v>
      </c>
      <c r="L238" s="13">
        <v>1.1000000000000001</v>
      </c>
      <c r="M238" s="14">
        <v>99.33</v>
      </c>
      <c r="N238" s="13">
        <v>1.9703812585718468E-2</v>
      </c>
      <c r="O238" s="13">
        <v>2.5468973223475917E-2</v>
      </c>
      <c r="P238" s="13">
        <v>0.3145971094246664</v>
      </c>
      <c r="Q238" s="13">
        <v>0.77767120483350605</v>
      </c>
      <c r="R238" s="13">
        <v>0.21189104098786804</v>
      </c>
      <c r="S238" s="13">
        <v>1.5640412261662944</v>
      </c>
      <c r="T238" s="13">
        <v>9.6397185575562525E-2</v>
      </c>
      <c r="U238" s="13">
        <v>2.6583337195421023E-3</v>
      </c>
      <c r="V238" s="12">
        <v>0</v>
      </c>
      <c r="W238" s="13">
        <v>0</v>
      </c>
      <c r="X238" s="13">
        <v>1.7394481688889109E-2</v>
      </c>
      <c r="Y238" s="14">
        <v>3.0298233682055229</v>
      </c>
    </row>
    <row r="239" spans="1:25" ht="10.199999999999999" customHeight="1" x14ac:dyDescent="0.15">
      <c r="B239" s="12">
        <v>0.75</v>
      </c>
      <c r="C239" s="13">
        <v>0.31</v>
      </c>
      <c r="D239" s="13">
        <v>20.39</v>
      </c>
      <c r="E239" s="13">
        <v>15.29</v>
      </c>
      <c r="F239" s="13">
        <v>4.08</v>
      </c>
      <c r="G239" s="13">
        <v>56.2</v>
      </c>
      <c r="H239" s="13">
        <v>2.0499999999999998</v>
      </c>
      <c r="I239" s="13">
        <v>0.06</v>
      </c>
      <c r="J239" s="13">
        <v>0</v>
      </c>
      <c r="K239" s="13">
        <v>0.02</v>
      </c>
      <c r="L239" s="13">
        <v>0.81</v>
      </c>
      <c r="M239" s="14">
        <v>99.97</v>
      </c>
      <c r="N239" s="13">
        <v>1.8214147931470668E-2</v>
      </c>
      <c r="O239" s="13">
        <v>2.8151234616957302E-2</v>
      </c>
      <c r="P239" s="13">
        <v>0.33776602871833106</v>
      </c>
      <c r="Q239" s="13">
        <v>0.77893439973114875</v>
      </c>
      <c r="R239" s="13">
        <v>0.21050928101161714</v>
      </c>
      <c r="S239" s="13">
        <v>1.5476893708375554</v>
      </c>
      <c r="T239" s="13">
        <v>9.3946643347899039E-2</v>
      </c>
      <c r="U239" s="13">
        <v>3.1847334771977326E-3</v>
      </c>
      <c r="V239" s="12">
        <v>0</v>
      </c>
      <c r="W239" s="13">
        <v>1.305356471259676E-3</v>
      </c>
      <c r="X239" s="13">
        <v>1.2787515498717232E-2</v>
      </c>
      <c r="Y239" s="14">
        <v>3.0324887116421544</v>
      </c>
    </row>
    <row r="240" spans="1:25" ht="10.199999999999999" customHeight="1" x14ac:dyDescent="0.15">
      <c r="B240" s="12">
        <v>0.9</v>
      </c>
      <c r="C240" s="13">
        <v>0.12</v>
      </c>
      <c r="D240" s="13">
        <v>18.36</v>
      </c>
      <c r="E240" s="13">
        <v>14.5</v>
      </c>
      <c r="F240" s="13">
        <v>5.01</v>
      </c>
      <c r="G240" s="13">
        <v>56.79</v>
      </c>
      <c r="H240" s="13">
        <v>2.38</v>
      </c>
      <c r="I240" s="13">
        <v>0.05</v>
      </c>
      <c r="J240" s="13">
        <v>0</v>
      </c>
      <c r="K240" s="13">
        <v>0</v>
      </c>
      <c r="L240" s="13">
        <v>1.1299999999999999</v>
      </c>
      <c r="M240" s="14">
        <v>99.24</v>
      </c>
      <c r="N240" s="13">
        <v>2.1865647027807612E-2</v>
      </c>
      <c r="O240" s="13">
        <v>1.0901574474880341E-2</v>
      </c>
      <c r="P240" s="13">
        <v>0.30425914905822171</v>
      </c>
      <c r="Q240" s="13">
        <v>0.73898160548269765</v>
      </c>
      <c r="R240" s="13">
        <v>0.25859554472680479</v>
      </c>
      <c r="S240" s="13">
        <v>1.5645576867880604</v>
      </c>
      <c r="T240" s="13">
        <v>0.10911302376642605</v>
      </c>
      <c r="U240" s="13">
        <v>2.6549972441466123E-3</v>
      </c>
      <c r="V240" s="12">
        <v>0</v>
      </c>
      <c r="W240" s="13">
        <v>0</v>
      </c>
      <c r="X240" s="13">
        <v>1.7846449411963023E-2</v>
      </c>
      <c r="Y240" s="14">
        <v>3.0287756779810082</v>
      </c>
    </row>
    <row r="241" spans="1:25" ht="10.199999999999999" customHeight="1" x14ac:dyDescent="0.15">
      <c r="B241" s="12">
        <v>0.96</v>
      </c>
      <c r="C241" s="13">
        <v>0.26</v>
      </c>
      <c r="D241" s="13">
        <v>22.84</v>
      </c>
      <c r="E241" s="13">
        <v>14.78</v>
      </c>
      <c r="F241" s="13">
        <v>4.2</v>
      </c>
      <c r="G241" s="13">
        <v>52.95</v>
      </c>
      <c r="H241" s="13">
        <v>2.34</v>
      </c>
      <c r="I241" s="13">
        <v>0.05</v>
      </c>
      <c r="J241" s="13">
        <v>0</v>
      </c>
      <c r="K241" s="13">
        <v>0</v>
      </c>
      <c r="L241" s="13">
        <v>0.89</v>
      </c>
      <c r="M241" s="14">
        <v>99.27</v>
      </c>
      <c r="N241" s="13">
        <v>2.3742079826154755E-2</v>
      </c>
      <c r="O241" s="13">
        <v>2.4044128045459561E-2</v>
      </c>
      <c r="P241" s="13">
        <v>0.38529624202901375</v>
      </c>
      <c r="Q241" s="13">
        <v>0.76677468131160831</v>
      </c>
      <c r="R241" s="13">
        <v>0.2206786441233147</v>
      </c>
      <c r="S241" s="13">
        <v>1.4849552992789015</v>
      </c>
      <c r="T241" s="13">
        <v>0.10920516910659012</v>
      </c>
      <c r="U241" s="13">
        <v>2.7026622698060714E-3</v>
      </c>
      <c r="V241" s="12">
        <v>0</v>
      </c>
      <c r="W241" s="13">
        <v>0</v>
      </c>
      <c r="X241" s="13">
        <v>1.4308400657094494E-2</v>
      </c>
      <c r="Y241" s="14">
        <v>3.031707306647943</v>
      </c>
    </row>
    <row r="242" spans="1:25" ht="10.199999999999999" customHeight="1" x14ac:dyDescent="0.15">
      <c r="B242" s="12">
        <v>0.93</v>
      </c>
      <c r="C242" s="13">
        <v>0.3</v>
      </c>
      <c r="D242" s="13">
        <v>22.49</v>
      </c>
      <c r="E242" s="13">
        <v>15.04</v>
      </c>
      <c r="F242" s="13">
        <v>4.17</v>
      </c>
      <c r="G242" s="13">
        <v>53.24</v>
      </c>
      <c r="H242" s="13">
        <v>2.0099999999999998</v>
      </c>
      <c r="I242" s="13">
        <v>0.05</v>
      </c>
      <c r="J242" s="13">
        <v>0</v>
      </c>
      <c r="K242" s="13">
        <v>0.02</v>
      </c>
      <c r="L242" s="13">
        <v>0.91</v>
      </c>
      <c r="M242" s="14">
        <v>99.15</v>
      </c>
      <c r="N242" s="13">
        <v>2.3033955355042813E-2</v>
      </c>
      <c r="O242" s="13">
        <v>2.778401362265966E-2</v>
      </c>
      <c r="P242" s="13">
        <v>0.37994975902386496</v>
      </c>
      <c r="Q242" s="13">
        <v>0.78141044258472203</v>
      </c>
      <c r="R242" s="13">
        <v>0.21942449923400598</v>
      </c>
      <c r="S242" s="13">
        <v>1.4952833838070032</v>
      </c>
      <c r="T242" s="13">
        <v>9.3942354345701154E-2</v>
      </c>
      <c r="U242" s="13">
        <v>2.706635808230004E-3</v>
      </c>
      <c r="V242" s="12">
        <v>0</v>
      </c>
      <c r="W242" s="13">
        <v>1.3312729342959085E-3</v>
      </c>
      <c r="X242" s="13">
        <v>1.4651447141619353E-2</v>
      </c>
      <c r="Y242" s="14">
        <v>3.0395177638571451</v>
      </c>
    </row>
    <row r="243" spans="1:25" ht="10.199999999999999" customHeight="1" x14ac:dyDescent="0.15">
      <c r="B243" s="12">
        <v>0.76</v>
      </c>
      <c r="C243" s="13">
        <v>0.05</v>
      </c>
      <c r="D243" s="13">
        <v>26.3</v>
      </c>
      <c r="E243" s="13">
        <v>12.97</v>
      </c>
      <c r="F243" s="13">
        <v>6.36</v>
      </c>
      <c r="G243" s="13">
        <v>50.09</v>
      </c>
      <c r="H243" s="13">
        <v>3.18</v>
      </c>
      <c r="I243" s="13">
        <v>0.09</v>
      </c>
      <c r="J243" s="13">
        <v>0</v>
      </c>
      <c r="K243" s="13">
        <v>0</v>
      </c>
      <c r="L243" s="13">
        <v>0.27</v>
      </c>
      <c r="M243" s="14">
        <v>100.06</v>
      </c>
      <c r="N243" s="13">
        <v>1.8835293168669484E-2</v>
      </c>
      <c r="O243" s="13">
        <v>4.6335830629058638E-3</v>
      </c>
      <c r="P243" s="13">
        <v>0.44459613845781099</v>
      </c>
      <c r="Q243" s="13">
        <v>0.6742866641675388</v>
      </c>
      <c r="R243" s="13">
        <v>0.33487243216950158</v>
      </c>
      <c r="S243" s="13">
        <v>1.4076987080441012</v>
      </c>
      <c r="T243" s="13">
        <v>0.1487187486433853</v>
      </c>
      <c r="U243" s="13">
        <v>4.8750104176813339E-3</v>
      </c>
      <c r="V243" s="12">
        <v>0</v>
      </c>
      <c r="W243" s="13">
        <v>0</v>
      </c>
      <c r="X243" s="13">
        <v>4.3498683620081654E-3</v>
      </c>
      <c r="Y243" s="14">
        <v>3.0428664464936022</v>
      </c>
    </row>
    <row r="244" spans="1:25" ht="10.199999999999999" customHeight="1" x14ac:dyDescent="0.15">
      <c r="B244" s="12">
        <v>0.87</v>
      </c>
      <c r="C244" s="13">
        <v>0.28000000000000003</v>
      </c>
      <c r="D244" s="13">
        <v>26.07</v>
      </c>
      <c r="E244" s="13">
        <v>14.67</v>
      </c>
      <c r="F244" s="13">
        <v>4.28</v>
      </c>
      <c r="G244" s="13">
        <v>49.65</v>
      </c>
      <c r="H244" s="13">
        <v>2.0699999999999998</v>
      </c>
      <c r="I244" s="13">
        <v>0.04</v>
      </c>
      <c r="J244" s="13">
        <v>0</v>
      </c>
      <c r="K244" s="13">
        <v>0.04</v>
      </c>
      <c r="L244" s="13">
        <v>0.84</v>
      </c>
      <c r="M244" s="14">
        <v>98.82</v>
      </c>
      <c r="N244" s="13">
        <v>2.1974116766803303E-2</v>
      </c>
      <c r="O244" s="13">
        <v>2.6444682856086553E-2</v>
      </c>
      <c r="P244" s="13">
        <v>0.44914270711349857</v>
      </c>
      <c r="Q244" s="13">
        <v>0.77726317354223939</v>
      </c>
      <c r="R244" s="13">
        <v>0.22966744187094229</v>
      </c>
      <c r="S244" s="13">
        <v>1.4220383752482204</v>
      </c>
      <c r="T244" s="13">
        <v>9.8660277187022943E-2</v>
      </c>
      <c r="U244" s="13">
        <v>2.208139025381179E-3</v>
      </c>
      <c r="V244" s="12">
        <v>0</v>
      </c>
      <c r="W244" s="13">
        <v>2.7152117313992046E-3</v>
      </c>
      <c r="X244" s="13">
        <v>1.3791929213953719E-2</v>
      </c>
      <c r="Y244" s="14">
        <v>3.0439060545555474</v>
      </c>
    </row>
    <row r="245" spans="1:25" ht="10.199999999999999" customHeight="1" x14ac:dyDescent="0.15">
      <c r="B245" s="12">
        <v>0.8</v>
      </c>
      <c r="C245" s="13">
        <v>0.2</v>
      </c>
      <c r="D245" s="13">
        <v>30.65</v>
      </c>
      <c r="E245" s="13">
        <v>14.47</v>
      </c>
      <c r="F245" s="13">
        <v>4.07</v>
      </c>
      <c r="G245" s="13">
        <v>46.05</v>
      </c>
      <c r="H245" s="13">
        <v>2.41</v>
      </c>
      <c r="I245" s="13">
        <v>0.05</v>
      </c>
      <c r="J245" s="13">
        <v>0</v>
      </c>
      <c r="K245" s="13">
        <v>0.01</v>
      </c>
      <c r="L245" s="13">
        <v>0.62</v>
      </c>
      <c r="M245" s="14">
        <v>99.33</v>
      </c>
      <c r="N245" s="13">
        <v>2.0455293442900289E-2</v>
      </c>
      <c r="O245" s="13">
        <v>1.9122024887062182E-2</v>
      </c>
      <c r="P245" s="13">
        <v>0.53456109969711807</v>
      </c>
      <c r="Q245" s="13">
        <v>0.77612211858100821</v>
      </c>
      <c r="R245" s="13">
        <v>0.22109230377419314</v>
      </c>
      <c r="S245" s="13">
        <v>1.3351966988366559</v>
      </c>
      <c r="T245" s="13">
        <v>0.11628202337857957</v>
      </c>
      <c r="U245" s="13">
        <v>2.7942160186844177E-3</v>
      </c>
      <c r="V245" s="12">
        <v>0</v>
      </c>
      <c r="W245" s="13">
        <v>6.8717485871939846E-4</v>
      </c>
      <c r="X245" s="13">
        <v>1.0305307962104247E-2</v>
      </c>
      <c r="Y245" s="14">
        <v>3.0366182614370256</v>
      </c>
    </row>
    <row r="246" spans="1:25" ht="10.199999999999999" customHeight="1" x14ac:dyDescent="0.15">
      <c r="B246" s="12">
        <v>0.71</v>
      </c>
      <c r="C246" s="13">
        <v>0.28000000000000003</v>
      </c>
      <c r="D246" s="13">
        <v>19.79</v>
      </c>
      <c r="E246" s="13">
        <v>15.33</v>
      </c>
      <c r="F246" s="13">
        <v>4.18</v>
      </c>
      <c r="G246" s="13">
        <v>57.22</v>
      </c>
      <c r="H246" s="13">
        <v>1.91</v>
      </c>
      <c r="I246" s="13">
        <v>0.05</v>
      </c>
      <c r="J246" s="13">
        <v>0</v>
      </c>
      <c r="K246" s="13">
        <v>0.03</v>
      </c>
      <c r="L246" s="13">
        <v>1.1100000000000001</v>
      </c>
      <c r="M246" s="14">
        <v>100.61</v>
      </c>
      <c r="N246" s="13">
        <v>1.7102656866020156E-2</v>
      </c>
      <c r="O246" s="13">
        <v>2.5220368127231853E-2</v>
      </c>
      <c r="P246" s="13">
        <v>0.32516378763458897</v>
      </c>
      <c r="Q246" s="13">
        <v>0.77462799963458895</v>
      </c>
      <c r="R246" s="13">
        <v>0.21391685464666846</v>
      </c>
      <c r="S246" s="13">
        <v>1.5629783975037015</v>
      </c>
      <c r="T246" s="13">
        <v>8.6819726121307811E-2</v>
      </c>
      <c r="U246" s="13">
        <v>2.632385468531086E-3</v>
      </c>
      <c r="V246" s="12">
        <v>0</v>
      </c>
      <c r="W246" s="13">
        <v>1.9421287763762697E-3</v>
      </c>
      <c r="X246" s="13">
        <v>1.7381280594264782E-2</v>
      </c>
      <c r="Y246" s="14">
        <v>3.0277855853732798</v>
      </c>
    </row>
    <row r="247" spans="1:25" ht="10.199999999999999" customHeight="1" x14ac:dyDescent="0.15">
      <c r="B247" s="12">
        <v>0.7</v>
      </c>
      <c r="C247" s="13">
        <v>0.33</v>
      </c>
      <c r="D247" s="13">
        <v>21.61</v>
      </c>
      <c r="E247" s="13">
        <v>14.93</v>
      </c>
      <c r="F247" s="13">
        <v>4.25</v>
      </c>
      <c r="G247" s="13">
        <v>56.08</v>
      </c>
      <c r="H247" s="13">
        <v>2.06</v>
      </c>
      <c r="I247" s="13">
        <v>0.05</v>
      </c>
      <c r="J247" s="13">
        <v>0</v>
      </c>
      <c r="K247" s="13">
        <v>0</v>
      </c>
      <c r="L247" s="13">
        <v>1.1599999999999999</v>
      </c>
      <c r="M247" s="14">
        <v>101.18</v>
      </c>
      <c r="N247" s="13">
        <v>1.6866421870043426E-2</v>
      </c>
      <c r="O247" s="13">
        <v>2.9732197916295673E-2</v>
      </c>
      <c r="P247" s="13">
        <v>0.35516554808045298</v>
      </c>
      <c r="Q247" s="13">
        <v>0.75462385323666037</v>
      </c>
      <c r="R247" s="13">
        <v>0.21755914212731306</v>
      </c>
      <c r="S247" s="13">
        <v>1.5322612269078533</v>
      </c>
      <c r="T247" s="13">
        <v>9.3663838026892529E-2</v>
      </c>
      <c r="U247" s="13">
        <v>2.6331110148631867E-3</v>
      </c>
      <c r="V247" s="12">
        <v>0</v>
      </c>
      <c r="W247" s="13">
        <v>0</v>
      </c>
      <c r="X247" s="13">
        <v>1.8169227641132865E-2</v>
      </c>
      <c r="Y247" s="14">
        <v>3.0206745668215071</v>
      </c>
    </row>
    <row r="248" spans="1:25" ht="10.199999999999999" customHeight="1" x14ac:dyDescent="0.15">
      <c r="B248" s="12">
        <v>1.04</v>
      </c>
      <c r="C248" s="13">
        <v>0.33</v>
      </c>
      <c r="D248" s="13">
        <v>23.3</v>
      </c>
      <c r="E248" s="13">
        <v>14.7</v>
      </c>
      <c r="F248" s="13">
        <v>4.17</v>
      </c>
      <c r="G248" s="13">
        <v>53.28</v>
      </c>
      <c r="H248" s="13">
        <v>2.25</v>
      </c>
      <c r="I248" s="13">
        <v>0.04</v>
      </c>
      <c r="J248" s="13">
        <v>0</v>
      </c>
      <c r="K248" s="13">
        <v>0</v>
      </c>
      <c r="L248" s="13">
        <v>1.06</v>
      </c>
      <c r="M248" s="14">
        <v>100.16</v>
      </c>
      <c r="N248" s="13">
        <v>2.5523931884406638E-2</v>
      </c>
      <c r="O248" s="13">
        <v>3.0284215913948254E-2</v>
      </c>
      <c r="P248" s="13">
        <v>0.39005091808203973</v>
      </c>
      <c r="Q248" s="13">
        <v>0.75679346755840626</v>
      </c>
      <c r="R248" s="13">
        <v>0.2174271540678375</v>
      </c>
      <c r="S248" s="13">
        <v>1.4827855397718086</v>
      </c>
      <c r="T248" s="13">
        <v>0.10420212274654705</v>
      </c>
      <c r="U248" s="13">
        <v>2.1455985924486846E-3</v>
      </c>
      <c r="V248" s="12">
        <v>0</v>
      </c>
      <c r="W248" s="13">
        <v>0</v>
      </c>
      <c r="X248" s="13">
        <v>1.6911170222105313E-2</v>
      </c>
      <c r="Y248" s="14">
        <v>3.0261241188395478</v>
      </c>
    </row>
    <row r="249" spans="1:25" ht="10.199999999999999" customHeight="1" x14ac:dyDescent="0.15">
      <c r="A249" s="8" t="s">
        <v>19</v>
      </c>
      <c r="B249" s="12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4"/>
      <c r="N249" s="13"/>
      <c r="O249" s="13"/>
      <c r="P249" s="13"/>
      <c r="Q249" s="13"/>
      <c r="R249" s="13"/>
      <c r="S249" s="13"/>
      <c r="T249" s="13"/>
      <c r="U249" s="13"/>
      <c r="V249" s="12"/>
      <c r="W249" s="13"/>
      <c r="X249" s="13"/>
      <c r="Y249" s="14"/>
    </row>
    <row r="250" spans="1:25" ht="10.199999999999999" customHeight="1" x14ac:dyDescent="0.15">
      <c r="B250" s="12">
        <v>0.34799999999999998</v>
      </c>
      <c r="C250" s="13">
        <v>0</v>
      </c>
      <c r="D250" s="13">
        <v>20.57</v>
      </c>
      <c r="E250" s="13">
        <v>10.137</v>
      </c>
      <c r="F250" s="13">
        <v>9.26</v>
      </c>
      <c r="G250" s="13">
        <v>58.058999999999997</v>
      </c>
      <c r="H250" s="13">
        <v>0.59299999999999997</v>
      </c>
      <c r="I250" s="13">
        <v>0</v>
      </c>
      <c r="J250" s="13">
        <v>0</v>
      </c>
      <c r="K250" s="13">
        <v>0</v>
      </c>
      <c r="L250" s="13">
        <v>0</v>
      </c>
      <c r="M250" s="14">
        <v>98.966999999999999</v>
      </c>
      <c r="N250" s="13">
        <v>8.6E-3</v>
      </c>
      <c r="O250" s="13">
        <v>0</v>
      </c>
      <c r="P250" s="13">
        <v>0.34570000000000001</v>
      </c>
      <c r="Q250" s="13">
        <v>0.52390000000000003</v>
      </c>
      <c r="R250" s="13">
        <v>0.48470000000000002</v>
      </c>
      <c r="S250" s="13">
        <v>1.6220000000000001</v>
      </c>
      <c r="T250" s="13">
        <v>2.76E-2</v>
      </c>
      <c r="U250" s="13">
        <v>0</v>
      </c>
      <c r="V250" s="12">
        <v>0</v>
      </c>
      <c r="W250" s="13">
        <v>0</v>
      </c>
      <c r="X250" s="13">
        <v>0</v>
      </c>
      <c r="Y250" s="14">
        <v>3.0125000000000002</v>
      </c>
    </row>
    <row r="251" spans="1:25" ht="10.199999999999999" customHeight="1" x14ac:dyDescent="0.15">
      <c r="B251" s="12">
        <v>0.25800000000000001</v>
      </c>
      <c r="C251" s="13">
        <v>0</v>
      </c>
      <c r="D251" s="13">
        <v>28.547999999999998</v>
      </c>
      <c r="E251" s="13">
        <v>8.9090000000000007</v>
      </c>
      <c r="F251" s="13">
        <v>9.9879999999999995</v>
      </c>
      <c r="G251" s="13">
        <v>52.179000000000002</v>
      </c>
      <c r="H251" s="13">
        <v>0.43</v>
      </c>
      <c r="I251" s="13">
        <v>0</v>
      </c>
      <c r="J251" s="13">
        <v>0</v>
      </c>
      <c r="K251" s="13">
        <v>1.6E-2</v>
      </c>
      <c r="L251" s="13">
        <v>0.94199999999999995</v>
      </c>
      <c r="M251" s="14">
        <v>101.27</v>
      </c>
      <c r="N251" s="13">
        <v>6.4000000000000003E-3</v>
      </c>
      <c r="O251" s="13">
        <v>0</v>
      </c>
      <c r="P251" s="13">
        <v>0.48580000000000001</v>
      </c>
      <c r="Q251" s="13">
        <v>0.46610000000000001</v>
      </c>
      <c r="R251" s="13">
        <v>0.52929999999999999</v>
      </c>
      <c r="S251" s="13">
        <v>1.476</v>
      </c>
      <c r="T251" s="13">
        <v>2.0199999999999999E-2</v>
      </c>
      <c r="U251" s="13">
        <v>0</v>
      </c>
      <c r="V251" s="12">
        <v>0</v>
      </c>
      <c r="W251" s="13">
        <v>1.1000000000000001E-3</v>
      </c>
      <c r="X251" s="13">
        <v>1.5299999999999999E-2</v>
      </c>
      <c r="Y251" s="14">
        <v>3.0002</v>
      </c>
    </row>
    <row r="252" spans="1:25" ht="10.199999999999999" customHeight="1" x14ac:dyDescent="0.15">
      <c r="B252" s="12">
        <v>1.103</v>
      </c>
      <c r="C252" s="13">
        <v>0</v>
      </c>
      <c r="D252" s="13">
        <v>37.277999999999999</v>
      </c>
      <c r="E252" s="13">
        <v>10.473000000000001</v>
      </c>
      <c r="F252" s="13">
        <v>7.5010000000000003</v>
      </c>
      <c r="G252" s="13">
        <v>42.720999999999997</v>
      </c>
      <c r="H252" s="13">
        <v>0.52200000000000002</v>
      </c>
      <c r="I252" s="13">
        <v>0</v>
      </c>
      <c r="J252" s="13">
        <v>0</v>
      </c>
      <c r="K252" s="13">
        <v>1E-3</v>
      </c>
      <c r="L252" s="13">
        <v>1.2410000000000001</v>
      </c>
      <c r="M252" s="14">
        <v>100.84</v>
      </c>
      <c r="N252" s="13">
        <v>2.8899999999999999E-2</v>
      </c>
      <c r="O252" s="13">
        <v>0</v>
      </c>
      <c r="P252" s="13">
        <v>0.66569999999999996</v>
      </c>
      <c r="Q252" s="13">
        <v>0.57509999999999994</v>
      </c>
      <c r="R252" s="13">
        <v>0.41720000000000002</v>
      </c>
      <c r="S252" s="13">
        <v>1.2683</v>
      </c>
      <c r="T252" s="13">
        <v>2.58E-2</v>
      </c>
      <c r="U252" s="13">
        <v>0</v>
      </c>
      <c r="V252" s="12">
        <v>0</v>
      </c>
      <c r="W252" s="13">
        <v>1E-4</v>
      </c>
      <c r="X252" s="13">
        <v>2.1100000000000001E-2</v>
      </c>
      <c r="Y252" s="14">
        <v>3.0022000000000002</v>
      </c>
    </row>
    <row r="253" spans="1:25" ht="10.199999999999999" customHeight="1" x14ac:dyDescent="0.15">
      <c r="B253" s="12">
        <v>0.45900000000000002</v>
      </c>
      <c r="C253" s="13">
        <v>0</v>
      </c>
      <c r="D253" s="13">
        <v>45.466999999999999</v>
      </c>
      <c r="E253" s="13">
        <v>10.558999999999999</v>
      </c>
      <c r="F253" s="13">
        <v>7.0010000000000003</v>
      </c>
      <c r="G253" s="13">
        <v>37.335999999999999</v>
      </c>
      <c r="H253" s="13">
        <v>0.24199999999999999</v>
      </c>
      <c r="I253" s="13">
        <v>5.0999999999999997E-2</v>
      </c>
      <c r="J253" s="13">
        <v>0</v>
      </c>
      <c r="K253" s="13">
        <v>2E-3</v>
      </c>
      <c r="L253" s="13">
        <v>0</v>
      </c>
      <c r="M253" s="14">
        <v>101.117</v>
      </c>
      <c r="N253" s="13">
        <v>1.24E-2</v>
      </c>
      <c r="O253" s="13">
        <v>0</v>
      </c>
      <c r="P253" s="13">
        <v>0.8367</v>
      </c>
      <c r="Q253" s="13">
        <v>0.59750000000000003</v>
      </c>
      <c r="R253" s="13">
        <v>0.40129999999999999</v>
      </c>
      <c r="S253" s="13">
        <v>1.1422000000000001</v>
      </c>
      <c r="T253" s="13">
        <v>1.23E-2</v>
      </c>
      <c r="U253" s="13">
        <v>3.0000000000000001E-3</v>
      </c>
      <c r="V253" s="12">
        <v>0</v>
      </c>
      <c r="W253" s="13">
        <v>1E-4</v>
      </c>
      <c r="X253" s="13">
        <v>0</v>
      </c>
      <c r="Y253" s="14">
        <v>3.0055000000000001</v>
      </c>
    </row>
    <row r="254" spans="1:25" ht="10.199999999999999" customHeight="1" x14ac:dyDescent="0.15">
      <c r="B254" s="12">
        <v>0.17899999999999999</v>
      </c>
      <c r="C254" s="13">
        <v>0</v>
      </c>
      <c r="D254" s="13">
        <v>26.338000000000001</v>
      </c>
      <c r="E254" s="13">
        <v>9.1489999999999991</v>
      </c>
      <c r="F254" s="13">
        <v>9.5820000000000007</v>
      </c>
      <c r="G254" s="13">
        <v>53.244999999999997</v>
      </c>
      <c r="H254" s="13">
        <v>0.31</v>
      </c>
      <c r="I254" s="13">
        <v>0</v>
      </c>
      <c r="J254" s="13">
        <v>0</v>
      </c>
      <c r="K254" s="13">
        <v>4.4999999999999998E-2</v>
      </c>
      <c r="L254" s="13">
        <v>0.93400000000000005</v>
      </c>
      <c r="M254" s="14">
        <v>99.781999999999996</v>
      </c>
      <c r="N254" s="13">
        <v>4.4999999999999997E-3</v>
      </c>
      <c r="O254" s="13">
        <v>0</v>
      </c>
      <c r="P254" s="13">
        <v>0.45129999999999998</v>
      </c>
      <c r="Q254" s="13">
        <v>0.48199999999999998</v>
      </c>
      <c r="R254" s="13">
        <v>0.51139999999999997</v>
      </c>
      <c r="S254" s="13">
        <v>1.5165</v>
      </c>
      <c r="T254" s="13">
        <v>1.47E-2</v>
      </c>
      <c r="U254" s="13">
        <v>0</v>
      </c>
      <c r="V254" s="12">
        <v>0</v>
      </c>
      <c r="W254" s="13">
        <v>3.0000000000000001E-3</v>
      </c>
      <c r="X254" s="13">
        <v>1.5299999999999999E-2</v>
      </c>
      <c r="Y254" s="14">
        <v>2.9986999999999999</v>
      </c>
    </row>
    <row r="255" spans="1:25" ht="10.199999999999999" customHeight="1" x14ac:dyDescent="0.15">
      <c r="B255" s="12">
        <v>1.585</v>
      </c>
      <c r="C255" s="13">
        <v>0</v>
      </c>
      <c r="D255" s="13">
        <v>59.726999999999997</v>
      </c>
      <c r="E255" s="13">
        <v>9.3190000000000008</v>
      </c>
      <c r="F255" s="13">
        <v>6.702</v>
      </c>
      <c r="G255" s="13">
        <v>23.11</v>
      </c>
      <c r="H255" s="13">
        <v>0.48199999999999998</v>
      </c>
      <c r="I255" s="13">
        <v>7.4999999999999997E-2</v>
      </c>
      <c r="J255" s="13">
        <v>0</v>
      </c>
      <c r="K255" s="13">
        <v>0</v>
      </c>
      <c r="L255" s="13">
        <v>0.33900000000000002</v>
      </c>
      <c r="M255" s="14">
        <v>101.339</v>
      </c>
      <c r="N255" s="13">
        <v>4.5900000000000003E-2</v>
      </c>
      <c r="O255" s="13">
        <v>0</v>
      </c>
      <c r="P255" s="13">
        <v>1.1806000000000001</v>
      </c>
      <c r="Q255" s="13">
        <v>0.5665</v>
      </c>
      <c r="R255" s="13">
        <v>0.41260000000000002</v>
      </c>
      <c r="S255" s="13">
        <v>0.75939999999999996</v>
      </c>
      <c r="T255" s="13">
        <v>2.63E-2</v>
      </c>
      <c r="U255" s="13">
        <v>4.7000000000000002E-3</v>
      </c>
      <c r="V255" s="12">
        <v>0</v>
      </c>
      <c r="W255" s="13">
        <v>0</v>
      </c>
      <c r="X255" s="13">
        <v>6.4000000000000003E-3</v>
      </c>
      <c r="Y255" s="14">
        <v>3.0024000000000002</v>
      </c>
    </row>
    <row r="256" spans="1:25" ht="10.199999999999999" customHeight="1" x14ac:dyDescent="0.15">
      <c r="B256" s="12">
        <v>1.4999999999999999E-2</v>
      </c>
      <c r="C256" s="13">
        <v>0</v>
      </c>
      <c r="D256" s="13">
        <v>20.378</v>
      </c>
      <c r="E256" s="13">
        <v>5.157</v>
      </c>
      <c r="F256" s="13">
        <v>14.737</v>
      </c>
      <c r="G256" s="13">
        <v>59.911000000000001</v>
      </c>
      <c r="H256" s="13">
        <v>0.47</v>
      </c>
      <c r="I256" s="13">
        <v>1.7000000000000001E-2</v>
      </c>
      <c r="J256" s="13">
        <v>0</v>
      </c>
      <c r="K256" s="13">
        <v>0</v>
      </c>
      <c r="L256" s="13">
        <v>0.58099999999999996</v>
      </c>
      <c r="M256" s="14">
        <v>101.26600000000001</v>
      </c>
      <c r="N256" s="13">
        <v>4.0000000000000002E-4</v>
      </c>
      <c r="O256" s="13">
        <v>0</v>
      </c>
      <c r="P256" s="13">
        <v>0.33400000000000002</v>
      </c>
      <c r="Q256" s="13">
        <v>0.25990000000000002</v>
      </c>
      <c r="R256" s="13">
        <v>0.75229999999999997</v>
      </c>
      <c r="S256" s="13">
        <v>1.6324000000000001</v>
      </c>
      <c r="T256" s="13">
        <v>2.1299999999999999E-2</v>
      </c>
      <c r="U256" s="13">
        <v>8.9999999999999998E-4</v>
      </c>
      <c r="V256" s="12">
        <v>0</v>
      </c>
      <c r="W256" s="13">
        <v>0</v>
      </c>
      <c r="X256" s="13">
        <v>9.1000000000000004E-3</v>
      </c>
      <c r="Y256" s="14">
        <v>3.0103</v>
      </c>
    </row>
    <row r="257" spans="1:25" ht="10.199999999999999" customHeight="1" x14ac:dyDescent="0.15">
      <c r="B257" s="12">
        <v>0.3</v>
      </c>
      <c r="C257" s="13">
        <v>0</v>
      </c>
      <c r="D257" s="13">
        <v>23.329000000000001</v>
      </c>
      <c r="E257" s="13">
        <v>9.5150000000000006</v>
      </c>
      <c r="F257" s="13">
        <v>9.41</v>
      </c>
      <c r="G257" s="13">
        <v>57.225999999999999</v>
      </c>
      <c r="H257" s="13">
        <v>0.50900000000000001</v>
      </c>
      <c r="I257" s="13">
        <v>0</v>
      </c>
      <c r="J257" s="13">
        <v>0</v>
      </c>
      <c r="K257" s="13">
        <v>1.0999999999999999E-2</v>
      </c>
      <c r="L257" s="13">
        <v>1.147</v>
      </c>
      <c r="M257" s="14">
        <v>101.447</v>
      </c>
      <c r="N257" s="13">
        <v>7.3000000000000001E-3</v>
      </c>
      <c r="O257" s="13">
        <v>0</v>
      </c>
      <c r="P257" s="13">
        <v>0.38700000000000001</v>
      </c>
      <c r="Q257" s="13">
        <v>0.48530000000000001</v>
      </c>
      <c r="R257" s="13">
        <v>0.48609999999999998</v>
      </c>
      <c r="S257" s="13">
        <v>1.5779000000000001</v>
      </c>
      <c r="T257" s="13">
        <v>2.3300000000000001E-2</v>
      </c>
      <c r="U257" s="13">
        <v>0</v>
      </c>
      <c r="V257" s="12">
        <v>0</v>
      </c>
      <c r="W257" s="13">
        <v>6.9999999999999999E-4</v>
      </c>
      <c r="X257" s="13">
        <v>1.8100000000000002E-2</v>
      </c>
      <c r="Y257" s="14">
        <v>2.9857</v>
      </c>
    </row>
    <row r="258" spans="1:25" ht="10.199999999999999" customHeight="1" x14ac:dyDescent="0.15">
      <c r="B258" s="12">
        <v>0.218</v>
      </c>
      <c r="C258" s="13">
        <v>0</v>
      </c>
      <c r="D258" s="13">
        <v>25.312999999999999</v>
      </c>
      <c r="E258" s="13">
        <v>11.090999999999999</v>
      </c>
      <c r="F258" s="13">
        <v>8.0739999999999998</v>
      </c>
      <c r="G258" s="13">
        <v>55.128</v>
      </c>
      <c r="H258" s="13">
        <v>0.44400000000000001</v>
      </c>
      <c r="I258" s="13">
        <v>3.3000000000000002E-2</v>
      </c>
      <c r="J258" s="13">
        <v>0</v>
      </c>
      <c r="K258" s="13">
        <v>0.02</v>
      </c>
      <c r="L258" s="13">
        <v>0.76600000000000001</v>
      </c>
      <c r="M258" s="14">
        <v>101.087</v>
      </c>
      <c r="N258" s="13">
        <v>5.4000000000000003E-3</v>
      </c>
      <c r="O258" s="13">
        <v>0</v>
      </c>
      <c r="P258" s="13">
        <v>0.42520000000000002</v>
      </c>
      <c r="Q258" s="13">
        <v>0.57299999999999995</v>
      </c>
      <c r="R258" s="13">
        <v>0.4224</v>
      </c>
      <c r="S258" s="13">
        <v>1.5395000000000001</v>
      </c>
      <c r="T258" s="13">
        <v>2.06E-2</v>
      </c>
      <c r="U258" s="13">
        <v>1.8E-3</v>
      </c>
      <c r="V258" s="12">
        <v>0</v>
      </c>
      <c r="W258" s="13">
        <v>1.2999999999999999E-3</v>
      </c>
      <c r="X258" s="13">
        <v>1.23E-2</v>
      </c>
      <c r="Y258" s="14">
        <v>3.0015000000000001</v>
      </c>
    </row>
    <row r="259" spans="1:25" ht="10.199999999999999" customHeight="1" x14ac:dyDescent="0.15">
      <c r="B259" s="12">
        <v>0.52</v>
      </c>
      <c r="C259" s="13">
        <v>0</v>
      </c>
      <c r="D259" s="13">
        <v>15.82</v>
      </c>
      <c r="E259" s="13">
        <v>11.45</v>
      </c>
      <c r="F259" s="13">
        <v>8.23</v>
      </c>
      <c r="G259" s="13">
        <v>61.4</v>
      </c>
      <c r="H259" s="13">
        <v>0.67</v>
      </c>
      <c r="I259" s="13">
        <v>0</v>
      </c>
      <c r="J259" s="13">
        <v>0</v>
      </c>
      <c r="K259" s="13">
        <v>0.01</v>
      </c>
      <c r="L259" s="13">
        <v>0.67</v>
      </c>
      <c r="M259" s="14">
        <v>98.78</v>
      </c>
      <c r="N259" s="13">
        <v>1.2608770936430442E-2</v>
      </c>
      <c r="O259" s="13">
        <v>0</v>
      </c>
      <c r="P259" s="13">
        <v>0.26165379390940285</v>
      </c>
      <c r="Q259" s="13">
        <v>0.5823991068734542</v>
      </c>
      <c r="R259" s="13">
        <v>0.42396766502092897</v>
      </c>
      <c r="S259" s="13">
        <v>1.6882535467124082</v>
      </c>
      <c r="T259" s="13">
        <v>3.065660262492631E-2</v>
      </c>
      <c r="U259" s="13">
        <v>0</v>
      </c>
      <c r="V259" s="12">
        <v>0</v>
      </c>
      <c r="W259" s="13">
        <v>6.5165982292464582E-4</v>
      </c>
      <c r="X259" s="13">
        <v>1.0560823200761313E-2</v>
      </c>
      <c r="Y259" s="14">
        <v>3.010751969101237</v>
      </c>
    </row>
    <row r="260" spans="1:25" ht="10.199999999999999" customHeight="1" x14ac:dyDescent="0.15">
      <c r="B260" s="12">
        <v>0.48</v>
      </c>
      <c r="C260" s="13">
        <v>0</v>
      </c>
      <c r="D260" s="13">
        <v>53.57</v>
      </c>
      <c r="E260" s="13">
        <v>9.75</v>
      </c>
      <c r="F260" s="13">
        <v>7.15</v>
      </c>
      <c r="G260" s="13">
        <v>28.86</v>
      </c>
      <c r="H260" s="13">
        <v>0.25</v>
      </c>
      <c r="I260" s="13">
        <v>0.01</v>
      </c>
      <c r="J260" s="13">
        <v>0</v>
      </c>
      <c r="K260" s="13">
        <v>0.02</v>
      </c>
      <c r="L260" s="13">
        <v>0.1</v>
      </c>
      <c r="M260" s="14">
        <v>100.19</v>
      </c>
      <c r="N260" s="13">
        <v>1.3649633016538276E-2</v>
      </c>
      <c r="O260" s="13">
        <v>0</v>
      </c>
      <c r="P260" s="13">
        <v>1.039088479772218</v>
      </c>
      <c r="Q260" s="13">
        <v>0.5816077109025688</v>
      </c>
      <c r="R260" s="13">
        <v>0.43196570497100778</v>
      </c>
      <c r="S260" s="13">
        <v>0.93062765217597032</v>
      </c>
      <c r="T260" s="13">
        <v>1.3415274295272039E-2</v>
      </c>
      <c r="U260" s="13">
        <v>6.215183913223654E-4</v>
      </c>
      <c r="V260" s="12">
        <v>0</v>
      </c>
      <c r="W260" s="13">
        <v>1.5284853064064072E-3</v>
      </c>
      <c r="X260" s="13">
        <v>1.8485589124855139E-3</v>
      </c>
      <c r="Y260" s="14">
        <v>3.0143530177437898</v>
      </c>
    </row>
    <row r="261" spans="1:25" ht="10.199999999999999" customHeight="1" x14ac:dyDescent="0.15">
      <c r="B261" s="12">
        <v>0.4</v>
      </c>
      <c r="C261" s="13">
        <v>0</v>
      </c>
      <c r="D261" s="13">
        <v>17.41</v>
      </c>
      <c r="E261" s="13">
        <v>10.64</v>
      </c>
      <c r="F261" s="13">
        <v>8.73</v>
      </c>
      <c r="G261" s="13">
        <v>61.24</v>
      </c>
      <c r="H261" s="13">
        <v>0.56999999999999995</v>
      </c>
      <c r="I261" s="13">
        <v>0.01</v>
      </c>
      <c r="J261" s="13">
        <v>0</v>
      </c>
      <c r="K261" s="13">
        <v>0.01</v>
      </c>
      <c r="L261" s="13">
        <v>0.74</v>
      </c>
      <c r="M261" s="14">
        <v>99.74</v>
      </c>
      <c r="N261" s="13">
        <v>9.653302095724875E-3</v>
      </c>
      <c r="O261" s="13">
        <v>0</v>
      </c>
      <c r="P261" s="13">
        <v>0.2865931612947763</v>
      </c>
      <c r="Q261" s="13">
        <v>0.53864587258018226</v>
      </c>
      <c r="R261" s="13">
        <v>0.44760366980831806</v>
      </c>
      <c r="S261" s="13">
        <v>1.6759110962339401</v>
      </c>
      <c r="T261" s="13">
        <v>2.5957960801922853E-2</v>
      </c>
      <c r="U261" s="13">
        <v>5.2746075580619638E-4</v>
      </c>
      <c r="V261" s="12">
        <v>0</v>
      </c>
      <c r="W261" s="13">
        <v>6.4858580712346607E-4</v>
      </c>
      <c r="X261" s="13">
        <v>1.1609170349769403E-2</v>
      </c>
      <c r="Y261" s="14">
        <v>2.9971502797275638</v>
      </c>
    </row>
    <row r="262" spans="1:25" ht="10.199999999999999" customHeight="1" x14ac:dyDescent="0.15">
      <c r="B262" s="12">
        <v>0.2</v>
      </c>
      <c r="C262" s="13">
        <v>0</v>
      </c>
      <c r="D262" s="13">
        <v>29.88</v>
      </c>
      <c r="E262" s="13">
        <v>8.0299999999999994</v>
      </c>
      <c r="F262" s="13">
        <v>10.37</v>
      </c>
      <c r="G262" s="13">
        <v>49.41</v>
      </c>
      <c r="H262" s="13">
        <v>0.32</v>
      </c>
      <c r="I262" s="13">
        <v>0</v>
      </c>
      <c r="J262" s="13">
        <v>0</v>
      </c>
      <c r="K262" s="13">
        <v>0</v>
      </c>
      <c r="L262" s="13">
        <v>0.3</v>
      </c>
      <c r="M262" s="14">
        <v>98.52</v>
      </c>
      <c r="N262" s="13">
        <v>5.1702938513901791E-3</v>
      </c>
      <c r="O262" s="13">
        <v>0</v>
      </c>
      <c r="P262" s="13">
        <v>0.52688637730048116</v>
      </c>
      <c r="Q262" s="13">
        <v>0.43545830587210821</v>
      </c>
      <c r="R262" s="13">
        <v>0.5695442559230427</v>
      </c>
      <c r="S262" s="13">
        <v>1.4484382106855695</v>
      </c>
      <c r="T262" s="13">
        <v>1.5610435525054754E-2</v>
      </c>
      <c r="U262" s="13">
        <v>0</v>
      </c>
      <c r="V262" s="12">
        <v>0</v>
      </c>
      <c r="W262" s="13">
        <v>0</v>
      </c>
      <c r="X262" s="13">
        <v>5.0415031617735131E-3</v>
      </c>
      <c r="Y262" s="14">
        <v>3.0061493823194199</v>
      </c>
    </row>
    <row r="263" spans="1:25" ht="10.199999999999999" customHeight="1" x14ac:dyDescent="0.15">
      <c r="B263" s="12">
        <v>0.22</v>
      </c>
      <c r="C263" s="13">
        <v>0</v>
      </c>
      <c r="D263" s="13">
        <v>15.75</v>
      </c>
      <c r="E263" s="13">
        <v>12.73</v>
      </c>
      <c r="F263" s="13">
        <v>7.2</v>
      </c>
      <c r="G263" s="13">
        <v>63.41</v>
      </c>
      <c r="H263" s="13">
        <v>0.41</v>
      </c>
      <c r="I263" s="13">
        <v>0</v>
      </c>
      <c r="J263" s="13">
        <v>0</v>
      </c>
      <c r="K263" s="13">
        <v>0.02</v>
      </c>
      <c r="L263" s="13">
        <v>0.46</v>
      </c>
      <c r="M263" s="14">
        <v>100.22</v>
      </c>
      <c r="N263" s="13">
        <v>5.2472886404648124E-3</v>
      </c>
      <c r="O263" s="13">
        <v>0</v>
      </c>
      <c r="P263" s="13">
        <v>0.25623826049920456</v>
      </c>
      <c r="Q263" s="13">
        <v>0.6369223362688532</v>
      </c>
      <c r="R263" s="13">
        <v>0.36484488222428035</v>
      </c>
      <c r="S263" s="13">
        <v>1.7150228668732268</v>
      </c>
      <c r="T263" s="13">
        <v>1.8453380667099596E-2</v>
      </c>
      <c r="U263" s="13">
        <v>0</v>
      </c>
      <c r="V263" s="12">
        <v>0</v>
      </c>
      <c r="W263" s="13">
        <v>1.2820170584069807E-3</v>
      </c>
      <c r="X263" s="13">
        <v>7.132202466704104E-3</v>
      </c>
      <c r="Y263" s="14">
        <v>3.0051432346982407</v>
      </c>
    </row>
    <row r="264" spans="1:25" ht="10.199999999999999" customHeight="1" x14ac:dyDescent="0.15">
      <c r="B264" s="12">
        <v>0.49</v>
      </c>
      <c r="C264" s="13">
        <v>0.01</v>
      </c>
      <c r="D264" s="13">
        <v>14.15</v>
      </c>
      <c r="E264" s="13">
        <v>12.71</v>
      </c>
      <c r="F264" s="13">
        <v>7.32</v>
      </c>
      <c r="G264" s="13">
        <v>63.1</v>
      </c>
      <c r="H264" s="13">
        <v>0.75</v>
      </c>
      <c r="I264" s="13">
        <v>0</v>
      </c>
      <c r="J264" s="13">
        <v>0</v>
      </c>
      <c r="K264" s="13">
        <v>0.01</v>
      </c>
      <c r="L264" s="13">
        <v>0.94</v>
      </c>
      <c r="M264" s="14">
        <v>99.49</v>
      </c>
      <c r="N264" s="13">
        <v>1.1716227086759569E-2</v>
      </c>
      <c r="O264" s="13">
        <v>8.9408715790166235E-4</v>
      </c>
      <c r="P264" s="13">
        <v>0.23078059371689885</v>
      </c>
      <c r="Q264" s="13">
        <v>0.63750420466760194</v>
      </c>
      <c r="R264" s="13">
        <v>0.37184870251679963</v>
      </c>
      <c r="S264" s="13">
        <v>1.7108855101946365</v>
      </c>
      <c r="T264" s="13">
        <v>3.3840188579542289E-2</v>
      </c>
      <c r="U264" s="13">
        <v>0</v>
      </c>
      <c r="V264" s="12">
        <v>0</v>
      </c>
      <c r="W264" s="13">
        <v>6.4260372010037261E-4</v>
      </c>
      <c r="X264" s="13">
        <v>1.4610770273923991E-2</v>
      </c>
      <c r="Y264" s="14">
        <v>3.0127228879141645</v>
      </c>
    </row>
    <row r="265" spans="1:25" ht="10.199999999999999" customHeight="1" x14ac:dyDescent="0.15">
      <c r="B265" s="12">
        <v>0.33</v>
      </c>
      <c r="C265" s="13">
        <v>0.01</v>
      </c>
      <c r="D265" s="13">
        <v>17.809999999999999</v>
      </c>
      <c r="E265" s="13">
        <v>12.22</v>
      </c>
      <c r="F265" s="13">
        <v>7.51</v>
      </c>
      <c r="G265" s="13">
        <v>60.21</v>
      </c>
      <c r="H265" s="13">
        <v>0.54</v>
      </c>
      <c r="I265" s="13">
        <v>0.02</v>
      </c>
      <c r="J265" s="13">
        <v>0</v>
      </c>
      <c r="K265" s="13">
        <v>0.01</v>
      </c>
      <c r="L265" s="13">
        <v>0.5</v>
      </c>
      <c r="M265" s="14">
        <v>99.14</v>
      </c>
      <c r="N265" s="13">
        <v>8.0339829907793408E-3</v>
      </c>
      <c r="O265" s="13">
        <v>9.103431410480145E-4</v>
      </c>
      <c r="P265" s="13">
        <v>0.29575495763914333</v>
      </c>
      <c r="Q265" s="13">
        <v>0.62407096329837708</v>
      </c>
      <c r="R265" s="13">
        <v>0.38843682334404023</v>
      </c>
      <c r="S265" s="13">
        <v>1.6622084415375658</v>
      </c>
      <c r="T265" s="13">
        <v>2.4807930603733246E-2</v>
      </c>
      <c r="U265" s="13">
        <v>1.0641949907457325E-3</v>
      </c>
      <c r="V265" s="12">
        <v>0</v>
      </c>
      <c r="W265" s="13">
        <v>6.5428731845140037E-4</v>
      </c>
      <c r="X265" s="13">
        <v>7.9129884257323323E-3</v>
      </c>
      <c r="Y265" s="14">
        <v>3.0138549132896166</v>
      </c>
    </row>
    <row r="266" spans="1:25" ht="10.199999999999999" customHeight="1" x14ac:dyDescent="0.15">
      <c r="B266" s="12">
        <v>0.33</v>
      </c>
      <c r="C266" s="13">
        <v>0.01</v>
      </c>
      <c r="D266" s="13">
        <v>17.79</v>
      </c>
      <c r="E266" s="13">
        <v>11.3</v>
      </c>
      <c r="F266" s="13">
        <v>8.2100000000000009</v>
      </c>
      <c r="G266" s="13">
        <v>60.47</v>
      </c>
      <c r="H266" s="13">
        <v>0.51</v>
      </c>
      <c r="I266" s="13">
        <v>0.01</v>
      </c>
      <c r="J266" s="13">
        <v>0</v>
      </c>
      <c r="K266" s="13">
        <v>0</v>
      </c>
      <c r="L266" s="13">
        <v>0.26</v>
      </c>
      <c r="M266" s="14">
        <v>98.89</v>
      </c>
      <c r="N266" s="13">
        <v>8.0464115637611782E-3</v>
      </c>
      <c r="O266" s="13">
        <v>9.1175144203396589E-4</v>
      </c>
      <c r="P266" s="13">
        <v>0.29587985445737547</v>
      </c>
      <c r="Q266" s="13">
        <v>0.57797965084492475</v>
      </c>
      <c r="R266" s="13">
        <v>0.4252995746691296</v>
      </c>
      <c r="S266" s="13">
        <v>1.6719687633060785</v>
      </c>
      <c r="T266" s="13">
        <v>2.3465958005466539E-2</v>
      </c>
      <c r="U266" s="13">
        <v>5.3292065028398377E-4</v>
      </c>
      <c r="V266" s="12">
        <v>0</v>
      </c>
      <c r="W266" s="13">
        <v>0</v>
      </c>
      <c r="X266" s="13">
        <v>4.1211195064533189E-3</v>
      </c>
      <c r="Y266" s="14">
        <v>3.008206004445507</v>
      </c>
    </row>
    <row r="267" spans="1:25" ht="10.199999999999999" customHeight="1" x14ac:dyDescent="0.15">
      <c r="B267" s="12">
        <v>0.28999999999999998</v>
      </c>
      <c r="C267" s="13">
        <v>0</v>
      </c>
      <c r="D267" s="13">
        <v>16.239999999999998</v>
      </c>
      <c r="E267" s="13">
        <v>12.93</v>
      </c>
      <c r="F267" s="13">
        <v>7.25</v>
      </c>
      <c r="G267" s="13">
        <v>61.32</v>
      </c>
      <c r="H267" s="13">
        <v>0.59</v>
      </c>
      <c r="I267" s="13">
        <v>0.02</v>
      </c>
      <c r="J267" s="13">
        <v>0</v>
      </c>
      <c r="K267" s="13">
        <v>0.01</v>
      </c>
      <c r="L267" s="13">
        <v>0.64</v>
      </c>
      <c r="M267" s="14">
        <v>99.29</v>
      </c>
      <c r="N267" s="13">
        <v>7.0103645914911736E-3</v>
      </c>
      <c r="O267" s="13">
        <v>0</v>
      </c>
      <c r="P267" s="13">
        <v>0.26778101162435675</v>
      </c>
      <c r="Q267" s="13">
        <v>0.65567244773772604</v>
      </c>
      <c r="R267" s="13">
        <v>0.37234377928811901</v>
      </c>
      <c r="S267" s="13">
        <v>1.6809106998353611</v>
      </c>
      <c r="T267" s="13">
        <v>2.6913763348241825E-2</v>
      </c>
      <c r="U267" s="13">
        <v>1.0566881800688178E-3</v>
      </c>
      <c r="V267" s="12">
        <v>0</v>
      </c>
      <c r="W267" s="13">
        <v>6.496719884877824E-4</v>
      </c>
      <c r="X267" s="13">
        <v>1.0057178060733694E-2</v>
      </c>
      <c r="Y267" s="14">
        <v>3.0223956046545859</v>
      </c>
    </row>
    <row r="268" spans="1:25" ht="10.199999999999999" customHeight="1" x14ac:dyDescent="0.15">
      <c r="B268" s="12">
        <v>0.27</v>
      </c>
      <c r="C268" s="13">
        <v>0.01</v>
      </c>
      <c r="D268" s="13">
        <v>18.920000000000002</v>
      </c>
      <c r="E268" s="13">
        <v>12.32</v>
      </c>
      <c r="F268" s="13">
        <v>7.36</v>
      </c>
      <c r="G268" s="13">
        <v>59.08</v>
      </c>
      <c r="H268" s="13">
        <v>0.44</v>
      </c>
      <c r="I268" s="13">
        <v>0</v>
      </c>
      <c r="J268" s="13">
        <v>0</v>
      </c>
      <c r="K268" s="13">
        <v>0.01</v>
      </c>
      <c r="L268" s="13">
        <v>0.79</v>
      </c>
      <c r="M268" s="14">
        <v>99.19</v>
      </c>
      <c r="N268" s="13">
        <v>6.6112692744405774E-3</v>
      </c>
      <c r="O268" s="13">
        <v>9.1560728262647445E-4</v>
      </c>
      <c r="P268" s="13">
        <v>0.31600456745534666</v>
      </c>
      <c r="Q268" s="13">
        <v>0.63281620528061078</v>
      </c>
      <c r="R268" s="13">
        <v>0.38287973887206095</v>
      </c>
      <c r="S268" s="13">
        <v>1.6404441794935321</v>
      </c>
      <c r="T268" s="13">
        <v>2.0330757909409712E-2</v>
      </c>
      <c r="U268" s="13">
        <v>0</v>
      </c>
      <c r="V268" s="12">
        <v>0</v>
      </c>
      <c r="W268" s="13">
        <v>6.5807079406846709E-4</v>
      </c>
      <c r="X268" s="13">
        <v>1.2574818675654386E-2</v>
      </c>
      <c r="Y268" s="14">
        <v>3.0132352150377502</v>
      </c>
    </row>
    <row r="269" spans="1:25" ht="10.199999999999999" customHeight="1" x14ac:dyDescent="0.15">
      <c r="A269" s="8" t="s">
        <v>39</v>
      </c>
      <c r="B269" s="12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4"/>
      <c r="N269" s="13"/>
      <c r="O269" s="13"/>
      <c r="P269" s="13"/>
      <c r="Q269" s="13"/>
      <c r="R269" s="13"/>
      <c r="S269" s="13"/>
      <c r="T269" s="13"/>
      <c r="U269" s="13"/>
      <c r="V269" s="12"/>
      <c r="W269" s="13"/>
      <c r="X269" s="13"/>
      <c r="Y269" s="14"/>
    </row>
    <row r="270" spans="1:25" ht="10.199999999999999" customHeight="1" x14ac:dyDescent="0.15">
      <c r="B270" s="12">
        <v>0.314</v>
      </c>
      <c r="C270" s="13">
        <v>6.5000000000000002E-2</v>
      </c>
      <c r="D270" s="13">
        <v>24.486000000000001</v>
      </c>
      <c r="E270" s="13">
        <v>14.519</v>
      </c>
      <c r="F270" s="13">
        <v>4.5979999999999999</v>
      </c>
      <c r="G270" s="13">
        <v>53.914999999999999</v>
      </c>
      <c r="H270" s="13">
        <v>1.038</v>
      </c>
      <c r="I270" s="13">
        <v>2E-3</v>
      </c>
      <c r="J270" s="13">
        <v>0</v>
      </c>
      <c r="K270" s="13">
        <v>1E-3</v>
      </c>
      <c r="L270" s="13">
        <v>0.50800000000000001</v>
      </c>
      <c r="M270" s="14">
        <v>99.445999999999998</v>
      </c>
      <c r="N270" s="13">
        <v>7.7999999999999996E-3</v>
      </c>
      <c r="O270" s="13">
        <v>6.0000000000000001E-3</v>
      </c>
      <c r="P270" s="13">
        <v>0.41649999999999998</v>
      </c>
      <c r="Q270" s="13">
        <v>0.75949999999999995</v>
      </c>
      <c r="R270" s="13">
        <v>0.24360000000000001</v>
      </c>
      <c r="S270" s="13">
        <v>1.5246</v>
      </c>
      <c r="T270" s="13">
        <v>4.8800000000000003E-2</v>
      </c>
      <c r="U270" s="13">
        <v>1E-4</v>
      </c>
      <c r="V270" s="12">
        <v>0</v>
      </c>
      <c r="W270" s="13">
        <v>0</v>
      </c>
      <c r="X270" s="13">
        <v>8.2000000000000007E-3</v>
      </c>
      <c r="Y270" s="14">
        <v>3.0150999999999999</v>
      </c>
    </row>
    <row r="271" spans="1:25" ht="10.199999999999999" customHeight="1" x14ac:dyDescent="0.15">
      <c r="B271" s="12">
        <v>0.19600000000000001</v>
      </c>
      <c r="C271" s="13">
        <v>0</v>
      </c>
      <c r="D271" s="13">
        <v>55.396999999999998</v>
      </c>
      <c r="E271" s="13">
        <v>10.7</v>
      </c>
      <c r="F271" s="13">
        <v>6.1669999999999998</v>
      </c>
      <c r="G271" s="13">
        <v>27.459</v>
      </c>
      <c r="H271" s="13">
        <v>0.32700000000000001</v>
      </c>
      <c r="I271" s="13">
        <v>8.5999999999999993E-2</v>
      </c>
      <c r="J271" s="13">
        <v>0</v>
      </c>
      <c r="K271" s="13">
        <v>8.0000000000000002E-3</v>
      </c>
      <c r="L271" s="13">
        <v>0.20899999999999999</v>
      </c>
      <c r="M271" s="14">
        <v>100.54900000000001</v>
      </c>
      <c r="N271" s="13">
        <v>5.5999999999999999E-3</v>
      </c>
      <c r="O271" s="13">
        <v>0</v>
      </c>
      <c r="P271" s="13">
        <v>1.0786</v>
      </c>
      <c r="Q271" s="13">
        <v>0.64070000000000005</v>
      </c>
      <c r="R271" s="13">
        <v>0.374</v>
      </c>
      <c r="S271" s="13">
        <v>0.88880000000000003</v>
      </c>
      <c r="T271" s="13">
        <v>1.7600000000000001E-2</v>
      </c>
      <c r="U271" s="13">
        <v>5.4000000000000003E-3</v>
      </c>
      <c r="V271" s="12">
        <v>0</v>
      </c>
      <c r="W271" s="13">
        <v>5.9999999999999995E-4</v>
      </c>
      <c r="X271" s="13">
        <v>3.8999999999999998E-3</v>
      </c>
      <c r="Y271" s="14">
        <v>3.0152000000000001</v>
      </c>
    </row>
    <row r="272" spans="1:25" ht="10.199999999999999" customHeight="1" x14ac:dyDescent="0.15">
      <c r="B272" s="12">
        <v>96.563999999999993</v>
      </c>
      <c r="C272" s="13">
        <v>0.112</v>
      </c>
      <c r="D272" s="13">
        <v>1.7789999999999999</v>
      </c>
      <c r="E272" s="13">
        <v>0.96099999999999997</v>
      </c>
      <c r="F272" s="13">
        <v>3.8090000000000002</v>
      </c>
      <c r="G272" s="13">
        <v>1.885</v>
      </c>
      <c r="H272" s="13">
        <v>0.32800000000000001</v>
      </c>
      <c r="I272" s="13">
        <v>0</v>
      </c>
      <c r="J272" s="13">
        <v>0</v>
      </c>
      <c r="K272" s="13">
        <v>0.53100000000000003</v>
      </c>
      <c r="L272" s="13">
        <v>0.22</v>
      </c>
      <c r="M272" s="14">
        <v>106.18899999999999</v>
      </c>
      <c r="N272" s="13">
        <v>2.6932999999999998</v>
      </c>
      <c r="O272" s="13">
        <v>1.1599999999999999E-2</v>
      </c>
      <c r="P272" s="13">
        <v>3.3799999999999997E-2</v>
      </c>
      <c r="Q272" s="13">
        <v>5.62E-2</v>
      </c>
      <c r="R272" s="13">
        <v>0.22570000000000001</v>
      </c>
      <c r="S272" s="13">
        <v>5.96E-2</v>
      </c>
      <c r="T272" s="13">
        <v>1.7299999999999999E-2</v>
      </c>
      <c r="U272" s="13">
        <v>0</v>
      </c>
      <c r="V272" s="12">
        <v>0</v>
      </c>
      <c r="W272" s="13">
        <v>3.9800000000000002E-2</v>
      </c>
      <c r="X272" s="13">
        <v>4.0000000000000001E-3</v>
      </c>
      <c r="Y272" s="14">
        <v>3.1413000000000002</v>
      </c>
    </row>
    <row r="273" spans="1:25" ht="10.199999999999999" customHeight="1" x14ac:dyDescent="0.15">
      <c r="B273" s="12">
        <v>14.085000000000001</v>
      </c>
      <c r="C273" s="13">
        <v>0.05</v>
      </c>
      <c r="D273" s="13">
        <v>67.884</v>
      </c>
      <c r="E273" s="13">
        <v>8.9969999999999999</v>
      </c>
      <c r="F273" s="13">
        <v>3.5459999999999998</v>
      </c>
      <c r="G273" s="13">
        <v>5.165</v>
      </c>
      <c r="H273" s="13">
        <v>0.185</v>
      </c>
      <c r="I273" s="13">
        <v>3.7999999999999999E-2</v>
      </c>
      <c r="J273" s="13">
        <v>0</v>
      </c>
      <c r="K273" s="13">
        <v>6.9000000000000006E-2</v>
      </c>
      <c r="L273" s="13">
        <v>0.28399999999999997</v>
      </c>
      <c r="M273" s="14">
        <v>100.303</v>
      </c>
      <c r="N273" s="13">
        <v>0.4526</v>
      </c>
      <c r="O273" s="13">
        <v>6.0000000000000001E-3</v>
      </c>
      <c r="P273" s="13">
        <v>1.4878</v>
      </c>
      <c r="Q273" s="13">
        <v>0.60640000000000005</v>
      </c>
      <c r="R273" s="13">
        <v>0.24210000000000001</v>
      </c>
      <c r="S273" s="13">
        <v>0.18820000000000001</v>
      </c>
      <c r="T273" s="13">
        <v>1.12E-2</v>
      </c>
      <c r="U273" s="13">
        <v>2.7000000000000001E-3</v>
      </c>
      <c r="V273" s="12">
        <v>0</v>
      </c>
      <c r="W273" s="13">
        <v>5.8999999999999999E-3</v>
      </c>
      <c r="X273" s="13">
        <v>5.8999999999999999E-3</v>
      </c>
      <c r="Y273" s="14">
        <v>3.0087999999999999</v>
      </c>
    </row>
    <row r="274" spans="1:25" ht="10.199999999999999" customHeight="1" x14ac:dyDescent="0.15">
      <c r="B274" s="12">
        <v>8.6999999999999994E-2</v>
      </c>
      <c r="C274" s="13">
        <v>3.4000000000000002E-2</v>
      </c>
      <c r="D274" s="13">
        <v>61.298000000000002</v>
      </c>
      <c r="E274" s="13">
        <v>11.411</v>
      </c>
      <c r="F274" s="13">
        <v>5.1159999999999997</v>
      </c>
      <c r="G274" s="13">
        <v>24.007999999999999</v>
      </c>
      <c r="H274" s="13">
        <v>0.32400000000000001</v>
      </c>
      <c r="I274" s="13">
        <v>7.5999999999999998E-2</v>
      </c>
      <c r="J274" s="13">
        <v>0</v>
      </c>
      <c r="K274" s="13">
        <v>0</v>
      </c>
      <c r="L274" s="13">
        <v>0.17899999999999999</v>
      </c>
      <c r="M274" s="14">
        <v>102.533</v>
      </c>
      <c r="N274" s="13">
        <v>2.5000000000000001E-3</v>
      </c>
      <c r="O274" s="13">
        <v>3.5999999999999999E-3</v>
      </c>
      <c r="P274" s="13">
        <v>1.1974</v>
      </c>
      <c r="Q274" s="13">
        <v>0.6855</v>
      </c>
      <c r="R274" s="13">
        <v>0.31119999999999998</v>
      </c>
      <c r="S274" s="13">
        <v>0.77959999999999996</v>
      </c>
      <c r="T274" s="13">
        <v>1.7500000000000002E-2</v>
      </c>
      <c r="U274" s="13">
        <v>4.7000000000000002E-3</v>
      </c>
      <c r="V274" s="12">
        <v>0</v>
      </c>
      <c r="W274" s="13">
        <v>0</v>
      </c>
      <c r="X274" s="13">
        <v>3.3E-3</v>
      </c>
      <c r="Y274" s="14">
        <v>3.0053000000000001</v>
      </c>
    </row>
    <row r="275" spans="1:25" ht="10.199999999999999" customHeight="1" x14ac:dyDescent="0.15">
      <c r="B275" s="12">
        <v>0.22800000000000001</v>
      </c>
      <c r="C275" s="13">
        <v>6.5000000000000002E-2</v>
      </c>
      <c r="D275" s="13">
        <v>25.542999999999999</v>
      </c>
      <c r="E275" s="13">
        <v>12.731</v>
      </c>
      <c r="F275" s="13">
        <v>6.399</v>
      </c>
      <c r="G275" s="13">
        <v>55.511000000000003</v>
      </c>
      <c r="H275" s="13">
        <v>0.69799999999999995</v>
      </c>
      <c r="I275" s="13">
        <v>5.0000000000000001E-3</v>
      </c>
      <c r="J275" s="13">
        <v>0</v>
      </c>
      <c r="K275" s="13">
        <v>0</v>
      </c>
      <c r="L275" s="13">
        <v>0.17899999999999999</v>
      </c>
      <c r="M275" s="14">
        <v>101.35899999999999</v>
      </c>
      <c r="N275" s="13">
        <v>5.5999999999999999E-3</v>
      </c>
      <c r="O275" s="13">
        <v>5.8999999999999999E-3</v>
      </c>
      <c r="P275" s="13">
        <v>0.42680000000000001</v>
      </c>
      <c r="Q275" s="13">
        <v>0.6542</v>
      </c>
      <c r="R275" s="13">
        <v>0.33300000000000002</v>
      </c>
      <c r="S275" s="13">
        <v>1.542</v>
      </c>
      <c r="T275" s="13">
        <v>3.2300000000000002E-2</v>
      </c>
      <c r="U275" s="13">
        <v>2.9999999999999997E-4</v>
      </c>
      <c r="V275" s="12">
        <v>0</v>
      </c>
      <c r="W275" s="13">
        <v>0</v>
      </c>
      <c r="X275" s="13">
        <v>2.8999999999999998E-3</v>
      </c>
      <c r="Y275" s="14">
        <v>3.0030000000000001</v>
      </c>
    </row>
    <row r="276" spans="1:25" ht="10.199999999999999" customHeight="1" x14ac:dyDescent="0.15">
      <c r="B276" s="12">
        <v>0.44500000000000001</v>
      </c>
      <c r="C276" s="13">
        <v>0</v>
      </c>
      <c r="D276" s="13">
        <v>24.79</v>
      </c>
      <c r="E276" s="13">
        <v>11.602</v>
      </c>
      <c r="F276" s="13">
        <v>7.2679999999999998</v>
      </c>
      <c r="G276" s="13">
        <v>55.293999999999997</v>
      </c>
      <c r="H276" s="13">
        <v>1.159</v>
      </c>
      <c r="I276" s="13">
        <v>1.2999999999999999E-2</v>
      </c>
      <c r="J276" s="13">
        <v>0</v>
      </c>
      <c r="K276" s="13">
        <v>2E-3</v>
      </c>
      <c r="L276" s="13">
        <v>0</v>
      </c>
      <c r="M276" s="14">
        <v>100.57299999999999</v>
      </c>
      <c r="N276" s="13">
        <v>1.09E-2</v>
      </c>
      <c r="O276" s="13">
        <v>0</v>
      </c>
      <c r="P276" s="13">
        <v>0.41560000000000002</v>
      </c>
      <c r="Q276" s="13">
        <v>0.59819999999999995</v>
      </c>
      <c r="R276" s="13">
        <v>0.3795</v>
      </c>
      <c r="S276" s="13">
        <v>1.5410999999999999</v>
      </c>
      <c r="T276" s="13">
        <v>5.3699999999999998E-2</v>
      </c>
      <c r="U276" s="13">
        <v>6.9999999999999999E-4</v>
      </c>
      <c r="V276" s="12">
        <v>0</v>
      </c>
      <c r="W276" s="13">
        <v>2.0000000000000001E-4</v>
      </c>
      <c r="X276" s="13">
        <v>0</v>
      </c>
      <c r="Y276" s="14">
        <v>2.9998999999999998</v>
      </c>
    </row>
    <row r="277" spans="1:25" ht="10.199999999999999" customHeight="1" x14ac:dyDescent="0.15">
      <c r="B277" s="12">
        <v>0.24</v>
      </c>
      <c r="C277" s="13">
        <v>0.01</v>
      </c>
      <c r="D277" s="13">
        <v>27.36</v>
      </c>
      <c r="E277" s="13">
        <v>10.86</v>
      </c>
      <c r="F277" s="13">
        <v>9.58</v>
      </c>
      <c r="G277" s="13">
        <v>49.99</v>
      </c>
      <c r="H277" s="13">
        <v>0.35</v>
      </c>
      <c r="I277" s="13">
        <v>0</v>
      </c>
      <c r="J277" s="13">
        <v>0</v>
      </c>
      <c r="K277" s="13">
        <v>0</v>
      </c>
      <c r="L277" s="13">
        <v>0.17</v>
      </c>
      <c r="M277" s="14">
        <v>98.55</v>
      </c>
      <c r="N277" s="13">
        <v>6.1623430926777958E-3</v>
      </c>
      <c r="O277" s="13">
        <v>9.6011397008907847E-4</v>
      </c>
      <c r="P277" s="13">
        <v>0.47918351774752826</v>
      </c>
      <c r="Q277" s="13">
        <v>0.58493857144939954</v>
      </c>
      <c r="R277" s="13">
        <v>0.52259305081340446</v>
      </c>
      <c r="S277" s="13">
        <v>1.4555182581263897</v>
      </c>
      <c r="T277" s="13">
        <v>1.6958306777267361E-2</v>
      </c>
      <c r="U277" s="13">
        <v>0</v>
      </c>
      <c r="V277" s="12">
        <v>0</v>
      </c>
      <c r="W277" s="13">
        <v>0</v>
      </c>
      <c r="X277" s="13">
        <v>2.8375081138567603E-3</v>
      </c>
      <c r="Y277" s="14">
        <v>3.069151670090613</v>
      </c>
    </row>
    <row r="278" spans="1:25" ht="10.199999999999999" customHeight="1" x14ac:dyDescent="0.15">
      <c r="B278" s="12">
        <v>0.56999999999999995</v>
      </c>
      <c r="C278" s="13">
        <v>0.04</v>
      </c>
      <c r="D278" s="13">
        <v>23.75</v>
      </c>
      <c r="E278" s="13">
        <v>16.18</v>
      </c>
      <c r="F278" s="13">
        <v>5.5</v>
      </c>
      <c r="G278" s="13">
        <v>52.38</v>
      </c>
      <c r="H278" s="13">
        <v>1.1599999999999999</v>
      </c>
      <c r="I278" s="13">
        <v>0.01</v>
      </c>
      <c r="J278" s="13">
        <v>0</v>
      </c>
      <c r="K278" s="13">
        <v>0</v>
      </c>
      <c r="L278" s="13">
        <v>0.28999999999999998</v>
      </c>
      <c r="M278" s="14">
        <v>99.88</v>
      </c>
      <c r="N278" s="13">
        <v>1.4197675109662583E-2</v>
      </c>
      <c r="O278" s="13">
        <v>3.7255511105545726E-3</v>
      </c>
      <c r="P278" s="13">
        <v>0.40351263479512456</v>
      </c>
      <c r="Q278" s="13">
        <v>0.84540867069951098</v>
      </c>
      <c r="R278" s="13">
        <v>0.29105063851687174</v>
      </c>
      <c r="S278" s="13">
        <v>1.4794754416651701</v>
      </c>
      <c r="T278" s="13">
        <v>5.4523054489876085E-2</v>
      </c>
      <c r="U278" s="13">
        <v>5.4439813006322525E-4</v>
      </c>
      <c r="V278" s="12">
        <v>0</v>
      </c>
      <c r="W278" s="13">
        <v>0</v>
      </c>
      <c r="X278" s="13">
        <v>4.6956307086428225E-3</v>
      </c>
      <c r="Y278" s="14">
        <v>3.0971336952254771</v>
      </c>
    </row>
    <row r="279" spans="1:25" ht="10.199999999999999" customHeight="1" x14ac:dyDescent="0.15">
      <c r="B279" s="12">
        <v>0.28999999999999998</v>
      </c>
      <c r="C279" s="13">
        <v>0</v>
      </c>
      <c r="D279" s="13">
        <v>24.89</v>
      </c>
      <c r="E279" s="13">
        <v>10.82</v>
      </c>
      <c r="F279" s="13">
        <v>9.75</v>
      </c>
      <c r="G279" s="13">
        <v>52.78</v>
      </c>
      <c r="H279" s="13">
        <v>0.3</v>
      </c>
      <c r="I279" s="13">
        <v>0.02</v>
      </c>
      <c r="J279" s="13">
        <v>0</v>
      </c>
      <c r="K279" s="13">
        <v>0.01</v>
      </c>
      <c r="L279" s="13">
        <v>0.28000000000000003</v>
      </c>
      <c r="M279" s="14">
        <v>99.14</v>
      </c>
      <c r="N279" s="13">
        <v>7.3160612418007353E-3</v>
      </c>
      <c r="O279" s="13">
        <v>0</v>
      </c>
      <c r="P279" s="13">
        <v>0.42830720160266411</v>
      </c>
      <c r="Q279" s="13">
        <v>0.5726013892912174</v>
      </c>
      <c r="R279" s="13">
        <v>0.52257356755536488</v>
      </c>
      <c r="S279" s="13">
        <v>1.5099014720344728</v>
      </c>
      <c r="T279" s="13">
        <v>1.4281716227547418E-2</v>
      </c>
      <c r="U279" s="13">
        <v>1.1027665306100744E-3</v>
      </c>
      <c r="V279" s="12">
        <v>0</v>
      </c>
      <c r="W279" s="13">
        <v>6.7800183468746814E-4</v>
      </c>
      <c r="X279" s="13">
        <v>4.591884162748308E-3</v>
      </c>
      <c r="Y279" s="14">
        <v>3.0613540604811127</v>
      </c>
    </row>
    <row r="280" spans="1:25" ht="10.199999999999999" customHeight="1" x14ac:dyDescent="0.15">
      <c r="B280" s="12">
        <v>0.24</v>
      </c>
      <c r="C280" s="13">
        <v>0.04</v>
      </c>
      <c r="D280" s="13">
        <v>22.02</v>
      </c>
      <c r="E280" s="13">
        <v>15.12</v>
      </c>
      <c r="F280" s="13">
        <v>6.25</v>
      </c>
      <c r="G280" s="13">
        <v>54.42</v>
      </c>
      <c r="H280" s="13">
        <v>0.62</v>
      </c>
      <c r="I280" s="13">
        <v>0</v>
      </c>
      <c r="J280" s="13">
        <v>0</v>
      </c>
      <c r="K280" s="13">
        <v>0.02</v>
      </c>
      <c r="L280" s="13">
        <v>0.3</v>
      </c>
      <c r="M280" s="14">
        <v>99.03</v>
      </c>
      <c r="N280" s="13">
        <v>5.9892710579305692E-3</v>
      </c>
      <c r="O280" s="13">
        <v>3.7325950385346373E-3</v>
      </c>
      <c r="P280" s="13">
        <v>0.37482727638001934</v>
      </c>
      <c r="Q280" s="13">
        <v>0.791517133563162</v>
      </c>
      <c r="R280" s="13">
        <v>0.33136469339233232</v>
      </c>
      <c r="S280" s="13">
        <v>1.5400015307665533</v>
      </c>
      <c r="T280" s="13">
        <v>2.9196730879772748E-2</v>
      </c>
      <c r="U280" s="13">
        <v>0</v>
      </c>
      <c r="V280" s="12">
        <v>0</v>
      </c>
      <c r="W280" s="13">
        <v>1.341356620656419E-3</v>
      </c>
      <c r="X280" s="13">
        <v>4.8667332140056212E-3</v>
      </c>
      <c r="Y280" s="14">
        <v>3.0828373209129674</v>
      </c>
    </row>
    <row r="281" spans="1:25" ht="10.199999999999999" customHeight="1" x14ac:dyDescent="0.15">
      <c r="B281" s="12">
        <v>0.89</v>
      </c>
      <c r="C281" s="13">
        <v>0.06</v>
      </c>
      <c r="D281" s="13">
        <v>24.98</v>
      </c>
      <c r="E281" s="13">
        <v>15.93</v>
      </c>
      <c r="F281" s="13">
        <v>5.18</v>
      </c>
      <c r="G281" s="13">
        <v>50.82</v>
      </c>
      <c r="H281" s="13">
        <v>1.89</v>
      </c>
      <c r="I281" s="13">
        <v>0.02</v>
      </c>
      <c r="J281" s="13">
        <v>0</v>
      </c>
      <c r="K281" s="13">
        <v>0</v>
      </c>
      <c r="L281" s="13">
        <v>0.43</v>
      </c>
      <c r="M281" s="14">
        <v>100.21</v>
      </c>
      <c r="N281" s="13">
        <v>2.214564762840799E-2</v>
      </c>
      <c r="O281" s="13">
        <v>5.582616378638266E-3</v>
      </c>
      <c r="P281" s="13">
        <v>0.42397666903568415</v>
      </c>
      <c r="Q281" s="13">
        <v>0.83149560261526434</v>
      </c>
      <c r="R281" s="13">
        <v>0.27383668403363037</v>
      </c>
      <c r="S281" s="13">
        <v>1.4339464320681343</v>
      </c>
      <c r="T281" s="13">
        <v>8.8744202986615617E-2</v>
      </c>
      <c r="U281" s="13">
        <v>1.0876837018040022E-3</v>
      </c>
      <c r="V281" s="12">
        <v>0</v>
      </c>
      <c r="W281" s="13">
        <v>0</v>
      </c>
      <c r="X281" s="13">
        <v>6.9553724754834005E-3</v>
      </c>
      <c r="Y281" s="14">
        <v>3.0877709109236626</v>
      </c>
    </row>
    <row r="282" spans="1:25" ht="10.199999999999999" customHeight="1" x14ac:dyDescent="0.15">
      <c r="A282" s="8" t="s">
        <v>40</v>
      </c>
      <c r="B282" s="12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4"/>
      <c r="N282" s="13"/>
      <c r="O282" s="13"/>
      <c r="P282" s="13"/>
      <c r="Q282" s="13"/>
      <c r="R282" s="13"/>
      <c r="S282" s="13"/>
      <c r="T282" s="13"/>
      <c r="U282" s="13"/>
      <c r="V282" s="12"/>
      <c r="W282" s="13"/>
      <c r="X282" s="13"/>
      <c r="Y282" s="14"/>
    </row>
    <row r="283" spans="1:25" ht="10.199999999999999" customHeight="1" x14ac:dyDescent="0.15">
      <c r="B283" s="12">
        <v>4.5999999999999999E-2</v>
      </c>
      <c r="C283" s="13">
        <v>0</v>
      </c>
      <c r="D283" s="13">
        <v>62.487000000000002</v>
      </c>
      <c r="E283" s="13">
        <v>5.5540000000000003</v>
      </c>
      <c r="F283" s="13">
        <v>10.414999999999999</v>
      </c>
      <c r="G283" s="13">
        <v>20.187999999999999</v>
      </c>
      <c r="H283" s="13">
        <v>0.10100000000000001</v>
      </c>
      <c r="I283" s="13">
        <v>6.8000000000000005E-2</v>
      </c>
      <c r="J283" s="13">
        <v>0</v>
      </c>
      <c r="K283" s="13">
        <v>1.7999999999999999E-2</v>
      </c>
      <c r="L283" s="13">
        <v>0.62</v>
      </c>
      <c r="M283" s="14">
        <v>99.497</v>
      </c>
      <c r="N283" s="13">
        <v>1.4E-3</v>
      </c>
      <c r="O283" s="13">
        <v>0</v>
      </c>
      <c r="P283" s="13">
        <v>1.2818000000000001</v>
      </c>
      <c r="Q283" s="13">
        <v>0.35039999999999999</v>
      </c>
      <c r="R283" s="13">
        <v>0.66539999999999999</v>
      </c>
      <c r="S283" s="13">
        <v>0.68840000000000001</v>
      </c>
      <c r="T283" s="13">
        <v>5.7000000000000002E-3</v>
      </c>
      <c r="U283" s="13">
        <v>4.4999999999999997E-3</v>
      </c>
      <c r="V283" s="12">
        <v>0</v>
      </c>
      <c r="W283" s="13">
        <v>1.5E-3</v>
      </c>
      <c r="X283" s="13">
        <v>1.21E-2</v>
      </c>
      <c r="Y283" s="14">
        <v>3.0112000000000001</v>
      </c>
    </row>
    <row r="284" spans="1:25" ht="10.199999999999999" customHeight="1" x14ac:dyDescent="0.15">
      <c r="B284" s="12">
        <v>0.28799999999999998</v>
      </c>
      <c r="C284" s="13">
        <v>0</v>
      </c>
      <c r="D284" s="13">
        <v>59.26</v>
      </c>
      <c r="E284" s="13">
        <v>1.4590000000000001</v>
      </c>
      <c r="F284" s="13">
        <v>14.872</v>
      </c>
      <c r="G284" s="13">
        <v>23.885999999999999</v>
      </c>
      <c r="H284" s="13">
        <v>0.129</v>
      </c>
      <c r="I284" s="13">
        <v>2.1999999999999999E-2</v>
      </c>
      <c r="J284" s="13">
        <v>0</v>
      </c>
      <c r="K284" s="13">
        <v>1.4E-2</v>
      </c>
      <c r="L284" s="13">
        <v>0.55700000000000005</v>
      </c>
      <c r="M284" s="14">
        <v>100.48699999999999</v>
      </c>
      <c r="N284" s="13">
        <v>8.3999999999999995E-3</v>
      </c>
      <c r="O284" s="13">
        <v>0</v>
      </c>
      <c r="P284" s="13">
        <v>1.1792</v>
      </c>
      <c r="Q284" s="13">
        <v>8.9300000000000004E-2</v>
      </c>
      <c r="R284" s="13">
        <v>0.92169999999999996</v>
      </c>
      <c r="S284" s="13">
        <v>0.79010000000000002</v>
      </c>
      <c r="T284" s="13">
        <v>7.1000000000000004E-3</v>
      </c>
      <c r="U284" s="13">
        <v>1.4E-3</v>
      </c>
      <c r="V284" s="12">
        <v>0</v>
      </c>
      <c r="W284" s="13">
        <v>1.1000000000000001E-3</v>
      </c>
      <c r="X284" s="13">
        <v>1.06E-2</v>
      </c>
      <c r="Y284" s="14">
        <v>3.0089000000000001</v>
      </c>
    </row>
    <row r="285" spans="1:25" ht="10.199999999999999" customHeight="1" x14ac:dyDescent="0.15">
      <c r="B285" s="12">
        <v>0.24199999999999999</v>
      </c>
      <c r="C285" s="13">
        <v>0</v>
      </c>
      <c r="D285" s="13">
        <v>51.363</v>
      </c>
      <c r="E285" s="13">
        <v>1.304</v>
      </c>
      <c r="F285" s="13">
        <v>15.821</v>
      </c>
      <c r="G285" s="13">
        <v>31.616</v>
      </c>
      <c r="H285" s="13">
        <v>7.6999999999999999E-2</v>
      </c>
      <c r="I285" s="13">
        <v>5.5E-2</v>
      </c>
      <c r="J285" s="13">
        <v>0</v>
      </c>
      <c r="K285" s="13">
        <v>0.01</v>
      </c>
      <c r="L285" s="13">
        <v>0.73599999999999999</v>
      </c>
      <c r="M285" s="14">
        <v>101.224</v>
      </c>
      <c r="N285" s="13">
        <v>6.7000000000000002E-3</v>
      </c>
      <c r="O285" s="13">
        <v>0</v>
      </c>
      <c r="P285" s="13">
        <v>0.97330000000000005</v>
      </c>
      <c r="Q285" s="13">
        <v>7.5999999999999998E-2</v>
      </c>
      <c r="R285" s="13">
        <v>0.93369999999999997</v>
      </c>
      <c r="S285" s="13">
        <v>0.996</v>
      </c>
      <c r="T285" s="13">
        <v>4.0000000000000001E-3</v>
      </c>
      <c r="U285" s="13">
        <v>3.3E-3</v>
      </c>
      <c r="V285" s="12">
        <v>0</v>
      </c>
      <c r="W285" s="13">
        <v>6.9999999999999999E-4</v>
      </c>
      <c r="X285" s="13">
        <v>1.3299999999999999E-2</v>
      </c>
      <c r="Y285" s="14">
        <v>3.0070000000000001</v>
      </c>
    </row>
    <row r="286" spans="1:25" ht="10.199999999999999" customHeight="1" x14ac:dyDescent="0.15">
      <c r="B286" s="12">
        <v>0.47899999999999998</v>
      </c>
      <c r="C286" s="13">
        <v>0</v>
      </c>
      <c r="D286" s="13">
        <v>57.744</v>
      </c>
      <c r="E286" s="13">
        <v>1.7070000000000001</v>
      </c>
      <c r="F286" s="13">
        <v>14.975</v>
      </c>
      <c r="G286" s="13">
        <v>25.923999999999999</v>
      </c>
      <c r="H286" s="13">
        <v>0.113</v>
      </c>
      <c r="I286" s="13">
        <v>5.3999999999999999E-2</v>
      </c>
      <c r="J286" s="13">
        <v>0</v>
      </c>
      <c r="K286" s="13">
        <v>6.2E-2</v>
      </c>
      <c r="L286" s="13">
        <v>0.18</v>
      </c>
      <c r="M286" s="14">
        <v>101.238</v>
      </c>
      <c r="N286" s="13">
        <v>1.37E-2</v>
      </c>
      <c r="O286" s="13">
        <v>0</v>
      </c>
      <c r="P286" s="13">
        <v>1.1284000000000001</v>
      </c>
      <c r="Q286" s="13">
        <v>0.1026</v>
      </c>
      <c r="R286" s="13">
        <v>0.91139999999999999</v>
      </c>
      <c r="S286" s="13">
        <v>0.84219999999999995</v>
      </c>
      <c r="T286" s="13">
        <v>6.1000000000000004E-3</v>
      </c>
      <c r="U286" s="13">
        <v>3.3999999999999998E-3</v>
      </c>
      <c r="V286" s="12">
        <v>0</v>
      </c>
      <c r="W286" s="13">
        <v>4.7999999999999996E-3</v>
      </c>
      <c r="X286" s="13">
        <v>3.3E-3</v>
      </c>
      <c r="Y286" s="14">
        <v>3.0158999999999998</v>
      </c>
    </row>
    <row r="287" spans="1:25" ht="10.199999999999999" customHeight="1" x14ac:dyDescent="0.15">
      <c r="B287" s="12">
        <v>0.498</v>
      </c>
      <c r="C287" s="13">
        <v>0</v>
      </c>
      <c r="D287" s="13">
        <v>64.037999999999997</v>
      </c>
      <c r="E287" s="13">
        <v>1.6040000000000001</v>
      </c>
      <c r="F287" s="13">
        <v>13.808999999999999</v>
      </c>
      <c r="G287" s="13">
        <v>18.716000000000001</v>
      </c>
      <c r="H287" s="13">
        <v>0.184</v>
      </c>
      <c r="I287" s="13">
        <v>7.2999999999999995E-2</v>
      </c>
      <c r="J287" s="13">
        <v>0</v>
      </c>
      <c r="K287" s="13">
        <v>0.14099999999999999</v>
      </c>
      <c r="L287" s="13">
        <v>0.224</v>
      </c>
      <c r="M287" s="14">
        <v>99.287000000000006</v>
      </c>
      <c r="N287" s="13">
        <v>1.5100000000000001E-2</v>
      </c>
      <c r="O287" s="13">
        <v>0</v>
      </c>
      <c r="P287" s="13">
        <v>1.3255999999999999</v>
      </c>
      <c r="Q287" s="13">
        <v>0.1021</v>
      </c>
      <c r="R287" s="13">
        <v>0.89029999999999998</v>
      </c>
      <c r="S287" s="13">
        <v>0.64410000000000001</v>
      </c>
      <c r="T287" s="13">
        <v>1.0500000000000001E-2</v>
      </c>
      <c r="U287" s="13">
        <v>4.7999999999999996E-3</v>
      </c>
      <c r="V287" s="12">
        <v>0</v>
      </c>
      <c r="W287" s="13">
        <v>1.15E-2</v>
      </c>
      <c r="X287" s="13">
        <v>4.4000000000000003E-3</v>
      </c>
      <c r="Y287" s="14">
        <v>3.0084</v>
      </c>
    </row>
    <row r="288" spans="1:25" ht="10.199999999999999" customHeight="1" x14ac:dyDescent="0.15">
      <c r="B288" s="12">
        <v>0.35499999999999998</v>
      </c>
      <c r="C288" s="13">
        <v>0</v>
      </c>
      <c r="D288" s="13">
        <v>61.182000000000002</v>
      </c>
      <c r="E288" s="13">
        <v>1.1819999999999999</v>
      </c>
      <c r="F288" s="13">
        <v>15.148999999999999</v>
      </c>
      <c r="G288" s="13">
        <v>22.759</v>
      </c>
      <c r="H288" s="13">
        <v>8.8999999999999996E-2</v>
      </c>
      <c r="I288" s="13">
        <v>5.7000000000000002E-2</v>
      </c>
      <c r="J288" s="13">
        <v>0</v>
      </c>
      <c r="K288" s="13">
        <v>2.4E-2</v>
      </c>
      <c r="L288" s="13">
        <v>0.16</v>
      </c>
      <c r="M288" s="14">
        <v>100.95699999999999</v>
      </c>
      <c r="N288" s="13">
        <v>1.04E-2</v>
      </c>
      <c r="O288" s="13">
        <v>0</v>
      </c>
      <c r="P288" s="13">
        <v>1.2206999999999999</v>
      </c>
      <c r="Q288" s="13">
        <v>7.2499999999999995E-2</v>
      </c>
      <c r="R288" s="13">
        <v>0.94140000000000001</v>
      </c>
      <c r="S288" s="13">
        <v>0.75490000000000002</v>
      </c>
      <c r="T288" s="13">
        <v>4.8999999999999998E-3</v>
      </c>
      <c r="U288" s="13">
        <v>3.7000000000000002E-3</v>
      </c>
      <c r="V288" s="12">
        <v>0</v>
      </c>
      <c r="W288" s="13">
        <v>1.9E-3</v>
      </c>
      <c r="X288" s="13">
        <v>3.0000000000000001E-3</v>
      </c>
      <c r="Y288" s="14">
        <v>3.0133999999999999</v>
      </c>
    </row>
    <row r="289" spans="2:25" ht="10.199999999999999" customHeight="1" x14ac:dyDescent="0.15">
      <c r="B289" s="12">
        <v>0.44400000000000001</v>
      </c>
      <c r="C289" s="13">
        <v>0</v>
      </c>
      <c r="D289" s="13">
        <v>63.274999999999999</v>
      </c>
      <c r="E289" s="13">
        <v>1.163</v>
      </c>
      <c r="F289" s="13">
        <v>14.968</v>
      </c>
      <c r="G289" s="13">
        <v>20.521999999999998</v>
      </c>
      <c r="H289" s="13">
        <v>0.128</v>
      </c>
      <c r="I289" s="13">
        <v>7.0000000000000007E-2</v>
      </c>
      <c r="J289" s="13">
        <v>0</v>
      </c>
      <c r="K289" s="13">
        <v>1.7000000000000001E-2</v>
      </c>
      <c r="L289" s="13">
        <v>0</v>
      </c>
      <c r="M289" s="14">
        <v>100.587</v>
      </c>
      <c r="N289" s="13">
        <v>1.32E-2</v>
      </c>
      <c r="O289" s="13">
        <v>0</v>
      </c>
      <c r="P289" s="13">
        <v>1.2822</v>
      </c>
      <c r="Q289" s="13">
        <v>7.2499999999999995E-2</v>
      </c>
      <c r="R289" s="13">
        <v>0.94469999999999998</v>
      </c>
      <c r="S289" s="13">
        <v>0.69130000000000003</v>
      </c>
      <c r="T289" s="13">
        <v>7.1999999999999998E-3</v>
      </c>
      <c r="U289" s="13">
        <v>4.4999999999999997E-3</v>
      </c>
      <c r="V289" s="12">
        <v>0</v>
      </c>
      <c r="W289" s="13">
        <v>1.4E-3</v>
      </c>
      <c r="X289" s="13">
        <v>0</v>
      </c>
      <c r="Y289" s="14">
        <v>3.0169999999999999</v>
      </c>
    </row>
    <row r="290" spans="2:25" ht="10.199999999999999" customHeight="1" x14ac:dyDescent="0.15">
      <c r="B290" s="12">
        <v>0.63500000000000001</v>
      </c>
      <c r="C290" s="13">
        <v>0</v>
      </c>
      <c r="D290" s="13">
        <v>58.615000000000002</v>
      </c>
      <c r="E290" s="13">
        <v>1.056</v>
      </c>
      <c r="F290" s="13">
        <v>15.087999999999999</v>
      </c>
      <c r="G290" s="13">
        <v>23.972000000000001</v>
      </c>
      <c r="H290" s="13">
        <v>0.15</v>
      </c>
      <c r="I290" s="13">
        <v>5.8000000000000003E-2</v>
      </c>
      <c r="J290" s="13">
        <v>0</v>
      </c>
      <c r="K290" s="13">
        <v>3.1E-2</v>
      </c>
      <c r="L290" s="13">
        <v>0</v>
      </c>
      <c r="M290" s="14">
        <v>99.605000000000004</v>
      </c>
      <c r="N290" s="13">
        <v>1.8599999999999998E-2</v>
      </c>
      <c r="O290" s="13">
        <v>0</v>
      </c>
      <c r="P290" s="13">
        <v>1.1742999999999999</v>
      </c>
      <c r="Q290" s="13">
        <v>6.5000000000000002E-2</v>
      </c>
      <c r="R290" s="13">
        <v>0.94140000000000001</v>
      </c>
      <c r="S290" s="13">
        <v>0.79830000000000001</v>
      </c>
      <c r="T290" s="13">
        <v>8.3000000000000001E-3</v>
      </c>
      <c r="U290" s="13">
        <v>3.7000000000000002E-3</v>
      </c>
      <c r="V290" s="12">
        <v>0</v>
      </c>
      <c r="W290" s="13">
        <v>2.5000000000000001E-3</v>
      </c>
      <c r="X290" s="13">
        <v>0</v>
      </c>
      <c r="Y290" s="14">
        <v>3.0121000000000002</v>
      </c>
    </row>
    <row r="291" spans="2:25" ht="10.199999999999999" customHeight="1" x14ac:dyDescent="0.15">
      <c r="B291" s="12">
        <v>0.32100000000000001</v>
      </c>
      <c r="C291" s="13">
        <v>0</v>
      </c>
      <c r="D291" s="13">
        <v>62.710999999999999</v>
      </c>
      <c r="E291" s="13">
        <v>4.9189999999999996</v>
      </c>
      <c r="F291" s="13">
        <v>11.048999999999999</v>
      </c>
      <c r="G291" s="13">
        <v>21.395</v>
      </c>
      <c r="H291" s="13">
        <v>6.7000000000000004E-2</v>
      </c>
      <c r="I291" s="13">
        <v>6.4000000000000001E-2</v>
      </c>
      <c r="J291" s="13">
        <v>0</v>
      </c>
      <c r="K291" s="13">
        <v>4.0000000000000001E-3</v>
      </c>
      <c r="L291" s="13">
        <v>0</v>
      </c>
      <c r="M291" s="14">
        <v>100.53</v>
      </c>
      <c r="N291" s="13">
        <v>9.4999999999999998E-3</v>
      </c>
      <c r="O291" s="13">
        <v>0</v>
      </c>
      <c r="P291" s="13">
        <v>1.2674000000000001</v>
      </c>
      <c r="Q291" s="13">
        <v>0.30570000000000003</v>
      </c>
      <c r="R291" s="13">
        <v>0.69550000000000001</v>
      </c>
      <c r="S291" s="13">
        <v>0.71879999999999999</v>
      </c>
      <c r="T291" s="13">
        <v>3.7000000000000002E-3</v>
      </c>
      <c r="U291" s="13">
        <v>4.1999999999999997E-3</v>
      </c>
      <c r="V291" s="12">
        <v>0</v>
      </c>
      <c r="W291" s="13">
        <v>4.0000000000000002E-4</v>
      </c>
      <c r="X291" s="13">
        <v>0</v>
      </c>
      <c r="Y291" s="14">
        <v>3.0051999999999999</v>
      </c>
    </row>
    <row r="292" spans="2:25" ht="10.199999999999999" customHeight="1" x14ac:dyDescent="0.15">
      <c r="B292" s="12">
        <v>2.5999999999999999E-2</v>
      </c>
      <c r="C292" s="13">
        <v>0</v>
      </c>
      <c r="D292" s="13">
        <v>58.646999999999998</v>
      </c>
      <c r="E292" s="13">
        <v>5.7590000000000003</v>
      </c>
      <c r="F292" s="13">
        <v>10.815</v>
      </c>
      <c r="G292" s="13">
        <v>25.542999999999999</v>
      </c>
      <c r="H292" s="13">
        <v>8.5000000000000006E-2</v>
      </c>
      <c r="I292" s="13">
        <v>2.1000000000000001E-2</v>
      </c>
      <c r="J292" s="13">
        <v>0</v>
      </c>
      <c r="K292" s="13">
        <v>0.02</v>
      </c>
      <c r="L292" s="13">
        <v>0.435</v>
      </c>
      <c r="M292" s="14">
        <v>101.351</v>
      </c>
      <c r="N292" s="13">
        <v>8.0000000000000004E-4</v>
      </c>
      <c r="O292" s="13">
        <v>0</v>
      </c>
      <c r="P292" s="13">
        <v>1.1495</v>
      </c>
      <c r="Q292" s="13">
        <v>0.34710000000000002</v>
      </c>
      <c r="R292" s="13">
        <v>0.66020000000000001</v>
      </c>
      <c r="S292" s="13">
        <v>0.83220000000000005</v>
      </c>
      <c r="T292" s="13">
        <v>4.5999999999999999E-3</v>
      </c>
      <c r="U292" s="13">
        <v>1.2999999999999999E-3</v>
      </c>
      <c r="V292" s="12">
        <v>0</v>
      </c>
      <c r="W292" s="13">
        <v>1.5E-3</v>
      </c>
      <c r="X292" s="13">
        <v>8.0999999999999996E-3</v>
      </c>
      <c r="Y292" s="14">
        <v>3.0053000000000001</v>
      </c>
    </row>
    <row r="293" spans="2:25" ht="10.199999999999999" customHeight="1" x14ac:dyDescent="0.15">
      <c r="B293" s="12">
        <v>0.221</v>
      </c>
      <c r="C293" s="13">
        <v>0</v>
      </c>
      <c r="D293" s="13">
        <v>60.612000000000002</v>
      </c>
      <c r="E293" s="13">
        <v>1.1890000000000001</v>
      </c>
      <c r="F293" s="13">
        <v>15.071999999999999</v>
      </c>
      <c r="G293" s="13">
        <v>22.207000000000001</v>
      </c>
      <c r="H293" s="13">
        <v>0.13900000000000001</v>
      </c>
      <c r="I293" s="13">
        <v>7.3999999999999996E-2</v>
      </c>
      <c r="J293" s="13">
        <v>0</v>
      </c>
      <c r="K293" s="13">
        <v>3.7999999999999999E-2</v>
      </c>
      <c r="L293" s="13">
        <v>0.47</v>
      </c>
      <c r="M293" s="14">
        <v>100.02200000000001</v>
      </c>
      <c r="N293" s="13">
        <v>6.4999999999999997E-3</v>
      </c>
      <c r="O293" s="13">
        <v>0</v>
      </c>
      <c r="P293" s="13">
        <v>1.2217</v>
      </c>
      <c r="Q293" s="13">
        <v>7.3700000000000002E-2</v>
      </c>
      <c r="R293" s="13">
        <v>0.94620000000000004</v>
      </c>
      <c r="S293" s="13">
        <v>0.74409999999999998</v>
      </c>
      <c r="T293" s="13">
        <v>7.7999999999999996E-3</v>
      </c>
      <c r="U293" s="13">
        <v>4.7999999999999996E-3</v>
      </c>
      <c r="V293" s="12">
        <v>0</v>
      </c>
      <c r="W293" s="13">
        <v>3.0000000000000001E-3</v>
      </c>
      <c r="X293" s="13">
        <v>8.9999999999999993E-3</v>
      </c>
      <c r="Y293" s="14">
        <v>3.0167999999999999</v>
      </c>
    </row>
    <row r="294" spans="2:25" ht="10.199999999999999" customHeight="1" x14ac:dyDescent="0.15">
      <c r="B294" s="12">
        <v>0.26300000000000001</v>
      </c>
      <c r="C294" s="13">
        <v>0</v>
      </c>
      <c r="D294" s="13">
        <v>53.167999999999999</v>
      </c>
      <c r="E294" s="13">
        <v>1.1000000000000001</v>
      </c>
      <c r="F294" s="13">
        <v>15.802</v>
      </c>
      <c r="G294" s="13">
        <v>29.992000000000001</v>
      </c>
      <c r="H294" s="13">
        <v>8.3000000000000004E-2</v>
      </c>
      <c r="I294" s="13">
        <v>3.1E-2</v>
      </c>
      <c r="J294" s="13">
        <v>0</v>
      </c>
      <c r="K294" s="13">
        <v>2.8000000000000001E-2</v>
      </c>
      <c r="L294" s="13">
        <v>0.46600000000000003</v>
      </c>
      <c r="M294" s="14">
        <v>100.93300000000001</v>
      </c>
      <c r="N294" s="13">
        <v>7.4000000000000003E-3</v>
      </c>
      <c r="O294" s="13">
        <v>0</v>
      </c>
      <c r="P294" s="13">
        <v>1.0192000000000001</v>
      </c>
      <c r="Q294" s="13">
        <v>6.4899999999999999E-2</v>
      </c>
      <c r="R294" s="13">
        <v>0.94350000000000001</v>
      </c>
      <c r="S294" s="13">
        <v>0.95579999999999998</v>
      </c>
      <c r="T294" s="13">
        <v>4.4000000000000003E-3</v>
      </c>
      <c r="U294" s="13">
        <v>1.9E-3</v>
      </c>
      <c r="V294" s="12">
        <v>0</v>
      </c>
      <c r="W294" s="13">
        <v>2.0999999999999999E-3</v>
      </c>
      <c r="X294" s="13">
        <v>8.5000000000000006E-3</v>
      </c>
      <c r="Y294" s="14">
        <v>3.0076999999999998</v>
      </c>
    </row>
    <row r="295" spans="2:25" ht="10.199999999999999" customHeight="1" x14ac:dyDescent="0.15">
      <c r="B295" s="12">
        <v>6.6000000000000003E-2</v>
      </c>
      <c r="C295" s="13">
        <v>0</v>
      </c>
      <c r="D295" s="13">
        <v>62.332000000000001</v>
      </c>
      <c r="E295" s="13">
        <v>2.2240000000000002</v>
      </c>
      <c r="F295" s="13">
        <v>12.957000000000001</v>
      </c>
      <c r="G295" s="13">
        <v>20.896000000000001</v>
      </c>
      <c r="H295" s="13">
        <v>0.16700000000000001</v>
      </c>
      <c r="I295" s="13">
        <v>5.6000000000000001E-2</v>
      </c>
      <c r="J295" s="13">
        <v>0</v>
      </c>
      <c r="K295" s="13">
        <v>0.14699999999999999</v>
      </c>
      <c r="L295" s="13">
        <v>0.94399999999999995</v>
      </c>
      <c r="M295" s="14">
        <v>99.789000000000001</v>
      </c>
      <c r="N295" s="13">
        <v>2E-3</v>
      </c>
      <c r="O295" s="13">
        <v>0</v>
      </c>
      <c r="P295" s="13">
        <v>1.2698</v>
      </c>
      <c r="Q295" s="13">
        <v>0.13930000000000001</v>
      </c>
      <c r="R295" s="13">
        <v>0.82210000000000005</v>
      </c>
      <c r="S295" s="13">
        <v>0.70760000000000001</v>
      </c>
      <c r="T295" s="13">
        <v>9.4000000000000004E-3</v>
      </c>
      <c r="U295" s="13">
        <v>3.7000000000000002E-3</v>
      </c>
      <c r="V295" s="12">
        <v>0</v>
      </c>
      <c r="W295" s="13">
        <v>1.18E-2</v>
      </c>
      <c r="X295" s="13">
        <v>1.83E-2</v>
      </c>
      <c r="Y295" s="14">
        <v>2.984</v>
      </c>
    </row>
    <row r="296" spans="2:25" ht="10.199999999999999" customHeight="1" x14ac:dyDescent="0.15">
      <c r="B296" s="12">
        <v>0.47499999999999998</v>
      </c>
      <c r="C296" s="13">
        <v>0</v>
      </c>
      <c r="D296" s="13">
        <v>58.289000000000001</v>
      </c>
      <c r="E296" s="13">
        <v>1.1359999999999999</v>
      </c>
      <c r="F296" s="13">
        <v>15.557</v>
      </c>
      <c r="G296" s="13">
        <v>25.402999999999999</v>
      </c>
      <c r="H296" s="13">
        <v>9.2999999999999999E-2</v>
      </c>
      <c r="I296" s="13">
        <v>7.5999999999999998E-2</v>
      </c>
      <c r="J296" s="13">
        <v>0</v>
      </c>
      <c r="K296" s="13">
        <v>4.4999999999999998E-2</v>
      </c>
      <c r="L296" s="13">
        <v>0.29299999999999998</v>
      </c>
      <c r="M296" s="14">
        <v>101.367</v>
      </c>
      <c r="N296" s="13">
        <v>1.3599999999999999E-2</v>
      </c>
      <c r="O296" s="13">
        <v>0</v>
      </c>
      <c r="P296" s="13">
        <v>1.141</v>
      </c>
      <c r="Q296" s="13">
        <v>6.8400000000000002E-2</v>
      </c>
      <c r="R296" s="13">
        <v>0.94840000000000002</v>
      </c>
      <c r="S296" s="13">
        <v>0.8266</v>
      </c>
      <c r="T296" s="13">
        <v>5.0000000000000001E-3</v>
      </c>
      <c r="U296" s="13">
        <v>4.7999999999999996E-3</v>
      </c>
      <c r="V296" s="12">
        <v>0</v>
      </c>
      <c r="W296" s="13">
        <v>3.5000000000000001E-3</v>
      </c>
      <c r="X296" s="13">
        <v>5.4999999999999997E-3</v>
      </c>
      <c r="Y296" s="14">
        <v>3.0167999999999999</v>
      </c>
    </row>
    <row r="297" spans="2:25" ht="10.199999999999999" customHeight="1" x14ac:dyDescent="0.15">
      <c r="B297" s="12">
        <v>0.14699999999999999</v>
      </c>
      <c r="C297" s="13">
        <v>0</v>
      </c>
      <c r="D297" s="13">
        <v>56.597999999999999</v>
      </c>
      <c r="E297" s="13">
        <v>1.125</v>
      </c>
      <c r="F297" s="13">
        <v>15.71</v>
      </c>
      <c r="G297" s="13">
        <v>26.231999999999999</v>
      </c>
      <c r="H297" s="13">
        <v>5.5E-2</v>
      </c>
      <c r="I297" s="13">
        <v>7.5999999999999998E-2</v>
      </c>
      <c r="J297" s="13">
        <v>0</v>
      </c>
      <c r="K297" s="13">
        <v>1.2E-2</v>
      </c>
      <c r="L297" s="13">
        <v>0</v>
      </c>
      <c r="M297" s="14">
        <v>99.954999999999998</v>
      </c>
      <c r="N297" s="13">
        <v>4.1999999999999997E-3</v>
      </c>
      <c r="O297" s="13">
        <v>0</v>
      </c>
      <c r="P297" s="13">
        <v>1.1169</v>
      </c>
      <c r="Q297" s="13">
        <v>6.83E-2</v>
      </c>
      <c r="R297" s="13">
        <v>0.96560000000000001</v>
      </c>
      <c r="S297" s="13">
        <v>0.86050000000000004</v>
      </c>
      <c r="T297" s="13">
        <v>3.0000000000000001E-3</v>
      </c>
      <c r="U297" s="13">
        <v>4.7999999999999996E-3</v>
      </c>
      <c r="V297" s="12">
        <v>0</v>
      </c>
      <c r="W297" s="13">
        <v>1E-3</v>
      </c>
      <c r="X297" s="13">
        <v>0</v>
      </c>
      <c r="Y297" s="14">
        <v>3.0243000000000002</v>
      </c>
    </row>
    <row r="298" spans="2:25" ht="10.199999999999999" customHeight="1" x14ac:dyDescent="0.15">
      <c r="B298" s="12">
        <v>0.17799999999999999</v>
      </c>
      <c r="C298" s="13">
        <v>0</v>
      </c>
      <c r="D298" s="13">
        <v>56.094999999999999</v>
      </c>
      <c r="E298" s="13">
        <v>1.054</v>
      </c>
      <c r="F298" s="13">
        <v>15.638999999999999</v>
      </c>
      <c r="G298" s="13">
        <v>26.795999999999999</v>
      </c>
      <c r="H298" s="13">
        <v>0.11600000000000001</v>
      </c>
      <c r="I298" s="13">
        <v>5.3999999999999999E-2</v>
      </c>
      <c r="J298" s="13">
        <v>0</v>
      </c>
      <c r="K298" s="13">
        <v>3.5000000000000003E-2</v>
      </c>
      <c r="L298" s="13">
        <v>0.41599999999999998</v>
      </c>
      <c r="M298" s="14">
        <v>100.383</v>
      </c>
      <c r="N298" s="13">
        <v>5.1000000000000004E-3</v>
      </c>
      <c r="O298" s="13">
        <v>0</v>
      </c>
      <c r="P298" s="13">
        <v>1.0988</v>
      </c>
      <c r="Q298" s="13">
        <v>6.3500000000000001E-2</v>
      </c>
      <c r="R298" s="13">
        <v>0.95409999999999995</v>
      </c>
      <c r="S298" s="13">
        <v>0.87260000000000004</v>
      </c>
      <c r="T298" s="13">
        <v>6.3E-3</v>
      </c>
      <c r="U298" s="13">
        <v>3.3999999999999998E-3</v>
      </c>
      <c r="V298" s="12">
        <v>0</v>
      </c>
      <c r="W298" s="13">
        <v>2.7000000000000001E-3</v>
      </c>
      <c r="X298" s="13">
        <v>7.7999999999999996E-3</v>
      </c>
      <c r="Y298" s="14">
        <v>3.0143</v>
      </c>
    </row>
    <row r="299" spans="2:25" ht="10.199999999999999" customHeight="1" x14ac:dyDescent="0.15">
      <c r="B299" s="12">
        <v>5.2999999999999999E-2</v>
      </c>
      <c r="C299" s="13">
        <v>0</v>
      </c>
      <c r="D299" s="13">
        <v>59.412999999999997</v>
      </c>
      <c r="E299" s="13">
        <v>7.8239999999999998</v>
      </c>
      <c r="F299" s="13">
        <v>8.6430000000000007</v>
      </c>
      <c r="G299" s="13">
        <v>24.245000000000001</v>
      </c>
      <c r="H299" s="13">
        <v>0.16600000000000001</v>
      </c>
      <c r="I299" s="13">
        <v>6.9000000000000006E-2</v>
      </c>
      <c r="J299" s="13">
        <v>0</v>
      </c>
      <c r="K299" s="13">
        <v>0</v>
      </c>
      <c r="L299" s="13">
        <v>0.23599999999999999</v>
      </c>
      <c r="M299" s="14">
        <v>100.649</v>
      </c>
      <c r="N299" s="13">
        <v>1.5E-3</v>
      </c>
      <c r="O299" s="13">
        <v>0</v>
      </c>
      <c r="P299" s="13">
        <v>1.179</v>
      </c>
      <c r="Q299" s="13">
        <v>0.47749999999999998</v>
      </c>
      <c r="R299" s="13">
        <v>0.53420000000000001</v>
      </c>
      <c r="S299" s="13">
        <v>0.79979999999999996</v>
      </c>
      <c r="T299" s="13">
        <v>9.1000000000000004E-3</v>
      </c>
      <c r="U299" s="13">
        <v>4.4000000000000003E-3</v>
      </c>
      <c r="V299" s="12">
        <v>0</v>
      </c>
      <c r="W299" s="13">
        <v>0</v>
      </c>
      <c r="X299" s="13">
        <v>4.4999999999999997E-3</v>
      </c>
      <c r="Y299" s="14">
        <v>3.01</v>
      </c>
    </row>
    <row r="300" spans="2:25" ht="10.199999999999999" customHeight="1" x14ac:dyDescent="0.15">
      <c r="B300" s="12">
        <v>0.29099999999999998</v>
      </c>
      <c r="C300" s="13">
        <v>0</v>
      </c>
      <c r="D300" s="13">
        <v>52.076000000000001</v>
      </c>
      <c r="E300" s="13">
        <v>1.1459999999999999</v>
      </c>
      <c r="F300" s="13">
        <v>15.869</v>
      </c>
      <c r="G300" s="13">
        <v>30.736999999999998</v>
      </c>
      <c r="H300" s="13">
        <v>8.7999999999999995E-2</v>
      </c>
      <c r="I300" s="13">
        <v>6.8000000000000005E-2</v>
      </c>
      <c r="J300" s="13">
        <v>0</v>
      </c>
      <c r="K300" s="13">
        <v>2.4E-2</v>
      </c>
      <c r="L300" s="13">
        <v>0.67600000000000005</v>
      </c>
      <c r="M300" s="14">
        <v>100.97499999999999</v>
      </c>
      <c r="N300" s="13">
        <v>8.0999999999999996E-3</v>
      </c>
      <c r="O300" s="13">
        <v>0</v>
      </c>
      <c r="P300" s="13">
        <v>0.99329999999999996</v>
      </c>
      <c r="Q300" s="13">
        <v>6.7199999999999996E-2</v>
      </c>
      <c r="R300" s="13">
        <v>0.94269999999999998</v>
      </c>
      <c r="S300" s="13">
        <v>0.97460000000000002</v>
      </c>
      <c r="T300" s="13">
        <v>4.5999999999999999E-3</v>
      </c>
      <c r="U300" s="13">
        <v>4.1999999999999997E-3</v>
      </c>
      <c r="V300" s="12">
        <v>0</v>
      </c>
      <c r="W300" s="13">
        <v>1.8E-3</v>
      </c>
      <c r="X300" s="13">
        <v>1.23E-2</v>
      </c>
      <c r="Y300" s="14">
        <v>3.0087999999999999</v>
      </c>
    </row>
    <row r="301" spans="2:25" ht="10.199999999999999" customHeight="1" x14ac:dyDescent="0.15">
      <c r="B301" s="12">
        <v>2.5000000000000001E-2</v>
      </c>
      <c r="C301" s="13">
        <v>0</v>
      </c>
      <c r="D301" s="13">
        <v>57.783000000000001</v>
      </c>
      <c r="E301" s="13">
        <v>3.472</v>
      </c>
      <c r="F301" s="13">
        <v>13.167</v>
      </c>
      <c r="G301" s="13">
        <v>26.074000000000002</v>
      </c>
      <c r="H301" s="13">
        <v>0.152</v>
      </c>
      <c r="I301" s="13">
        <v>1.0999999999999999E-2</v>
      </c>
      <c r="J301" s="13">
        <v>0</v>
      </c>
      <c r="K301" s="13">
        <v>0.03</v>
      </c>
      <c r="L301" s="13">
        <v>0.19800000000000001</v>
      </c>
      <c r="M301" s="14">
        <v>100.91200000000001</v>
      </c>
      <c r="N301" s="13">
        <v>6.9999999999999999E-4</v>
      </c>
      <c r="O301" s="13">
        <v>0</v>
      </c>
      <c r="P301" s="13">
        <v>1.1324000000000001</v>
      </c>
      <c r="Q301" s="13">
        <v>0.20930000000000001</v>
      </c>
      <c r="R301" s="13">
        <v>0.80369999999999997</v>
      </c>
      <c r="S301" s="13">
        <v>0.84950000000000003</v>
      </c>
      <c r="T301" s="13">
        <v>8.2000000000000007E-3</v>
      </c>
      <c r="U301" s="13">
        <v>6.9999999999999999E-4</v>
      </c>
      <c r="V301" s="12">
        <v>0</v>
      </c>
      <c r="W301" s="13">
        <v>2.3E-3</v>
      </c>
      <c r="X301" s="13">
        <v>3.7000000000000002E-3</v>
      </c>
      <c r="Y301" s="14">
        <v>3.0105</v>
      </c>
    </row>
    <row r="302" spans="2:25" ht="10.199999999999999" customHeight="1" x14ac:dyDescent="0.15">
      <c r="B302" s="12">
        <v>0.26700000000000002</v>
      </c>
      <c r="C302" s="13">
        <v>0</v>
      </c>
      <c r="D302" s="13">
        <v>61.656999999999996</v>
      </c>
      <c r="E302" s="13">
        <v>1.1559999999999999</v>
      </c>
      <c r="F302" s="13">
        <v>14.94</v>
      </c>
      <c r="G302" s="13">
        <v>21.654</v>
      </c>
      <c r="H302" s="13">
        <v>0.158</v>
      </c>
      <c r="I302" s="13">
        <v>2.1000000000000001E-2</v>
      </c>
      <c r="J302" s="13">
        <v>0</v>
      </c>
      <c r="K302" s="13">
        <v>3.4000000000000002E-2</v>
      </c>
      <c r="L302" s="13">
        <v>0.84199999999999997</v>
      </c>
      <c r="M302" s="14">
        <v>100.729</v>
      </c>
      <c r="N302" s="13">
        <v>7.9000000000000008E-3</v>
      </c>
      <c r="O302" s="13">
        <v>0</v>
      </c>
      <c r="P302" s="13">
        <v>1.2392000000000001</v>
      </c>
      <c r="Q302" s="13">
        <v>7.1499999999999994E-2</v>
      </c>
      <c r="R302" s="13">
        <v>0.93530000000000002</v>
      </c>
      <c r="S302" s="13">
        <v>0.72350000000000003</v>
      </c>
      <c r="T302" s="13">
        <v>8.8000000000000005E-3</v>
      </c>
      <c r="U302" s="13">
        <v>1.2999999999999999E-3</v>
      </c>
      <c r="V302" s="12">
        <v>0</v>
      </c>
      <c r="W302" s="13">
        <v>2.7000000000000001E-3</v>
      </c>
      <c r="X302" s="13">
        <v>1.61E-2</v>
      </c>
      <c r="Y302" s="14">
        <v>3.0063</v>
      </c>
    </row>
    <row r="303" spans="2:25" ht="10.199999999999999" customHeight="1" x14ac:dyDescent="0.15">
      <c r="B303" s="12">
        <v>0.54</v>
      </c>
      <c r="C303" s="13">
        <v>0</v>
      </c>
      <c r="D303" s="13">
        <v>57.732999999999997</v>
      </c>
      <c r="E303" s="13">
        <v>1.1200000000000001</v>
      </c>
      <c r="F303" s="13">
        <v>15.308</v>
      </c>
      <c r="G303" s="13">
        <v>25.875</v>
      </c>
      <c r="H303" s="13">
        <v>9.2999999999999999E-2</v>
      </c>
      <c r="I303" s="13">
        <v>7.1999999999999995E-2</v>
      </c>
      <c r="J303" s="13">
        <v>0</v>
      </c>
      <c r="K303" s="13">
        <v>1.6E-2</v>
      </c>
      <c r="L303" s="13">
        <v>0</v>
      </c>
      <c r="M303" s="14">
        <v>100.75700000000001</v>
      </c>
      <c r="N303" s="13">
        <v>1.55E-2</v>
      </c>
      <c r="O303" s="13">
        <v>0</v>
      </c>
      <c r="P303" s="13">
        <v>1.1338999999999999</v>
      </c>
      <c r="Q303" s="13">
        <v>6.7599999999999993E-2</v>
      </c>
      <c r="R303" s="13">
        <v>0.93640000000000001</v>
      </c>
      <c r="S303" s="13">
        <v>0.8448</v>
      </c>
      <c r="T303" s="13">
        <v>5.1000000000000004E-3</v>
      </c>
      <c r="U303" s="13">
        <v>4.4999999999999997E-3</v>
      </c>
      <c r="V303" s="12">
        <v>0</v>
      </c>
      <c r="W303" s="13">
        <v>1.1999999999999999E-3</v>
      </c>
      <c r="X303" s="13">
        <v>0</v>
      </c>
      <c r="Y303" s="14">
        <v>3.0089999999999999</v>
      </c>
    </row>
    <row r="304" spans="2:25" ht="10.199999999999999" customHeight="1" x14ac:dyDescent="0.15">
      <c r="B304" s="12">
        <v>0.14499999999999999</v>
      </c>
      <c r="C304" s="13">
        <v>0</v>
      </c>
      <c r="D304" s="13">
        <v>58.323999999999998</v>
      </c>
      <c r="E304" s="13">
        <v>1.123</v>
      </c>
      <c r="F304" s="13">
        <v>15.262</v>
      </c>
      <c r="G304" s="13">
        <v>24.074000000000002</v>
      </c>
      <c r="H304" s="13">
        <v>9.1999999999999998E-2</v>
      </c>
      <c r="I304" s="13">
        <v>4.5999999999999999E-2</v>
      </c>
      <c r="J304" s="13">
        <v>0</v>
      </c>
      <c r="K304" s="13">
        <v>2.4E-2</v>
      </c>
      <c r="L304" s="13">
        <v>0.78</v>
      </c>
      <c r="M304" s="14">
        <v>99.87</v>
      </c>
      <c r="N304" s="13">
        <v>4.1999999999999997E-3</v>
      </c>
      <c r="O304" s="13">
        <v>0</v>
      </c>
      <c r="P304" s="13">
        <v>1.1652</v>
      </c>
      <c r="Q304" s="13">
        <v>6.9000000000000006E-2</v>
      </c>
      <c r="R304" s="13">
        <v>0.9496</v>
      </c>
      <c r="S304" s="13">
        <v>0.79949999999999999</v>
      </c>
      <c r="T304" s="13">
        <v>5.1000000000000004E-3</v>
      </c>
      <c r="U304" s="13">
        <v>3.0000000000000001E-3</v>
      </c>
      <c r="V304" s="12">
        <v>0</v>
      </c>
      <c r="W304" s="13">
        <v>1.9E-3</v>
      </c>
      <c r="X304" s="13">
        <v>1.4800000000000001E-2</v>
      </c>
      <c r="Y304" s="14">
        <v>3.0123000000000002</v>
      </c>
    </row>
    <row r="305" spans="2:25" ht="10.199999999999999" customHeight="1" x14ac:dyDescent="0.15">
      <c r="B305" s="12">
        <v>2.1000000000000001E-2</v>
      </c>
      <c r="C305" s="13">
        <v>0</v>
      </c>
      <c r="D305" s="13">
        <v>54.274999999999999</v>
      </c>
      <c r="E305" s="13">
        <v>1.147</v>
      </c>
      <c r="F305" s="13">
        <v>15.99</v>
      </c>
      <c r="G305" s="13">
        <v>28.827999999999999</v>
      </c>
      <c r="H305" s="13">
        <v>0.186</v>
      </c>
      <c r="I305" s="13">
        <v>5.6000000000000001E-2</v>
      </c>
      <c r="J305" s="13">
        <v>0</v>
      </c>
      <c r="K305" s="13">
        <v>4.3999999999999997E-2</v>
      </c>
      <c r="L305" s="13">
        <v>0.44600000000000001</v>
      </c>
      <c r="M305" s="14">
        <v>100.99299999999999</v>
      </c>
      <c r="N305" s="13">
        <v>5.9999999999999995E-4</v>
      </c>
      <c r="O305" s="13">
        <v>0</v>
      </c>
      <c r="P305" s="13">
        <v>1.0449999999999999</v>
      </c>
      <c r="Q305" s="13">
        <v>6.7900000000000002E-2</v>
      </c>
      <c r="R305" s="13">
        <v>0.95889999999999997</v>
      </c>
      <c r="S305" s="13">
        <v>0.92269999999999996</v>
      </c>
      <c r="T305" s="13">
        <v>9.9000000000000008E-3</v>
      </c>
      <c r="U305" s="13">
        <v>3.3999999999999998E-3</v>
      </c>
      <c r="V305" s="12">
        <v>0</v>
      </c>
      <c r="W305" s="13">
        <v>3.3E-3</v>
      </c>
      <c r="X305" s="13">
        <v>8.2000000000000007E-3</v>
      </c>
      <c r="Y305" s="14">
        <v>3.0198999999999998</v>
      </c>
    </row>
    <row r="306" spans="2:25" ht="10.199999999999999" customHeight="1" x14ac:dyDescent="0.15">
      <c r="B306" s="12">
        <v>0.01</v>
      </c>
      <c r="C306" s="13">
        <v>0</v>
      </c>
      <c r="D306" s="13">
        <v>62.530999999999999</v>
      </c>
      <c r="E306" s="13">
        <v>4.99</v>
      </c>
      <c r="F306" s="13">
        <v>10.909000000000001</v>
      </c>
      <c r="G306" s="13">
        <v>22.074999999999999</v>
      </c>
      <c r="H306" s="13">
        <v>0.1</v>
      </c>
      <c r="I306" s="13">
        <v>4.9000000000000002E-2</v>
      </c>
      <c r="J306" s="13">
        <v>0</v>
      </c>
      <c r="K306" s="13">
        <v>1E-3</v>
      </c>
      <c r="L306" s="13">
        <v>0.627</v>
      </c>
      <c r="M306" s="14">
        <v>101.292</v>
      </c>
      <c r="N306" s="13">
        <v>2.9999999999999997E-4</v>
      </c>
      <c r="O306" s="13">
        <v>0</v>
      </c>
      <c r="P306" s="13">
        <v>1.2505999999999999</v>
      </c>
      <c r="Q306" s="13">
        <v>0.30690000000000001</v>
      </c>
      <c r="R306" s="13">
        <v>0.67949999999999999</v>
      </c>
      <c r="S306" s="13">
        <v>0.7339</v>
      </c>
      <c r="T306" s="13">
        <v>5.4999999999999997E-3</v>
      </c>
      <c r="U306" s="13">
        <v>3.0999999999999999E-3</v>
      </c>
      <c r="V306" s="12">
        <v>0</v>
      </c>
      <c r="W306" s="13">
        <v>1E-4</v>
      </c>
      <c r="X306" s="13">
        <v>1.2E-2</v>
      </c>
      <c r="Y306" s="14">
        <v>2.9918999999999998</v>
      </c>
    </row>
    <row r="307" spans="2:25" ht="10.199999999999999" customHeight="1" x14ac:dyDescent="0.15">
      <c r="B307" s="12">
        <v>0.06</v>
      </c>
      <c r="C307" s="13">
        <v>0</v>
      </c>
      <c r="D307" s="13">
        <v>63.079000000000001</v>
      </c>
      <c r="E307" s="13">
        <v>4.7690000000000001</v>
      </c>
      <c r="F307" s="13">
        <v>11.481</v>
      </c>
      <c r="G307" s="13">
        <v>21.456</v>
      </c>
      <c r="H307" s="13">
        <v>0.153</v>
      </c>
      <c r="I307" s="13">
        <v>3.3000000000000002E-2</v>
      </c>
      <c r="J307" s="13">
        <v>0</v>
      </c>
      <c r="K307" s="13">
        <v>2.1000000000000001E-2</v>
      </c>
      <c r="L307" s="13">
        <v>0</v>
      </c>
      <c r="M307" s="14">
        <v>101.05200000000001</v>
      </c>
      <c r="N307" s="13">
        <v>1.8E-3</v>
      </c>
      <c r="O307" s="13">
        <v>0</v>
      </c>
      <c r="P307" s="13">
        <v>1.2677</v>
      </c>
      <c r="Q307" s="13">
        <v>0.29470000000000002</v>
      </c>
      <c r="R307" s="13">
        <v>0.71860000000000002</v>
      </c>
      <c r="S307" s="13">
        <v>0.71679999999999999</v>
      </c>
      <c r="T307" s="13">
        <v>8.5000000000000006E-3</v>
      </c>
      <c r="U307" s="13">
        <v>2.0999999999999999E-3</v>
      </c>
      <c r="V307" s="12">
        <v>0</v>
      </c>
      <c r="W307" s="13">
        <v>1.6999999999999999E-3</v>
      </c>
      <c r="X307" s="13">
        <v>0</v>
      </c>
      <c r="Y307" s="14">
        <v>3.0118999999999998</v>
      </c>
    </row>
    <row r="308" spans="2:25" ht="10.199999999999999" customHeight="1" x14ac:dyDescent="0.15">
      <c r="B308" s="12">
        <v>5.8000000000000003E-2</v>
      </c>
      <c r="C308" s="13">
        <v>0</v>
      </c>
      <c r="D308" s="13">
        <v>63.088000000000001</v>
      </c>
      <c r="E308" s="13">
        <v>7.5119999999999996</v>
      </c>
      <c r="F308" s="13">
        <v>8.6959999999999997</v>
      </c>
      <c r="G308" s="13">
        <v>20.832999999999998</v>
      </c>
      <c r="H308" s="13">
        <v>0.20599999999999999</v>
      </c>
      <c r="I308" s="13">
        <v>6.4000000000000001E-2</v>
      </c>
      <c r="J308" s="13">
        <v>0</v>
      </c>
      <c r="K308" s="13">
        <v>0</v>
      </c>
      <c r="L308" s="13">
        <v>0.187</v>
      </c>
      <c r="M308" s="14">
        <v>100.64400000000001</v>
      </c>
      <c r="N308" s="13">
        <v>1.6999999999999999E-3</v>
      </c>
      <c r="O308" s="13">
        <v>0</v>
      </c>
      <c r="P308" s="13">
        <v>1.2761</v>
      </c>
      <c r="Q308" s="13">
        <v>0.46729999999999999</v>
      </c>
      <c r="R308" s="13">
        <v>0.54779999999999995</v>
      </c>
      <c r="S308" s="13">
        <v>0.70050000000000001</v>
      </c>
      <c r="T308" s="13">
        <v>1.15E-2</v>
      </c>
      <c r="U308" s="13">
        <v>4.1000000000000003E-3</v>
      </c>
      <c r="V308" s="12">
        <v>0</v>
      </c>
      <c r="W308" s="13">
        <v>0</v>
      </c>
      <c r="X308" s="13">
        <v>3.5999999999999999E-3</v>
      </c>
      <c r="Y308" s="14">
        <v>3.0125999999999999</v>
      </c>
    </row>
    <row r="309" spans="2:25" ht="10.199999999999999" customHeight="1" x14ac:dyDescent="0.15">
      <c r="B309" s="12">
        <v>0</v>
      </c>
      <c r="C309" s="13">
        <v>0</v>
      </c>
      <c r="D309" s="13">
        <v>61.567999999999998</v>
      </c>
      <c r="E309" s="13">
        <v>5.2169999999999996</v>
      </c>
      <c r="F309" s="13">
        <v>11.208</v>
      </c>
      <c r="G309" s="13">
        <v>22.513000000000002</v>
      </c>
      <c r="H309" s="13">
        <v>9.0999999999999998E-2</v>
      </c>
      <c r="I309" s="13">
        <v>7.8E-2</v>
      </c>
      <c r="J309" s="13">
        <v>0</v>
      </c>
      <c r="K309" s="13">
        <v>2.1999999999999999E-2</v>
      </c>
      <c r="L309" s="13">
        <v>0</v>
      </c>
      <c r="M309" s="14">
        <v>100.697</v>
      </c>
      <c r="N309" s="13">
        <v>0</v>
      </c>
      <c r="O309" s="13">
        <v>0</v>
      </c>
      <c r="P309" s="13">
        <v>1.2338</v>
      </c>
      <c r="Q309" s="13">
        <v>0.32150000000000001</v>
      </c>
      <c r="R309" s="13">
        <v>0.6996</v>
      </c>
      <c r="S309" s="13">
        <v>0.75</v>
      </c>
      <c r="T309" s="13">
        <v>5.1000000000000004E-3</v>
      </c>
      <c r="U309" s="13">
        <v>5.0000000000000001E-3</v>
      </c>
      <c r="V309" s="12">
        <v>0</v>
      </c>
      <c r="W309" s="13">
        <v>1.6999999999999999E-3</v>
      </c>
      <c r="X309" s="13">
        <v>0</v>
      </c>
      <c r="Y309" s="14">
        <v>3.0167000000000002</v>
      </c>
    </row>
    <row r="310" spans="2:25" ht="10.199999999999999" customHeight="1" x14ac:dyDescent="0.15">
      <c r="B310" s="12">
        <v>0.13200000000000001</v>
      </c>
      <c r="C310" s="13">
        <v>0</v>
      </c>
      <c r="D310" s="13">
        <v>58.676000000000002</v>
      </c>
      <c r="E310" s="13">
        <v>1.6319999999999999</v>
      </c>
      <c r="F310" s="13">
        <v>15.065</v>
      </c>
      <c r="G310" s="13">
        <v>24.509</v>
      </c>
      <c r="H310" s="13">
        <v>0.16700000000000001</v>
      </c>
      <c r="I310" s="13">
        <v>5.5E-2</v>
      </c>
      <c r="J310" s="13">
        <v>0</v>
      </c>
      <c r="K310" s="13">
        <v>2.9000000000000001E-2</v>
      </c>
      <c r="L310" s="13">
        <v>0.74399999999999999</v>
      </c>
      <c r="M310" s="14">
        <v>101.009</v>
      </c>
      <c r="N310" s="13">
        <v>3.8E-3</v>
      </c>
      <c r="O310" s="13">
        <v>0</v>
      </c>
      <c r="P310" s="13">
        <v>1.1569</v>
      </c>
      <c r="Q310" s="13">
        <v>9.8900000000000002E-2</v>
      </c>
      <c r="R310" s="13">
        <v>0.92520000000000002</v>
      </c>
      <c r="S310" s="13">
        <v>0.80330000000000001</v>
      </c>
      <c r="T310" s="13">
        <v>9.1000000000000004E-3</v>
      </c>
      <c r="U310" s="13">
        <v>3.5000000000000001E-3</v>
      </c>
      <c r="V310" s="12">
        <v>0</v>
      </c>
      <c r="W310" s="13">
        <v>2.3E-3</v>
      </c>
      <c r="X310" s="13">
        <v>1.4E-2</v>
      </c>
      <c r="Y310" s="14">
        <v>3.0169999999999999</v>
      </c>
    </row>
    <row r="311" spans="2:25" ht="10.199999999999999" customHeight="1" x14ac:dyDescent="0.15">
      <c r="B311" s="12">
        <v>0.41299999999999998</v>
      </c>
      <c r="C311" s="13">
        <v>0</v>
      </c>
      <c r="D311" s="13">
        <v>56.048000000000002</v>
      </c>
      <c r="E311" s="13">
        <v>0.98599999999999999</v>
      </c>
      <c r="F311" s="13">
        <v>15.619</v>
      </c>
      <c r="G311" s="13">
        <v>27.39</v>
      </c>
      <c r="H311" s="13">
        <v>0.114</v>
      </c>
      <c r="I311" s="13">
        <v>3.5999999999999997E-2</v>
      </c>
      <c r="J311" s="13">
        <v>0</v>
      </c>
      <c r="K311" s="13">
        <v>1E-3</v>
      </c>
      <c r="L311" s="13">
        <v>0.71899999999999997</v>
      </c>
      <c r="M311" s="14">
        <v>101.32599999999999</v>
      </c>
      <c r="N311" s="13">
        <v>1.17E-2</v>
      </c>
      <c r="O311" s="13">
        <v>0</v>
      </c>
      <c r="P311" s="13">
        <v>1.0858000000000001</v>
      </c>
      <c r="Q311" s="13">
        <v>5.8700000000000002E-2</v>
      </c>
      <c r="R311" s="13">
        <v>0.9425</v>
      </c>
      <c r="S311" s="13">
        <v>0.8821</v>
      </c>
      <c r="T311" s="13">
        <v>6.1000000000000004E-3</v>
      </c>
      <c r="U311" s="13">
        <v>2.2000000000000001E-3</v>
      </c>
      <c r="V311" s="12">
        <v>0</v>
      </c>
      <c r="W311" s="13">
        <v>1E-4</v>
      </c>
      <c r="X311" s="13">
        <v>1.3299999999999999E-2</v>
      </c>
      <c r="Y311" s="14">
        <v>3.0024999999999999</v>
      </c>
    </row>
    <row r="312" spans="2:25" ht="10.199999999999999" customHeight="1" x14ac:dyDescent="0.15">
      <c r="B312" s="12">
        <v>0.193</v>
      </c>
      <c r="C312" s="13">
        <v>0</v>
      </c>
      <c r="D312" s="13">
        <v>58.332000000000001</v>
      </c>
      <c r="E312" s="13">
        <v>1.26</v>
      </c>
      <c r="F312" s="13">
        <v>15.263999999999999</v>
      </c>
      <c r="G312" s="13">
        <v>25.117000000000001</v>
      </c>
      <c r="H312" s="13">
        <v>0.15</v>
      </c>
      <c r="I312" s="13">
        <v>7.9000000000000001E-2</v>
      </c>
      <c r="J312" s="13">
        <v>0</v>
      </c>
      <c r="K312" s="13">
        <v>2.5000000000000001E-2</v>
      </c>
      <c r="L312" s="13">
        <v>0.40500000000000003</v>
      </c>
      <c r="M312" s="14">
        <v>100.825</v>
      </c>
      <c r="N312" s="13">
        <v>5.5999999999999999E-3</v>
      </c>
      <c r="O312" s="13">
        <v>0</v>
      </c>
      <c r="P312" s="13">
        <v>1.1488</v>
      </c>
      <c r="Q312" s="13">
        <v>7.6300000000000007E-2</v>
      </c>
      <c r="R312" s="13">
        <v>0.93630000000000002</v>
      </c>
      <c r="S312" s="13">
        <v>0.82230000000000003</v>
      </c>
      <c r="T312" s="13">
        <v>8.0999999999999996E-3</v>
      </c>
      <c r="U312" s="13">
        <v>5.0000000000000001E-3</v>
      </c>
      <c r="V312" s="12">
        <v>0</v>
      </c>
      <c r="W312" s="13">
        <v>2E-3</v>
      </c>
      <c r="X312" s="13">
        <v>7.6E-3</v>
      </c>
      <c r="Y312" s="14">
        <v>3.012</v>
      </c>
    </row>
    <row r="313" spans="2:25" ht="10.199999999999999" customHeight="1" x14ac:dyDescent="0.15">
      <c r="B313" s="12">
        <v>0.111</v>
      </c>
      <c r="C313" s="13">
        <v>0</v>
      </c>
      <c r="D313" s="13">
        <v>58.938000000000002</v>
      </c>
      <c r="E313" s="13">
        <v>1.1240000000000001</v>
      </c>
      <c r="F313" s="13">
        <v>15.417999999999999</v>
      </c>
      <c r="G313" s="13">
        <v>24.914999999999999</v>
      </c>
      <c r="H313" s="13">
        <v>0.108</v>
      </c>
      <c r="I313" s="13">
        <v>6.4000000000000001E-2</v>
      </c>
      <c r="J313" s="13">
        <v>0</v>
      </c>
      <c r="K313" s="13">
        <v>2.1000000000000001E-2</v>
      </c>
      <c r="L313" s="13">
        <v>0</v>
      </c>
      <c r="M313" s="14">
        <v>100.699</v>
      </c>
      <c r="N313" s="13">
        <v>3.2000000000000002E-3</v>
      </c>
      <c r="O313" s="13">
        <v>0</v>
      </c>
      <c r="P313" s="13">
        <v>1.1645000000000001</v>
      </c>
      <c r="Q313" s="13">
        <v>6.83E-2</v>
      </c>
      <c r="R313" s="13">
        <v>0.94879999999999998</v>
      </c>
      <c r="S313" s="13">
        <v>0.81830000000000003</v>
      </c>
      <c r="T313" s="13">
        <v>5.8999999999999999E-3</v>
      </c>
      <c r="U313" s="13">
        <v>4.1000000000000003E-3</v>
      </c>
      <c r="V313" s="12">
        <v>0</v>
      </c>
      <c r="W313" s="13">
        <v>1.6000000000000001E-3</v>
      </c>
      <c r="X313" s="13">
        <v>0</v>
      </c>
      <c r="Y313" s="14">
        <v>3.0146999999999999</v>
      </c>
    </row>
    <row r="314" spans="2:25" ht="10.199999999999999" customHeight="1" x14ac:dyDescent="0.15">
      <c r="B314" s="12">
        <v>0.104</v>
      </c>
      <c r="C314" s="13">
        <v>0</v>
      </c>
      <c r="D314" s="13">
        <v>51.841000000000001</v>
      </c>
      <c r="E314" s="13">
        <v>1.0900000000000001</v>
      </c>
      <c r="F314" s="13">
        <v>15.782</v>
      </c>
      <c r="G314" s="13">
        <v>30.065999999999999</v>
      </c>
      <c r="H314" s="13">
        <v>8.5000000000000006E-2</v>
      </c>
      <c r="I314" s="13">
        <v>5.3999999999999999E-2</v>
      </c>
      <c r="J314" s="13">
        <v>0</v>
      </c>
      <c r="K314" s="13">
        <v>3.0000000000000001E-3</v>
      </c>
      <c r="L314" s="13">
        <v>0.35199999999999998</v>
      </c>
      <c r="M314" s="14">
        <v>99.376999999999995</v>
      </c>
      <c r="N314" s="13">
        <v>3.0000000000000001E-3</v>
      </c>
      <c r="O314" s="13">
        <v>0</v>
      </c>
      <c r="P314" s="13">
        <v>1.0063</v>
      </c>
      <c r="Q314" s="13">
        <v>6.5100000000000005E-2</v>
      </c>
      <c r="R314" s="13">
        <v>0.95409999999999995</v>
      </c>
      <c r="S314" s="13">
        <v>0.97019999999999995</v>
      </c>
      <c r="T314" s="13">
        <v>4.4999999999999997E-3</v>
      </c>
      <c r="U314" s="13">
        <v>3.3E-3</v>
      </c>
      <c r="V314" s="12">
        <v>0</v>
      </c>
      <c r="W314" s="13">
        <v>2.0000000000000001E-4</v>
      </c>
      <c r="X314" s="13">
        <v>6.4999999999999997E-3</v>
      </c>
      <c r="Y314" s="14">
        <v>3.0131999999999999</v>
      </c>
    </row>
    <row r="315" spans="2:25" ht="10.199999999999999" customHeight="1" x14ac:dyDescent="0.15">
      <c r="B315" s="12">
        <v>8.8999999999999996E-2</v>
      </c>
      <c r="C315" s="13">
        <v>0</v>
      </c>
      <c r="D315" s="13">
        <v>53.554000000000002</v>
      </c>
      <c r="E315" s="13">
        <v>1.1499999999999999</v>
      </c>
      <c r="F315" s="13">
        <v>15.948</v>
      </c>
      <c r="G315" s="13">
        <v>28.792000000000002</v>
      </c>
      <c r="H315" s="13">
        <v>0.111</v>
      </c>
      <c r="I315" s="13">
        <v>5.3999999999999999E-2</v>
      </c>
      <c r="J315" s="13">
        <v>0</v>
      </c>
      <c r="K315" s="13">
        <v>3.4000000000000002E-2</v>
      </c>
      <c r="L315" s="13">
        <v>0</v>
      </c>
      <c r="M315" s="14">
        <v>99.731999999999999</v>
      </c>
      <c r="N315" s="13">
        <v>2.5000000000000001E-3</v>
      </c>
      <c r="O315" s="13">
        <v>0</v>
      </c>
      <c r="P315" s="13">
        <v>1.0431999999999999</v>
      </c>
      <c r="Q315" s="13">
        <v>6.8900000000000003E-2</v>
      </c>
      <c r="R315" s="13">
        <v>0.96760000000000002</v>
      </c>
      <c r="S315" s="13">
        <v>0.93240000000000001</v>
      </c>
      <c r="T315" s="13">
        <v>6.0000000000000001E-3</v>
      </c>
      <c r="U315" s="13">
        <v>3.3999999999999998E-3</v>
      </c>
      <c r="V315" s="12">
        <v>0</v>
      </c>
      <c r="W315" s="13">
        <v>2.5999999999999999E-3</v>
      </c>
      <c r="X315" s="13">
        <v>0</v>
      </c>
      <c r="Y315" s="14">
        <v>3.0266000000000002</v>
      </c>
    </row>
    <row r="316" spans="2:25" ht="10.199999999999999" customHeight="1" x14ac:dyDescent="0.15">
      <c r="B316" s="12">
        <v>1.78</v>
      </c>
      <c r="C316" s="13">
        <v>0</v>
      </c>
      <c r="D316" s="13">
        <v>75.540000000000006</v>
      </c>
      <c r="E316" s="13">
        <v>15.04</v>
      </c>
      <c r="F316" s="13">
        <v>0.7</v>
      </c>
      <c r="G316" s="13">
        <v>5.25</v>
      </c>
      <c r="H316" s="13">
        <v>0.32</v>
      </c>
      <c r="I316" s="13">
        <v>0.02</v>
      </c>
      <c r="J316" s="13">
        <v>0</v>
      </c>
      <c r="K316" s="13">
        <v>0</v>
      </c>
      <c r="L316" s="13">
        <v>0</v>
      </c>
      <c r="M316" s="14">
        <v>98.66</v>
      </c>
      <c r="N316" s="13">
        <v>5.8820668751384295E-2</v>
      </c>
      <c r="O316" s="13">
        <v>0</v>
      </c>
      <c r="P316" s="13">
        <v>1.7026997873737455</v>
      </c>
      <c r="Q316" s="13">
        <v>1.0425660873731546</v>
      </c>
      <c r="R316" s="13">
        <v>4.914411111686328E-2</v>
      </c>
      <c r="S316" s="13">
        <v>0.19672934555694155</v>
      </c>
      <c r="T316" s="13">
        <v>1.9954449191850854E-2</v>
      </c>
      <c r="U316" s="13">
        <v>1.4444888630852819E-3</v>
      </c>
      <c r="V316" s="12">
        <v>0</v>
      </c>
      <c r="W316" s="13">
        <v>0</v>
      </c>
      <c r="X316" s="13">
        <v>0</v>
      </c>
      <c r="Y316" s="14">
        <v>3.0713589382270259</v>
      </c>
    </row>
    <row r="317" spans="2:25" ht="10.199999999999999" customHeight="1" x14ac:dyDescent="0.15">
      <c r="B317" s="12">
        <v>0.64</v>
      </c>
      <c r="C317" s="13">
        <v>0</v>
      </c>
      <c r="D317" s="13">
        <v>76.930000000000007</v>
      </c>
      <c r="E317" s="13">
        <v>15.09</v>
      </c>
      <c r="F317" s="13">
        <v>0.78</v>
      </c>
      <c r="G317" s="13">
        <v>5.25</v>
      </c>
      <c r="H317" s="13">
        <v>0.23</v>
      </c>
      <c r="I317" s="13">
        <v>0.02</v>
      </c>
      <c r="J317" s="13">
        <v>0</v>
      </c>
      <c r="K317" s="13">
        <v>0</v>
      </c>
      <c r="L317" s="13">
        <v>0</v>
      </c>
      <c r="M317" s="14">
        <v>98.94</v>
      </c>
      <c r="N317" s="13">
        <v>2.1146035105116461E-2</v>
      </c>
      <c r="O317" s="13">
        <v>0</v>
      </c>
      <c r="P317" s="13">
        <v>1.7337874424050708</v>
      </c>
      <c r="Q317" s="13">
        <v>1.0458851987162365</v>
      </c>
      <c r="R317" s="13">
        <v>5.4752892393185933E-2</v>
      </c>
      <c r="S317" s="13">
        <v>0.19670172411003251</v>
      </c>
      <c r="T317" s="13">
        <v>1.4340246656135258E-2</v>
      </c>
      <c r="U317" s="13">
        <v>1.4442860520998164E-3</v>
      </c>
      <c r="V317" s="12">
        <v>0</v>
      </c>
      <c r="W317" s="13">
        <v>0</v>
      </c>
      <c r="X317" s="13">
        <v>0</v>
      </c>
      <c r="Y317" s="14">
        <v>3.0680578254378776</v>
      </c>
    </row>
    <row r="318" spans="2:25" ht="10.199999999999999" customHeight="1" x14ac:dyDescent="0.15">
      <c r="B318" s="12">
        <v>0.44</v>
      </c>
      <c r="C318" s="13">
        <v>0</v>
      </c>
      <c r="D318" s="13">
        <v>77.89</v>
      </c>
      <c r="E318" s="13">
        <v>15.09</v>
      </c>
      <c r="F318" s="13">
        <v>0.68</v>
      </c>
      <c r="G318" s="13">
        <v>4.83</v>
      </c>
      <c r="H318" s="13">
        <v>0.11</v>
      </c>
      <c r="I318" s="13">
        <v>0.03</v>
      </c>
      <c r="J318" s="13">
        <v>0</v>
      </c>
      <c r="K318" s="13">
        <v>0</v>
      </c>
      <c r="L318" s="13">
        <v>0.08</v>
      </c>
      <c r="M318" s="14">
        <v>99.17</v>
      </c>
      <c r="N318" s="13">
        <v>1.4572417831441468E-2</v>
      </c>
      <c r="O318" s="13">
        <v>0</v>
      </c>
      <c r="P318" s="13">
        <v>1.7595912282365518</v>
      </c>
      <c r="Q318" s="13">
        <v>1.0483685419830684</v>
      </c>
      <c r="R318" s="13">
        <v>4.7846628431111052E-2</v>
      </c>
      <c r="S318" s="13">
        <v>0.18139526973590978</v>
      </c>
      <c r="T318" s="13">
        <v>6.8746633273050793E-3</v>
      </c>
      <c r="U318" s="13">
        <v>2.1715730337873947E-3</v>
      </c>
      <c r="V318" s="12">
        <v>0</v>
      </c>
      <c r="W318" s="13">
        <v>0</v>
      </c>
      <c r="X318" s="13">
        <v>1.7223542609060855E-3</v>
      </c>
      <c r="Y318" s="14">
        <v>3.0625426768400805</v>
      </c>
    </row>
    <row r="319" spans="2:25" ht="10.199999999999999" customHeight="1" x14ac:dyDescent="0.15">
      <c r="B319" s="12">
        <v>0.73</v>
      </c>
      <c r="C319" s="13">
        <v>0.01</v>
      </c>
      <c r="D319" s="13">
        <v>78.760000000000005</v>
      </c>
      <c r="E319" s="13">
        <v>14.87</v>
      </c>
      <c r="F319" s="13">
        <v>0.67</v>
      </c>
      <c r="G319" s="13">
        <v>3.75</v>
      </c>
      <c r="H319" s="13">
        <v>0.19</v>
      </c>
      <c r="I319" s="13">
        <v>0</v>
      </c>
      <c r="J319" s="13">
        <v>0</v>
      </c>
      <c r="K319" s="13">
        <v>0</v>
      </c>
      <c r="L319" s="13">
        <v>0</v>
      </c>
      <c r="M319" s="14">
        <v>98.99</v>
      </c>
      <c r="N319" s="13">
        <v>2.4364702706829795E-2</v>
      </c>
      <c r="O319" s="13">
        <v>1.2480339881084934E-3</v>
      </c>
      <c r="P319" s="13">
        <v>1.7930611865078216</v>
      </c>
      <c r="Q319" s="13">
        <v>1.0411061867511506</v>
      </c>
      <c r="R319" s="13">
        <v>4.7509072055493699E-2</v>
      </c>
      <c r="S319" s="13">
        <v>0.14192843451279891</v>
      </c>
      <c r="T319" s="13">
        <v>1.1966624620018403E-2</v>
      </c>
      <c r="U319" s="13">
        <v>0</v>
      </c>
      <c r="V319" s="12">
        <v>0</v>
      </c>
      <c r="W319" s="13">
        <v>0</v>
      </c>
      <c r="X319" s="13">
        <v>0</v>
      </c>
      <c r="Y319" s="14">
        <v>3.0611842411422221</v>
      </c>
    </row>
    <row r="320" spans="2:25" ht="10.199999999999999" customHeight="1" x14ac:dyDescent="0.15">
      <c r="B320" s="12">
        <v>0.63</v>
      </c>
      <c r="C320" s="13">
        <v>0</v>
      </c>
      <c r="D320" s="13">
        <v>76.63</v>
      </c>
      <c r="E320" s="13">
        <v>15.04</v>
      </c>
      <c r="F320" s="13">
        <v>0.72</v>
      </c>
      <c r="G320" s="13">
        <v>5.96</v>
      </c>
      <c r="H320" s="13">
        <v>0.35</v>
      </c>
      <c r="I320" s="13">
        <v>0.02</v>
      </c>
      <c r="J320" s="13">
        <v>0</v>
      </c>
      <c r="K320" s="13">
        <v>0</v>
      </c>
      <c r="L320" s="13">
        <v>0</v>
      </c>
      <c r="M320" s="14">
        <v>99.35</v>
      </c>
      <c r="N320" s="13">
        <v>2.0622373705450163E-2</v>
      </c>
      <c r="O320" s="13">
        <v>0</v>
      </c>
      <c r="P320" s="13">
        <v>1.7109923764163728</v>
      </c>
      <c r="Q320" s="13">
        <v>1.032741767521667</v>
      </c>
      <c r="R320" s="13">
        <v>5.0071901971785557E-2</v>
      </c>
      <c r="S320" s="13">
        <v>0.22123011809977006</v>
      </c>
      <c r="T320" s="13">
        <v>2.1619515546380232E-2</v>
      </c>
      <c r="U320" s="13">
        <v>1.4308771402556846E-3</v>
      </c>
      <c r="V320" s="12">
        <v>0</v>
      </c>
      <c r="W320" s="13">
        <v>0</v>
      </c>
      <c r="X320" s="13">
        <v>0</v>
      </c>
      <c r="Y320" s="14">
        <v>3.0587089304016817</v>
      </c>
    </row>
    <row r="321" spans="1:25" ht="10.199999999999999" customHeight="1" x14ac:dyDescent="0.15">
      <c r="B321" s="12">
        <v>0.79</v>
      </c>
      <c r="C321" s="13">
        <v>0</v>
      </c>
      <c r="D321" s="13">
        <v>78</v>
      </c>
      <c r="E321" s="13">
        <v>15.11</v>
      </c>
      <c r="F321" s="13">
        <v>0.67</v>
      </c>
      <c r="G321" s="13">
        <v>4.1900000000000004</v>
      </c>
      <c r="H321" s="13">
        <v>0.13</v>
      </c>
      <c r="I321" s="13">
        <v>0.01</v>
      </c>
      <c r="J321" s="13">
        <v>0</v>
      </c>
      <c r="K321" s="13">
        <v>0</v>
      </c>
      <c r="L321" s="13">
        <v>0</v>
      </c>
      <c r="M321" s="14">
        <v>98.9</v>
      </c>
      <c r="N321" s="13">
        <v>2.6316956521813078E-2</v>
      </c>
      <c r="O321" s="13">
        <v>0</v>
      </c>
      <c r="P321" s="13">
        <v>1.7723697135585708</v>
      </c>
      <c r="Q321" s="13">
        <v>1.0558903926074164</v>
      </c>
      <c r="R321" s="13">
        <v>4.7418396425887285E-2</v>
      </c>
      <c r="S321" s="13">
        <v>0.15827870304318176</v>
      </c>
      <c r="T321" s="13">
        <v>8.1720635352794339E-3</v>
      </c>
      <c r="U321" s="13">
        <v>7.2808623135889371E-4</v>
      </c>
      <c r="V321" s="12">
        <v>0</v>
      </c>
      <c r="W321" s="13">
        <v>0</v>
      </c>
      <c r="X321" s="13">
        <v>0</v>
      </c>
      <c r="Y321" s="14">
        <v>3.0691743119235073</v>
      </c>
    </row>
    <row r="322" spans="1:25" ht="10.199999999999999" customHeight="1" x14ac:dyDescent="0.15">
      <c r="B322" s="12">
        <v>1.93</v>
      </c>
      <c r="C322" s="13">
        <v>0.01</v>
      </c>
      <c r="D322" s="13">
        <v>75.86</v>
      </c>
      <c r="E322" s="13">
        <v>14.73</v>
      </c>
      <c r="F322" s="13">
        <v>0.7</v>
      </c>
      <c r="G322" s="13">
        <v>4.93</v>
      </c>
      <c r="H322" s="13">
        <v>0.43</v>
      </c>
      <c r="I322" s="13">
        <v>0.03</v>
      </c>
      <c r="J322" s="13">
        <v>0</v>
      </c>
      <c r="K322" s="13">
        <v>0</v>
      </c>
      <c r="L322" s="13">
        <v>0.02</v>
      </c>
      <c r="M322" s="14">
        <v>98.63</v>
      </c>
      <c r="N322" s="13">
        <v>6.3843378344969129E-2</v>
      </c>
      <c r="O322" s="13">
        <v>1.2369345131937183E-3</v>
      </c>
      <c r="P322" s="13">
        <v>1.7116798386457135</v>
      </c>
      <c r="Q322" s="13">
        <v>1.0221322712669942</v>
      </c>
      <c r="R322" s="13">
        <v>4.9194899747426218E-2</v>
      </c>
      <c r="S322" s="13">
        <v>0.18492914369855945</v>
      </c>
      <c r="T322" s="13">
        <v>2.6841502168029351E-2</v>
      </c>
      <c r="U322" s="13">
        <v>2.1689725337621416E-3</v>
      </c>
      <c r="V322" s="12">
        <v>0</v>
      </c>
      <c r="W322" s="13">
        <v>0</v>
      </c>
      <c r="X322" s="13">
        <v>4.3007292722709739E-4</v>
      </c>
      <c r="Y322" s="14">
        <v>3.0624570138458753</v>
      </c>
    </row>
    <row r="323" spans="1:25" ht="10.199999999999999" customHeight="1" x14ac:dyDescent="0.15">
      <c r="B323" s="12">
        <v>1.94</v>
      </c>
      <c r="C323" s="13">
        <v>0.01</v>
      </c>
      <c r="D323" s="13">
        <v>75.39</v>
      </c>
      <c r="E323" s="13">
        <v>14.92</v>
      </c>
      <c r="F323" s="13">
        <v>0.77</v>
      </c>
      <c r="G323" s="13">
        <v>5.92</v>
      </c>
      <c r="H323" s="13">
        <v>0.44</v>
      </c>
      <c r="I323" s="13">
        <v>0.02</v>
      </c>
      <c r="J323" s="13">
        <v>0</v>
      </c>
      <c r="K323" s="13">
        <v>0</v>
      </c>
      <c r="L323" s="13">
        <v>0</v>
      </c>
      <c r="M323" s="14">
        <v>99.41</v>
      </c>
      <c r="N323" s="13">
        <v>6.328848743023717E-2</v>
      </c>
      <c r="O323" s="13">
        <v>1.2198632357531452E-3</v>
      </c>
      <c r="P323" s="13">
        <v>1.6775979064962117</v>
      </c>
      <c r="Q323" s="13">
        <v>1.0210279054320721</v>
      </c>
      <c r="R323" s="13">
        <v>5.3367541970229873E-2</v>
      </c>
      <c r="S323" s="13">
        <v>0.21900023527933046</v>
      </c>
      <c r="T323" s="13">
        <v>2.7086661060126079E-2</v>
      </c>
      <c r="U323" s="13">
        <v>1.4260252934831608E-3</v>
      </c>
      <c r="V323" s="12">
        <v>0</v>
      </c>
      <c r="W323" s="13">
        <v>0</v>
      </c>
      <c r="X323" s="13">
        <v>0</v>
      </c>
      <c r="Y323" s="14">
        <v>3.0640146261974435</v>
      </c>
    </row>
    <row r="324" spans="1:25" ht="10.199999999999999" customHeight="1" x14ac:dyDescent="0.15">
      <c r="B324" s="12">
        <v>3.29</v>
      </c>
      <c r="C324" s="13">
        <v>0.02</v>
      </c>
      <c r="D324" s="13">
        <v>73.12</v>
      </c>
      <c r="E324" s="13">
        <v>14.77</v>
      </c>
      <c r="F324" s="13">
        <v>0.69</v>
      </c>
      <c r="G324" s="13">
        <v>6.14</v>
      </c>
      <c r="H324" s="13">
        <v>0.62</v>
      </c>
      <c r="I324" s="13">
        <v>0.02</v>
      </c>
      <c r="J324" s="13">
        <v>0</v>
      </c>
      <c r="K324" s="13">
        <v>0</v>
      </c>
      <c r="L324" s="13">
        <v>0</v>
      </c>
      <c r="M324" s="14">
        <v>98.66</v>
      </c>
      <c r="N324" s="13">
        <v>0.10751367676137397</v>
      </c>
      <c r="O324" s="13">
        <v>2.4439142754206552E-3</v>
      </c>
      <c r="P324" s="13">
        <v>1.6298781763700179</v>
      </c>
      <c r="Q324" s="13">
        <v>1.0124978596182728</v>
      </c>
      <c r="R324" s="13">
        <v>4.7904950491296727E-2</v>
      </c>
      <c r="S324" s="13">
        <v>0.22752864246360782</v>
      </c>
      <c r="T324" s="13">
        <v>3.8233082697717108E-2</v>
      </c>
      <c r="U324" s="13">
        <v>1.4284730737469645E-3</v>
      </c>
      <c r="V324" s="12">
        <v>0</v>
      </c>
      <c r="W324" s="13">
        <v>0</v>
      </c>
      <c r="X324" s="13">
        <v>0</v>
      </c>
      <c r="Y324" s="14">
        <v>3.0674287757514538</v>
      </c>
    </row>
    <row r="325" spans="1:25" ht="10.199999999999999" customHeight="1" x14ac:dyDescent="0.15">
      <c r="B325" s="12">
        <v>0.77</v>
      </c>
      <c r="C325" s="13">
        <v>0.01</v>
      </c>
      <c r="D325" s="13">
        <v>77.61</v>
      </c>
      <c r="E325" s="13">
        <v>15.07</v>
      </c>
      <c r="F325" s="13">
        <v>0.84</v>
      </c>
      <c r="G325" s="13">
        <v>5.21</v>
      </c>
      <c r="H325" s="13">
        <v>0.25</v>
      </c>
      <c r="I325" s="13">
        <v>0.01</v>
      </c>
      <c r="J325" s="13">
        <v>0</v>
      </c>
      <c r="K325" s="13">
        <v>0</v>
      </c>
      <c r="L325" s="13">
        <v>0.26</v>
      </c>
      <c r="M325" s="14">
        <v>100.02</v>
      </c>
      <c r="N325" s="13">
        <v>2.5167077436571036E-2</v>
      </c>
      <c r="O325" s="13">
        <v>1.2221660530329068E-3</v>
      </c>
      <c r="P325" s="13">
        <v>1.7302580937279217</v>
      </c>
      <c r="Q325" s="13">
        <v>1.0332397718162616</v>
      </c>
      <c r="R325" s="13">
        <v>5.832904084639632E-2</v>
      </c>
      <c r="S325" s="13">
        <v>0.19309884309554934</v>
      </c>
      <c r="T325" s="13">
        <v>1.5419201340211072E-2</v>
      </c>
      <c r="U325" s="13">
        <v>7.143586483223162E-4</v>
      </c>
      <c r="V325" s="12">
        <v>0</v>
      </c>
      <c r="W325" s="13">
        <v>0</v>
      </c>
      <c r="X325" s="13">
        <v>5.5241945656186201E-3</v>
      </c>
      <c r="Y325" s="14">
        <v>3.0629727475298854</v>
      </c>
    </row>
    <row r="326" spans="1:25" ht="10.199999999999999" customHeight="1" x14ac:dyDescent="0.15">
      <c r="B326" s="12">
        <v>0.97</v>
      </c>
      <c r="C326" s="13">
        <v>0.01</v>
      </c>
      <c r="D326" s="13">
        <v>77.62</v>
      </c>
      <c r="E326" s="13">
        <v>15.13</v>
      </c>
      <c r="F326" s="13">
        <v>0.56999999999999995</v>
      </c>
      <c r="G326" s="13">
        <v>5.46</v>
      </c>
      <c r="H326" s="13">
        <v>0.41</v>
      </c>
      <c r="I326" s="13">
        <v>0.03</v>
      </c>
      <c r="J326" s="13">
        <v>0</v>
      </c>
      <c r="K326" s="13">
        <v>0</v>
      </c>
      <c r="L326" s="13">
        <v>0</v>
      </c>
      <c r="M326" s="14">
        <v>100.19</v>
      </c>
      <c r="N326" s="13">
        <v>3.1559502197220653E-2</v>
      </c>
      <c r="O326" s="13">
        <v>1.2165965101155779E-3</v>
      </c>
      <c r="P326" s="13">
        <v>1.7225950471160798</v>
      </c>
      <c r="Q326" s="13">
        <v>1.0326262010775495</v>
      </c>
      <c r="R326" s="13">
        <v>3.9400048315981796E-2</v>
      </c>
      <c r="S326" s="13">
        <v>0.20144242503816112</v>
      </c>
      <c r="T326" s="13">
        <v>2.5172252369518915E-2</v>
      </c>
      <c r="U326" s="13">
        <v>2.133309716048244E-3</v>
      </c>
      <c r="V326" s="12">
        <v>0</v>
      </c>
      <c r="W326" s="13">
        <v>0</v>
      </c>
      <c r="X326" s="13">
        <v>0</v>
      </c>
      <c r="Y326" s="14">
        <v>3.0561453823406759</v>
      </c>
    </row>
    <row r="327" spans="1:25" ht="10.199999999999999" customHeight="1" x14ac:dyDescent="0.15">
      <c r="B327" s="12">
        <v>1.25</v>
      </c>
      <c r="C327" s="13">
        <v>0.01</v>
      </c>
      <c r="D327" s="13">
        <v>76.05</v>
      </c>
      <c r="E327" s="13">
        <v>15.19</v>
      </c>
      <c r="F327" s="13">
        <v>0.79</v>
      </c>
      <c r="G327" s="13">
        <v>5.95</v>
      </c>
      <c r="H327" s="13">
        <v>0.34</v>
      </c>
      <c r="I327" s="13">
        <v>0.02</v>
      </c>
      <c r="J327" s="13">
        <v>0</v>
      </c>
      <c r="K327" s="13">
        <v>0</v>
      </c>
      <c r="L327" s="13">
        <v>0</v>
      </c>
      <c r="M327" s="14">
        <v>99.6</v>
      </c>
      <c r="N327" s="13">
        <v>4.0764925592875707E-2</v>
      </c>
      <c r="O327" s="13">
        <v>1.2194522441943453E-3</v>
      </c>
      <c r="P327" s="13">
        <v>1.6917142404634522</v>
      </c>
      <c r="Q327" s="13">
        <v>1.0391547260281098</v>
      </c>
      <c r="R327" s="13">
        <v>5.4735264484693506E-2</v>
      </c>
      <c r="S327" s="13">
        <v>0.22003587515569789</v>
      </c>
      <c r="T327" s="13">
        <v>2.0923549871662211E-2</v>
      </c>
      <c r="U327" s="13">
        <v>1.4255448426087687E-3</v>
      </c>
      <c r="V327" s="12">
        <v>0</v>
      </c>
      <c r="W327" s="13">
        <v>0</v>
      </c>
      <c r="X327" s="13">
        <v>0</v>
      </c>
      <c r="Y327" s="14">
        <v>3.0699735786832942</v>
      </c>
    </row>
    <row r="328" spans="1:25" ht="10.199999999999999" customHeight="1" x14ac:dyDescent="0.15">
      <c r="A328" s="8" t="s">
        <v>41</v>
      </c>
      <c r="B328" s="12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4"/>
      <c r="N328" s="13"/>
      <c r="O328" s="13"/>
      <c r="P328" s="13"/>
      <c r="Q328" s="13"/>
      <c r="R328" s="13"/>
      <c r="S328" s="13"/>
      <c r="T328" s="13"/>
      <c r="U328" s="13"/>
      <c r="V328" s="12"/>
      <c r="W328" s="13"/>
      <c r="X328" s="13"/>
      <c r="Y328" s="14"/>
    </row>
    <row r="329" spans="1:25" ht="10.199999999999999" customHeight="1" x14ac:dyDescent="0.15">
      <c r="B329" s="12">
        <v>0.151</v>
      </c>
      <c r="C329" s="13">
        <v>0</v>
      </c>
      <c r="D329" s="13">
        <v>31.222999999999999</v>
      </c>
      <c r="E329" s="13">
        <v>12.505000000000001</v>
      </c>
      <c r="F329" s="13">
        <v>6.1829999999999998</v>
      </c>
      <c r="G329" s="13">
        <v>48.642000000000003</v>
      </c>
      <c r="H329" s="13">
        <v>0.44400000000000001</v>
      </c>
      <c r="I329" s="13">
        <v>8.9999999999999993E-3</v>
      </c>
      <c r="J329" s="13">
        <v>0</v>
      </c>
      <c r="K329" s="13">
        <v>1.2E-2</v>
      </c>
      <c r="L329" s="13">
        <v>5.8999999999999997E-2</v>
      </c>
      <c r="M329" s="14">
        <v>99.227999999999994</v>
      </c>
      <c r="N329" s="13">
        <v>3.8999999999999998E-3</v>
      </c>
      <c r="O329" s="13">
        <v>0</v>
      </c>
      <c r="P329" s="13">
        <v>0.54930000000000001</v>
      </c>
      <c r="Q329" s="13">
        <v>0.67649999999999999</v>
      </c>
      <c r="R329" s="13">
        <v>0.33879999999999999</v>
      </c>
      <c r="S329" s="13">
        <v>1.4225000000000001</v>
      </c>
      <c r="T329" s="13">
        <v>2.1600000000000001E-2</v>
      </c>
      <c r="U329" s="13">
        <v>5.0000000000000001E-4</v>
      </c>
      <c r="V329" s="12">
        <v>0</v>
      </c>
      <c r="W329" s="13">
        <v>8.0000000000000004E-4</v>
      </c>
      <c r="X329" s="13">
        <v>1E-3</v>
      </c>
      <c r="Y329" s="14">
        <v>3.0148999999999999</v>
      </c>
    </row>
    <row r="330" spans="1:25" ht="10.199999999999999" customHeight="1" x14ac:dyDescent="0.15">
      <c r="B330" s="12">
        <v>0.23300000000000001</v>
      </c>
      <c r="C330" s="13">
        <v>0</v>
      </c>
      <c r="D330" s="13">
        <v>27.280999999999999</v>
      </c>
      <c r="E330" s="13">
        <v>12.757999999999999</v>
      </c>
      <c r="F330" s="13">
        <v>6.173</v>
      </c>
      <c r="G330" s="13">
        <v>53.238999999999997</v>
      </c>
      <c r="H330" s="13">
        <v>0.58099999999999996</v>
      </c>
      <c r="I330" s="13">
        <v>0</v>
      </c>
      <c r="J330" s="13">
        <v>0</v>
      </c>
      <c r="K330" s="13">
        <v>4.0000000000000001E-3</v>
      </c>
      <c r="L330" s="13">
        <v>0.51500000000000001</v>
      </c>
      <c r="M330" s="14">
        <v>100.78400000000001</v>
      </c>
      <c r="N330" s="13">
        <v>5.7999999999999996E-3</v>
      </c>
      <c r="O330" s="13">
        <v>0</v>
      </c>
      <c r="P330" s="13">
        <v>0.46329999999999999</v>
      </c>
      <c r="Q330" s="13">
        <v>0.66620000000000001</v>
      </c>
      <c r="R330" s="13">
        <v>0.32650000000000001</v>
      </c>
      <c r="S330" s="13">
        <v>1.5029999999999999</v>
      </c>
      <c r="T330" s="13">
        <v>2.7300000000000001E-2</v>
      </c>
      <c r="U330" s="13">
        <v>0</v>
      </c>
      <c r="V330" s="12">
        <v>0</v>
      </c>
      <c r="W330" s="13">
        <v>2.9999999999999997E-4</v>
      </c>
      <c r="X330" s="13">
        <v>8.3000000000000001E-3</v>
      </c>
      <c r="Y330" s="14">
        <v>3.0007000000000001</v>
      </c>
    </row>
    <row r="331" spans="1:25" ht="10.199999999999999" customHeight="1" x14ac:dyDescent="0.15">
      <c r="B331" s="12">
        <v>0.123</v>
      </c>
      <c r="C331" s="13">
        <v>0</v>
      </c>
      <c r="D331" s="13">
        <v>25.786000000000001</v>
      </c>
      <c r="E331" s="13">
        <v>12.571999999999999</v>
      </c>
      <c r="F331" s="13">
        <v>6.617</v>
      </c>
      <c r="G331" s="13">
        <v>55.143999999999998</v>
      </c>
      <c r="H331" s="13">
        <v>0.29499999999999998</v>
      </c>
      <c r="I331" s="13">
        <v>0</v>
      </c>
      <c r="J331" s="13">
        <v>0</v>
      </c>
      <c r="K331" s="13">
        <v>3.0000000000000001E-3</v>
      </c>
      <c r="L331" s="13">
        <v>0.02</v>
      </c>
      <c r="M331" s="14">
        <v>100.56</v>
      </c>
      <c r="N331" s="13">
        <v>3.0999999999999999E-3</v>
      </c>
      <c r="O331" s="13">
        <v>0</v>
      </c>
      <c r="P331" s="13">
        <v>0.43580000000000002</v>
      </c>
      <c r="Q331" s="13">
        <v>0.65349999999999997</v>
      </c>
      <c r="R331" s="13">
        <v>0.3483</v>
      </c>
      <c r="S331" s="13">
        <v>1.5495000000000001</v>
      </c>
      <c r="T331" s="13">
        <v>1.38E-2</v>
      </c>
      <c r="U331" s="13">
        <v>0</v>
      </c>
      <c r="V331" s="12">
        <v>0</v>
      </c>
      <c r="W331" s="13">
        <v>2.0000000000000001E-4</v>
      </c>
      <c r="X331" s="13">
        <v>2.9999999999999997E-4</v>
      </c>
      <c r="Y331" s="14">
        <v>3.0045000000000002</v>
      </c>
    </row>
    <row r="332" spans="1:25" ht="10.199999999999999" customHeight="1" x14ac:dyDescent="0.15">
      <c r="B332" s="12">
        <v>0.17699999999999999</v>
      </c>
      <c r="C332" s="13">
        <v>1.0999999999999999E-2</v>
      </c>
      <c r="D332" s="13">
        <v>13.486000000000001</v>
      </c>
      <c r="E332" s="13">
        <v>13.24</v>
      </c>
      <c r="F332" s="13">
        <v>6.92</v>
      </c>
      <c r="G332" s="13">
        <v>66.625</v>
      </c>
      <c r="H332" s="13">
        <v>0.44700000000000001</v>
      </c>
      <c r="I332" s="13">
        <v>2.8000000000000001E-2</v>
      </c>
      <c r="J332" s="13">
        <v>0</v>
      </c>
      <c r="K332" s="13">
        <v>0</v>
      </c>
      <c r="L332" s="13">
        <v>0.02</v>
      </c>
      <c r="M332" s="14">
        <v>100.95399999999999</v>
      </c>
      <c r="N332" s="13">
        <v>4.1000000000000003E-3</v>
      </c>
      <c r="O332" s="13">
        <v>1E-3</v>
      </c>
      <c r="P332" s="13">
        <v>0.21510000000000001</v>
      </c>
      <c r="Q332" s="13">
        <v>0.64949999999999997</v>
      </c>
      <c r="R332" s="13">
        <v>0.34379999999999999</v>
      </c>
      <c r="S332" s="13">
        <v>1.7668999999999999</v>
      </c>
      <c r="T332" s="13">
        <v>1.9699999999999999E-2</v>
      </c>
      <c r="U332" s="13">
        <v>1.4E-3</v>
      </c>
      <c r="V332" s="12">
        <v>0</v>
      </c>
      <c r="W332" s="13">
        <v>0</v>
      </c>
      <c r="X332" s="13">
        <v>2.9999999999999997E-4</v>
      </c>
      <c r="Y332" s="14">
        <v>3.0017999999999998</v>
      </c>
    </row>
    <row r="333" spans="1:25" ht="10.199999999999999" customHeight="1" x14ac:dyDescent="0.15">
      <c r="B333" s="12">
        <v>0.11600000000000001</v>
      </c>
      <c r="C333" s="13">
        <v>1.6E-2</v>
      </c>
      <c r="D333" s="13">
        <v>12.797000000000001</v>
      </c>
      <c r="E333" s="13">
        <v>14.975</v>
      </c>
      <c r="F333" s="13">
        <v>6.6980000000000004</v>
      </c>
      <c r="G333" s="13">
        <v>65.096000000000004</v>
      </c>
      <c r="H333" s="13">
        <v>0.53400000000000003</v>
      </c>
      <c r="I333" s="13">
        <v>0</v>
      </c>
      <c r="J333" s="13">
        <v>0</v>
      </c>
      <c r="K333" s="13">
        <v>5.1999999999999998E-2</v>
      </c>
      <c r="L333" s="13">
        <v>1.165</v>
      </c>
      <c r="M333" s="14">
        <v>101.449</v>
      </c>
      <c r="N333" s="13">
        <v>2.7000000000000001E-3</v>
      </c>
      <c r="O333" s="13">
        <v>1.4E-3</v>
      </c>
      <c r="P333" s="13">
        <v>0.20399999999999999</v>
      </c>
      <c r="Q333" s="13">
        <v>0.73409999999999997</v>
      </c>
      <c r="R333" s="13">
        <v>0.33260000000000001</v>
      </c>
      <c r="S333" s="13">
        <v>1.7252000000000001</v>
      </c>
      <c r="T333" s="13">
        <v>2.35E-2</v>
      </c>
      <c r="U333" s="13">
        <v>0</v>
      </c>
      <c r="V333" s="12">
        <v>0</v>
      </c>
      <c r="W333" s="13">
        <v>3.3E-3</v>
      </c>
      <c r="X333" s="13">
        <v>1.77E-2</v>
      </c>
      <c r="Y333" s="14">
        <v>3.0445000000000002</v>
      </c>
    </row>
    <row r="334" spans="1:25" ht="10.199999999999999" customHeight="1" x14ac:dyDescent="0.15">
      <c r="B334" s="12">
        <v>0.159</v>
      </c>
      <c r="C334" s="13">
        <v>2E-3</v>
      </c>
      <c r="D334" s="13">
        <v>22.056999999999999</v>
      </c>
      <c r="E334" s="13">
        <v>13.436</v>
      </c>
      <c r="F334" s="13">
        <v>6.44</v>
      </c>
      <c r="G334" s="13">
        <v>58.597999999999999</v>
      </c>
      <c r="H334" s="13">
        <v>0.48099999999999998</v>
      </c>
      <c r="I334" s="13">
        <v>1E-3</v>
      </c>
      <c r="J334" s="13">
        <v>0</v>
      </c>
      <c r="K334" s="13">
        <v>8.9999999999999993E-3</v>
      </c>
      <c r="L334" s="13">
        <v>0.01</v>
      </c>
      <c r="M334" s="14">
        <v>101.193</v>
      </c>
      <c r="N334" s="13">
        <v>3.8999999999999998E-3</v>
      </c>
      <c r="O334" s="13">
        <v>2.0000000000000001E-4</v>
      </c>
      <c r="P334" s="13">
        <v>0.36430000000000001</v>
      </c>
      <c r="Q334" s="13">
        <v>0.68240000000000001</v>
      </c>
      <c r="R334" s="13">
        <v>0.33129999999999998</v>
      </c>
      <c r="S334" s="13">
        <v>1.609</v>
      </c>
      <c r="T334" s="13">
        <v>2.1999999999999999E-2</v>
      </c>
      <c r="U334" s="13">
        <v>0</v>
      </c>
      <c r="V334" s="12">
        <v>0</v>
      </c>
      <c r="W334" s="13">
        <v>5.9999999999999995E-4</v>
      </c>
      <c r="X334" s="13">
        <v>2.0000000000000001E-4</v>
      </c>
      <c r="Y334" s="14">
        <v>3.0139</v>
      </c>
    </row>
    <row r="335" spans="1:25" ht="10.199999999999999" customHeight="1" x14ac:dyDescent="0.15">
      <c r="B335" s="12">
        <v>0.26500000000000001</v>
      </c>
      <c r="C335" s="13">
        <v>0</v>
      </c>
      <c r="D335" s="13">
        <v>21.353000000000002</v>
      </c>
      <c r="E335" s="13">
        <v>13.395</v>
      </c>
      <c r="F335" s="13">
        <v>6.3390000000000004</v>
      </c>
      <c r="G335" s="13">
        <v>58.216999999999999</v>
      </c>
      <c r="H335" s="13">
        <v>0.55000000000000004</v>
      </c>
      <c r="I335" s="13">
        <v>1.4E-2</v>
      </c>
      <c r="J335" s="13">
        <v>0</v>
      </c>
      <c r="K335" s="13">
        <v>0</v>
      </c>
      <c r="L335" s="13">
        <v>0</v>
      </c>
      <c r="M335" s="14">
        <v>100.133</v>
      </c>
      <c r="N335" s="13">
        <v>6.4999999999999997E-3</v>
      </c>
      <c r="O335" s="13">
        <v>0</v>
      </c>
      <c r="P335" s="13">
        <v>0.35570000000000002</v>
      </c>
      <c r="Q335" s="13">
        <v>0.68620000000000003</v>
      </c>
      <c r="R335" s="13">
        <v>0.32890000000000003</v>
      </c>
      <c r="S335" s="13">
        <v>1.6123000000000001</v>
      </c>
      <c r="T335" s="13">
        <v>2.53E-2</v>
      </c>
      <c r="U335" s="13">
        <v>8.0000000000000004E-4</v>
      </c>
      <c r="V335" s="12">
        <v>0</v>
      </c>
      <c r="W335" s="13">
        <v>0</v>
      </c>
      <c r="X335" s="13">
        <v>0</v>
      </c>
      <c r="Y335" s="14">
        <v>3.0156999999999998</v>
      </c>
    </row>
    <row r="336" spans="1:25" ht="10.199999999999999" customHeight="1" x14ac:dyDescent="0.15">
      <c r="B336" s="12">
        <v>0.25</v>
      </c>
      <c r="C336" s="13">
        <v>1.9E-2</v>
      </c>
      <c r="D336" s="13">
        <v>14.792999999999999</v>
      </c>
      <c r="E336" s="13">
        <v>13.728999999999999</v>
      </c>
      <c r="F336" s="13">
        <v>6.52</v>
      </c>
      <c r="G336" s="13">
        <v>64.671999999999997</v>
      </c>
      <c r="H336" s="13">
        <v>1.002</v>
      </c>
      <c r="I336" s="13">
        <v>0</v>
      </c>
      <c r="J336" s="13">
        <v>0</v>
      </c>
      <c r="K336" s="13">
        <v>8.9999999999999993E-3</v>
      </c>
      <c r="L336" s="13">
        <v>0</v>
      </c>
      <c r="M336" s="14">
        <v>100.994</v>
      </c>
      <c r="N336" s="13">
        <v>5.8999999999999999E-3</v>
      </c>
      <c r="O336" s="13">
        <v>1.6000000000000001E-3</v>
      </c>
      <c r="P336" s="13">
        <v>0.2369</v>
      </c>
      <c r="Q336" s="13">
        <v>0.67610000000000003</v>
      </c>
      <c r="R336" s="13">
        <v>0.32519999999999999</v>
      </c>
      <c r="S336" s="13">
        <v>1.7216</v>
      </c>
      <c r="T336" s="13">
        <v>4.4400000000000002E-2</v>
      </c>
      <c r="U336" s="13">
        <v>0</v>
      </c>
      <c r="V336" s="12">
        <v>0</v>
      </c>
      <c r="W336" s="13">
        <v>5.9999999999999995E-4</v>
      </c>
      <c r="X336" s="13">
        <v>0</v>
      </c>
      <c r="Y336" s="14">
        <v>3.0123000000000002</v>
      </c>
    </row>
    <row r="337" spans="2:25" ht="10.199999999999999" customHeight="1" x14ac:dyDescent="0.15">
      <c r="B337" s="12">
        <v>0.307</v>
      </c>
      <c r="C337" s="13">
        <v>3.3000000000000002E-2</v>
      </c>
      <c r="D337" s="13">
        <v>14.529</v>
      </c>
      <c r="E337" s="13">
        <v>13.808999999999999</v>
      </c>
      <c r="F337" s="13">
        <v>6.5209999999999999</v>
      </c>
      <c r="G337" s="13">
        <v>64.805999999999997</v>
      </c>
      <c r="H337" s="13">
        <v>0.89900000000000002</v>
      </c>
      <c r="I337" s="13">
        <v>5.0000000000000001E-3</v>
      </c>
      <c r="J337" s="13">
        <v>0</v>
      </c>
      <c r="K337" s="13">
        <v>7.0000000000000001E-3</v>
      </c>
      <c r="L337" s="13">
        <v>0.434</v>
      </c>
      <c r="M337" s="14">
        <v>101.35</v>
      </c>
      <c r="N337" s="13">
        <v>7.1999999999999998E-3</v>
      </c>
      <c r="O337" s="13">
        <v>2.8999999999999998E-3</v>
      </c>
      <c r="P337" s="13">
        <v>0.23200000000000001</v>
      </c>
      <c r="Q337" s="13">
        <v>0.67800000000000005</v>
      </c>
      <c r="R337" s="13">
        <v>0.32429999999999998</v>
      </c>
      <c r="S337" s="13">
        <v>1.7202</v>
      </c>
      <c r="T337" s="13">
        <v>3.9699999999999999E-2</v>
      </c>
      <c r="U337" s="13">
        <v>2.9999999999999997E-4</v>
      </c>
      <c r="V337" s="12">
        <v>0</v>
      </c>
      <c r="W337" s="13">
        <v>4.0000000000000002E-4</v>
      </c>
      <c r="X337" s="13">
        <v>6.6E-3</v>
      </c>
      <c r="Y337" s="14">
        <v>3.0116000000000001</v>
      </c>
    </row>
    <row r="338" spans="2:25" ht="10.199999999999999" customHeight="1" x14ac:dyDescent="0.15">
      <c r="B338" s="12">
        <v>0.16800000000000001</v>
      </c>
      <c r="C338" s="13">
        <v>1.4999999999999999E-2</v>
      </c>
      <c r="D338" s="13">
        <v>13.672000000000001</v>
      </c>
      <c r="E338" s="13">
        <v>13.454000000000001</v>
      </c>
      <c r="F338" s="13">
        <v>6.8639999999999999</v>
      </c>
      <c r="G338" s="13">
        <v>65.224000000000004</v>
      </c>
      <c r="H338" s="13">
        <v>0.65200000000000002</v>
      </c>
      <c r="I338" s="13">
        <v>0</v>
      </c>
      <c r="J338" s="13">
        <v>0</v>
      </c>
      <c r="K338" s="13">
        <v>2E-3</v>
      </c>
      <c r="L338" s="13">
        <v>0</v>
      </c>
      <c r="M338" s="14">
        <v>100.051</v>
      </c>
      <c r="N338" s="13">
        <v>4.0000000000000001E-3</v>
      </c>
      <c r="O338" s="13">
        <v>1.2999999999999999E-3</v>
      </c>
      <c r="P338" s="13">
        <v>0.22040000000000001</v>
      </c>
      <c r="Q338" s="13">
        <v>0.66700000000000004</v>
      </c>
      <c r="R338" s="13">
        <v>0.34470000000000001</v>
      </c>
      <c r="S338" s="13">
        <v>1.7479</v>
      </c>
      <c r="T338" s="13">
        <v>2.9100000000000001E-2</v>
      </c>
      <c r="U338" s="13">
        <v>0</v>
      </c>
      <c r="V338" s="12">
        <v>0</v>
      </c>
      <c r="W338" s="13">
        <v>2.0000000000000001E-4</v>
      </c>
      <c r="X338" s="13">
        <v>0</v>
      </c>
      <c r="Y338" s="14">
        <v>3.0146000000000002</v>
      </c>
    </row>
    <row r="339" spans="2:25" ht="10.199999999999999" customHeight="1" x14ac:dyDescent="0.15">
      <c r="B339" s="12">
        <v>0.14799999999999999</v>
      </c>
      <c r="C339" s="13">
        <v>1.2999999999999999E-2</v>
      </c>
      <c r="D339" s="13">
        <v>13.52</v>
      </c>
      <c r="E339" s="13">
        <v>13.324</v>
      </c>
      <c r="F339" s="13">
        <v>6.7060000000000004</v>
      </c>
      <c r="G339" s="13">
        <v>64.242999999999995</v>
      </c>
      <c r="H339" s="13">
        <v>0.84</v>
      </c>
      <c r="I339" s="13">
        <v>1.7999999999999999E-2</v>
      </c>
      <c r="J339" s="13">
        <v>0</v>
      </c>
      <c r="K339" s="13">
        <v>0</v>
      </c>
      <c r="L339" s="13">
        <v>0.95799999999999996</v>
      </c>
      <c r="M339" s="14">
        <v>99.77</v>
      </c>
      <c r="N339" s="13">
        <v>3.5000000000000001E-3</v>
      </c>
      <c r="O339" s="13">
        <v>1.1000000000000001E-3</v>
      </c>
      <c r="P339" s="13">
        <v>0.21890000000000001</v>
      </c>
      <c r="Q339" s="13">
        <v>0.6633</v>
      </c>
      <c r="R339" s="13">
        <v>0.33810000000000001</v>
      </c>
      <c r="S339" s="13">
        <v>1.7289000000000001</v>
      </c>
      <c r="T339" s="13">
        <v>3.7600000000000001E-2</v>
      </c>
      <c r="U339" s="13">
        <v>8.9999999999999998E-4</v>
      </c>
      <c r="V339" s="12">
        <v>0</v>
      </c>
      <c r="W339" s="13">
        <v>0</v>
      </c>
      <c r="X339" s="13">
        <v>1.4800000000000001E-2</v>
      </c>
      <c r="Y339" s="14">
        <v>3.0070999999999999</v>
      </c>
    </row>
    <row r="340" spans="2:25" ht="10.199999999999999" customHeight="1" x14ac:dyDescent="0.15">
      <c r="B340" s="12">
        <v>0.46500000000000002</v>
      </c>
      <c r="C340" s="13">
        <v>0</v>
      </c>
      <c r="D340" s="13">
        <v>46.308999999999997</v>
      </c>
      <c r="E340" s="13">
        <v>11.801</v>
      </c>
      <c r="F340" s="13">
        <v>5.601</v>
      </c>
      <c r="G340" s="13">
        <v>35.351999999999997</v>
      </c>
      <c r="H340" s="13">
        <v>0.81</v>
      </c>
      <c r="I340" s="13">
        <v>6.3E-2</v>
      </c>
      <c r="J340" s="13">
        <v>0</v>
      </c>
      <c r="K340" s="13">
        <v>1.4E-2</v>
      </c>
      <c r="L340" s="13">
        <v>0</v>
      </c>
      <c r="M340" s="14">
        <v>100.41500000000001</v>
      </c>
      <c r="N340" s="13">
        <v>1.2699999999999999E-2</v>
      </c>
      <c r="O340" s="13">
        <v>0</v>
      </c>
      <c r="P340" s="13">
        <v>0.86119999999999997</v>
      </c>
      <c r="Q340" s="13">
        <v>0.67490000000000006</v>
      </c>
      <c r="R340" s="13">
        <v>0.32440000000000002</v>
      </c>
      <c r="S340" s="13">
        <v>1.0929</v>
      </c>
      <c r="T340" s="13">
        <v>4.1700000000000001E-2</v>
      </c>
      <c r="U340" s="13">
        <v>3.8E-3</v>
      </c>
      <c r="V340" s="12">
        <v>0</v>
      </c>
      <c r="W340" s="13">
        <v>1E-3</v>
      </c>
      <c r="X340" s="13">
        <v>0</v>
      </c>
      <c r="Y340" s="14">
        <v>3.0125999999999999</v>
      </c>
    </row>
    <row r="341" spans="2:25" ht="10.199999999999999" customHeight="1" x14ac:dyDescent="0.15">
      <c r="B341" s="12">
        <v>0.29599999999999999</v>
      </c>
      <c r="C341" s="13">
        <v>1.2999999999999999E-2</v>
      </c>
      <c r="D341" s="13">
        <v>17.948</v>
      </c>
      <c r="E341" s="13">
        <v>13.066000000000001</v>
      </c>
      <c r="F341" s="13">
        <v>6.468</v>
      </c>
      <c r="G341" s="13">
        <v>61.387999999999998</v>
      </c>
      <c r="H341" s="13">
        <v>0.77700000000000002</v>
      </c>
      <c r="I341" s="13">
        <v>1.9E-2</v>
      </c>
      <c r="J341" s="13">
        <v>0</v>
      </c>
      <c r="K341" s="13">
        <v>0</v>
      </c>
      <c r="L341" s="13">
        <v>0.23100000000000001</v>
      </c>
      <c r="M341" s="14">
        <v>100.206</v>
      </c>
      <c r="N341" s="13">
        <v>7.1000000000000004E-3</v>
      </c>
      <c r="O341" s="13">
        <v>1.1000000000000001E-3</v>
      </c>
      <c r="P341" s="13">
        <v>0.29399999999999998</v>
      </c>
      <c r="Q341" s="13">
        <v>0.65810000000000002</v>
      </c>
      <c r="R341" s="13">
        <v>0.32990000000000003</v>
      </c>
      <c r="S341" s="13">
        <v>1.6716</v>
      </c>
      <c r="T341" s="13">
        <v>3.5200000000000002E-2</v>
      </c>
      <c r="U341" s="13">
        <v>1E-3</v>
      </c>
      <c r="V341" s="12">
        <v>0</v>
      </c>
      <c r="W341" s="13">
        <v>0</v>
      </c>
      <c r="X341" s="13">
        <v>3.5999999999999999E-3</v>
      </c>
      <c r="Y341" s="14">
        <v>3.0015999999999998</v>
      </c>
    </row>
    <row r="342" spans="2:25" ht="10.199999999999999" customHeight="1" x14ac:dyDescent="0.15">
      <c r="B342" s="12">
        <v>0.23100000000000001</v>
      </c>
      <c r="C342" s="13">
        <v>3.0000000000000001E-3</v>
      </c>
      <c r="D342" s="13">
        <v>13.53</v>
      </c>
      <c r="E342" s="13">
        <v>13.430999999999999</v>
      </c>
      <c r="F342" s="13">
        <v>6.7759999999999998</v>
      </c>
      <c r="G342" s="13">
        <v>65.287999999999997</v>
      </c>
      <c r="H342" s="13">
        <v>0.84699999999999998</v>
      </c>
      <c r="I342" s="13">
        <v>0</v>
      </c>
      <c r="J342" s="13">
        <v>0</v>
      </c>
      <c r="K342" s="13">
        <v>0</v>
      </c>
      <c r="L342" s="13">
        <v>0.111</v>
      </c>
      <c r="M342" s="14">
        <v>100.217</v>
      </c>
      <c r="N342" s="13">
        <v>5.4000000000000003E-3</v>
      </c>
      <c r="O342" s="13">
        <v>2.9999999999999997E-4</v>
      </c>
      <c r="P342" s="13">
        <v>0.2175</v>
      </c>
      <c r="Q342" s="13">
        <v>0.66390000000000005</v>
      </c>
      <c r="R342" s="13">
        <v>0.3392</v>
      </c>
      <c r="S342" s="13">
        <v>1.7445999999999999</v>
      </c>
      <c r="T342" s="13">
        <v>3.7699999999999997E-2</v>
      </c>
      <c r="U342" s="13">
        <v>0</v>
      </c>
      <c r="V342" s="12">
        <v>0</v>
      </c>
      <c r="W342" s="13">
        <v>0</v>
      </c>
      <c r="X342" s="13">
        <v>1.6999999999999999E-3</v>
      </c>
      <c r="Y342" s="14">
        <v>3.0103</v>
      </c>
    </row>
    <row r="343" spans="2:25" ht="10.199999999999999" customHeight="1" x14ac:dyDescent="0.15">
      <c r="B343" s="12">
        <v>0.27800000000000002</v>
      </c>
      <c r="C343" s="13">
        <v>0</v>
      </c>
      <c r="D343" s="13">
        <v>53.731000000000002</v>
      </c>
      <c r="E343" s="13">
        <v>11.694000000000001</v>
      </c>
      <c r="F343" s="13">
        <v>5.5469999999999997</v>
      </c>
      <c r="G343" s="13">
        <v>29.161999999999999</v>
      </c>
      <c r="H343" s="13">
        <v>0.82</v>
      </c>
      <c r="I343" s="13">
        <v>4.2999999999999997E-2</v>
      </c>
      <c r="J343" s="13">
        <v>0</v>
      </c>
      <c r="K343" s="13">
        <v>4.0000000000000001E-3</v>
      </c>
      <c r="L343" s="13">
        <v>0</v>
      </c>
      <c r="M343" s="14">
        <v>101.279</v>
      </c>
      <c r="N343" s="13">
        <v>7.7999999999999996E-3</v>
      </c>
      <c r="O343" s="13">
        <v>0</v>
      </c>
      <c r="P343" s="13">
        <v>1.0256000000000001</v>
      </c>
      <c r="Q343" s="13">
        <v>0.68640000000000001</v>
      </c>
      <c r="R343" s="13">
        <v>0.32979999999999998</v>
      </c>
      <c r="S343" s="13">
        <v>0.9254</v>
      </c>
      <c r="T343" s="13">
        <v>4.3299999999999998E-2</v>
      </c>
      <c r="U343" s="13">
        <v>2.5999999999999999E-3</v>
      </c>
      <c r="V343" s="12">
        <v>0</v>
      </c>
      <c r="W343" s="13">
        <v>2.9999999999999997E-4</v>
      </c>
      <c r="X343" s="13">
        <v>0</v>
      </c>
      <c r="Y343" s="14">
        <v>3.0211999999999999</v>
      </c>
    </row>
    <row r="344" spans="2:25" ht="10.199999999999999" customHeight="1" x14ac:dyDescent="0.15">
      <c r="B344" s="12">
        <v>0.192</v>
      </c>
      <c r="C344" s="13">
        <v>3.0000000000000001E-3</v>
      </c>
      <c r="D344" s="13">
        <v>14.263999999999999</v>
      </c>
      <c r="E344" s="13">
        <v>13.076000000000001</v>
      </c>
      <c r="F344" s="13">
        <v>6.9729999999999999</v>
      </c>
      <c r="G344" s="13">
        <v>64.569999999999993</v>
      </c>
      <c r="H344" s="13">
        <v>0.63</v>
      </c>
      <c r="I344" s="13">
        <v>0</v>
      </c>
      <c r="J344" s="13">
        <v>0</v>
      </c>
      <c r="K344" s="13">
        <v>0</v>
      </c>
      <c r="L344" s="13">
        <v>0.625</v>
      </c>
      <c r="M344" s="14">
        <v>100.333</v>
      </c>
      <c r="N344" s="13">
        <v>4.4999999999999997E-3</v>
      </c>
      <c r="O344" s="13">
        <v>2.9999999999999997E-4</v>
      </c>
      <c r="P344" s="13">
        <v>0.23019999999999999</v>
      </c>
      <c r="Q344" s="13">
        <v>0.64890000000000003</v>
      </c>
      <c r="R344" s="13">
        <v>0.35049999999999998</v>
      </c>
      <c r="S344" s="13">
        <v>1.7323</v>
      </c>
      <c r="T344" s="13">
        <v>2.81E-2</v>
      </c>
      <c r="U344" s="13">
        <v>0</v>
      </c>
      <c r="V344" s="12">
        <v>0</v>
      </c>
      <c r="W344" s="13">
        <v>0</v>
      </c>
      <c r="X344" s="13">
        <v>9.5999999999999992E-3</v>
      </c>
      <c r="Y344" s="14">
        <v>3.0044</v>
      </c>
    </row>
    <row r="345" spans="2:25" ht="10.199999999999999" customHeight="1" x14ac:dyDescent="0.15">
      <c r="B345" s="12">
        <v>0.11700000000000001</v>
      </c>
      <c r="C345" s="13">
        <v>2.5999999999999999E-2</v>
      </c>
      <c r="D345" s="13">
        <v>14.186999999999999</v>
      </c>
      <c r="E345" s="13">
        <v>12.952999999999999</v>
      </c>
      <c r="F345" s="13">
        <v>7.2320000000000002</v>
      </c>
      <c r="G345" s="13">
        <v>65.164000000000001</v>
      </c>
      <c r="H345" s="13">
        <v>0.60499999999999998</v>
      </c>
      <c r="I345" s="13">
        <v>0</v>
      </c>
      <c r="J345" s="13">
        <v>0</v>
      </c>
      <c r="K345" s="13">
        <v>1.2E-2</v>
      </c>
      <c r="L345" s="13">
        <v>0.59499999999999997</v>
      </c>
      <c r="M345" s="14">
        <v>100.89100000000001</v>
      </c>
      <c r="N345" s="13">
        <v>2.7000000000000001E-3</v>
      </c>
      <c r="O345" s="13">
        <v>2.2000000000000001E-3</v>
      </c>
      <c r="P345" s="13">
        <v>0.22750000000000001</v>
      </c>
      <c r="Q345" s="13">
        <v>0.63859999999999995</v>
      </c>
      <c r="R345" s="13">
        <v>0.36120000000000002</v>
      </c>
      <c r="S345" s="13">
        <v>1.7369000000000001</v>
      </c>
      <c r="T345" s="13">
        <v>2.6800000000000001E-2</v>
      </c>
      <c r="U345" s="13">
        <v>0</v>
      </c>
      <c r="V345" s="12">
        <v>0</v>
      </c>
      <c r="W345" s="13">
        <v>8.0000000000000004E-4</v>
      </c>
      <c r="X345" s="13">
        <v>9.1000000000000004E-3</v>
      </c>
      <c r="Y345" s="14">
        <v>3.0057999999999998</v>
      </c>
    </row>
    <row r="346" spans="2:25" ht="10.199999999999999" customHeight="1" x14ac:dyDescent="0.15">
      <c r="B346" s="12">
        <v>0.121</v>
      </c>
      <c r="C346" s="13">
        <v>1E-3</v>
      </c>
      <c r="D346" s="13">
        <v>14.268000000000001</v>
      </c>
      <c r="E346" s="13">
        <v>12.734999999999999</v>
      </c>
      <c r="F346" s="13">
        <v>7.0960000000000001</v>
      </c>
      <c r="G346" s="13">
        <v>65.013000000000005</v>
      </c>
      <c r="H346" s="13">
        <v>0.57699999999999996</v>
      </c>
      <c r="I346" s="13">
        <v>0</v>
      </c>
      <c r="J346" s="13">
        <v>0</v>
      </c>
      <c r="K346" s="13">
        <v>5.0000000000000001E-3</v>
      </c>
      <c r="L346" s="13">
        <v>0.66500000000000004</v>
      </c>
      <c r="M346" s="14">
        <v>100.48099999999999</v>
      </c>
      <c r="N346" s="13">
        <v>2.8999999999999998E-3</v>
      </c>
      <c r="O346" s="13">
        <v>1E-4</v>
      </c>
      <c r="P346" s="13">
        <v>0.2298</v>
      </c>
      <c r="Q346" s="13">
        <v>0.63060000000000005</v>
      </c>
      <c r="R346" s="13">
        <v>0.35589999999999999</v>
      </c>
      <c r="S346" s="13">
        <v>1.7403999999999999</v>
      </c>
      <c r="T346" s="13">
        <v>2.5700000000000001E-2</v>
      </c>
      <c r="U346" s="13">
        <v>0</v>
      </c>
      <c r="V346" s="12">
        <v>0</v>
      </c>
      <c r="W346" s="13">
        <v>2.9999999999999997E-4</v>
      </c>
      <c r="X346" s="13">
        <v>1.0200000000000001E-2</v>
      </c>
      <c r="Y346" s="14">
        <v>2.9958999999999998</v>
      </c>
    </row>
    <row r="347" spans="2:25" ht="10.199999999999999" customHeight="1" x14ac:dyDescent="0.15">
      <c r="B347" s="12">
        <v>0.12</v>
      </c>
      <c r="C347" s="13">
        <v>7.0000000000000001E-3</v>
      </c>
      <c r="D347" s="13">
        <v>14.148999999999999</v>
      </c>
      <c r="E347" s="13">
        <v>13.002000000000001</v>
      </c>
      <c r="F347" s="13">
        <v>7.1639999999999997</v>
      </c>
      <c r="G347" s="13">
        <v>66.135999999999996</v>
      </c>
      <c r="H347" s="13">
        <v>0.55200000000000005</v>
      </c>
      <c r="I347" s="13">
        <v>6.0000000000000001E-3</v>
      </c>
      <c r="J347" s="13">
        <v>0</v>
      </c>
      <c r="K347" s="13">
        <v>5.8000000000000003E-2</v>
      </c>
      <c r="L347" s="13">
        <v>0.30299999999999999</v>
      </c>
      <c r="M347" s="14">
        <v>101.497</v>
      </c>
      <c r="N347" s="13">
        <v>2.8E-3</v>
      </c>
      <c r="O347" s="13">
        <v>6.9999999999999999E-4</v>
      </c>
      <c r="P347" s="13">
        <v>0.22509999999999999</v>
      </c>
      <c r="Q347" s="13">
        <v>0.63619999999999999</v>
      </c>
      <c r="R347" s="13">
        <v>0.35499999999999998</v>
      </c>
      <c r="S347" s="13">
        <v>1.7493000000000001</v>
      </c>
      <c r="T347" s="13">
        <v>2.4299999999999999E-2</v>
      </c>
      <c r="U347" s="13">
        <v>2.9999999999999997E-4</v>
      </c>
      <c r="V347" s="12">
        <v>0</v>
      </c>
      <c r="W347" s="13">
        <v>3.7000000000000002E-3</v>
      </c>
      <c r="X347" s="13">
        <v>4.5999999999999999E-3</v>
      </c>
      <c r="Y347" s="14">
        <v>3.0019999999999998</v>
      </c>
    </row>
    <row r="348" spans="2:25" ht="10.199999999999999" customHeight="1" x14ac:dyDescent="0.15">
      <c r="B348" s="12">
        <v>0.35599999999999998</v>
      </c>
      <c r="C348" s="13">
        <v>0</v>
      </c>
      <c r="D348" s="13">
        <v>58.228000000000002</v>
      </c>
      <c r="E348" s="13">
        <v>11.577999999999999</v>
      </c>
      <c r="F348" s="13">
        <v>5.6909999999999998</v>
      </c>
      <c r="G348" s="13">
        <v>23.076000000000001</v>
      </c>
      <c r="H348" s="13">
        <v>0.82299999999999995</v>
      </c>
      <c r="I348" s="13">
        <v>7.8E-2</v>
      </c>
      <c r="J348" s="13">
        <v>0</v>
      </c>
      <c r="K348" s="13">
        <v>2.1000000000000001E-2</v>
      </c>
      <c r="L348" s="13">
        <v>0.32</v>
      </c>
      <c r="M348" s="14">
        <v>100.17100000000001</v>
      </c>
      <c r="N348" s="13">
        <v>1.04E-2</v>
      </c>
      <c r="O348" s="13">
        <v>0</v>
      </c>
      <c r="P348" s="13">
        <v>1.1577</v>
      </c>
      <c r="Q348" s="13">
        <v>0.70789999999999997</v>
      </c>
      <c r="R348" s="13">
        <v>0.35239999999999999</v>
      </c>
      <c r="S348" s="13">
        <v>0.76270000000000004</v>
      </c>
      <c r="T348" s="13">
        <v>4.53E-2</v>
      </c>
      <c r="U348" s="13">
        <v>5.0000000000000001E-3</v>
      </c>
      <c r="V348" s="12">
        <v>0</v>
      </c>
      <c r="W348" s="13">
        <v>1.6999999999999999E-3</v>
      </c>
      <c r="X348" s="13">
        <v>6.1000000000000004E-3</v>
      </c>
      <c r="Y348" s="14">
        <v>3.0491999999999999</v>
      </c>
    </row>
    <row r="349" spans="2:25" ht="10.199999999999999" customHeight="1" x14ac:dyDescent="0.15">
      <c r="B349" s="12">
        <v>0.13300000000000001</v>
      </c>
      <c r="C349" s="13">
        <v>4.2000000000000003E-2</v>
      </c>
      <c r="D349" s="13">
        <v>28.690999999999999</v>
      </c>
      <c r="E349" s="13">
        <v>13.064</v>
      </c>
      <c r="F349" s="13">
        <v>6.032</v>
      </c>
      <c r="G349" s="13">
        <v>52.061999999999998</v>
      </c>
      <c r="H349" s="13">
        <v>0.44500000000000001</v>
      </c>
      <c r="I349" s="13">
        <v>2.1000000000000001E-2</v>
      </c>
      <c r="J349" s="13">
        <v>0</v>
      </c>
      <c r="K349" s="13">
        <v>5.6000000000000001E-2</v>
      </c>
      <c r="L349" s="13">
        <v>0</v>
      </c>
      <c r="M349" s="14">
        <v>100.54600000000001</v>
      </c>
      <c r="N349" s="13">
        <v>3.3E-3</v>
      </c>
      <c r="O349" s="13">
        <v>3.8999999999999998E-3</v>
      </c>
      <c r="P349" s="13">
        <v>0.49120000000000003</v>
      </c>
      <c r="Q349" s="13">
        <v>0.68779999999999997</v>
      </c>
      <c r="R349" s="13">
        <v>0.3216</v>
      </c>
      <c r="S349" s="13">
        <v>1.4817</v>
      </c>
      <c r="T349" s="13">
        <v>2.1100000000000001E-2</v>
      </c>
      <c r="U349" s="13">
        <v>1.1999999999999999E-3</v>
      </c>
      <c r="V349" s="12">
        <v>0</v>
      </c>
      <c r="W349" s="13">
        <v>3.8E-3</v>
      </c>
      <c r="X349" s="13">
        <v>0</v>
      </c>
      <c r="Y349" s="14">
        <v>3.0156000000000001</v>
      </c>
    </row>
    <row r="350" spans="2:25" ht="10.199999999999999" customHeight="1" x14ac:dyDescent="0.15">
      <c r="B350" s="12">
        <v>0.191</v>
      </c>
      <c r="C350" s="13">
        <v>0</v>
      </c>
      <c r="D350" s="13">
        <v>25.763000000000002</v>
      </c>
      <c r="E350" s="13">
        <v>13.177</v>
      </c>
      <c r="F350" s="13">
        <v>6.2720000000000002</v>
      </c>
      <c r="G350" s="13">
        <v>54.975000000000001</v>
      </c>
      <c r="H350" s="13">
        <v>0.59899999999999998</v>
      </c>
      <c r="I350" s="13">
        <v>2.8000000000000001E-2</v>
      </c>
      <c r="J350" s="13">
        <v>0</v>
      </c>
      <c r="K350" s="13">
        <v>0</v>
      </c>
      <c r="L350" s="13">
        <v>0.33700000000000002</v>
      </c>
      <c r="M350" s="14">
        <v>101.342</v>
      </c>
      <c r="N350" s="13">
        <v>4.7000000000000002E-3</v>
      </c>
      <c r="O350" s="13">
        <v>0</v>
      </c>
      <c r="P350" s="13">
        <v>0.43190000000000001</v>
      </c>
      <c r="Q350" s="13">
        <v>0.67930000000000001</v>
      </c>
      <c r="R350" s="13">
        <v>0.32750000000000001</v>
      </c>
      <c r="S350" s="13">
        <v>1.5321</v>
      </c>
      <c r="T350" s="13">
        <v>2.7799999999999998E-2</v>
      </c>
      <c r="U350" s="13">
        <v>1.5E-3</v>
      </c>
      <c r="V350" s="12">
        <v>0</v>
      </c>
      <c r="W350" s="13">
        <v>0</v>
      </c>
      <c r="X350" s="13">
        <v>5.4000000000000003E-3</v>
      </c>
      <c r="Y350" s="14">
        <v>3.0102000000000002</v>
      </c>
    </row>
    <row r="351" spans="2:25" ht="10.199999999999999" customHeight="1" x14ac:dyDescent="0.15">
      <c r="B351" s="12">
        <v>0.32200000000000001</v>
      </c>
      <c r="C351" s="13">
        <v>0</v>
      </c>
      <c r="D351" s="13">
        <v>14.013999999999999</v>
      </c>
      <c r="E351" s="13">
        <v>13.587</v>
      </c>
      <c r="F351" s="13">
        <v>6.8479999999999999</v>
      </c>
      <c r="G351" s="13">
        <v>63.993000000000002</v>
      </c>
      <c r="H351" s="13">
        <v>0.98099999999999998</v>
      </c>
      <c r="I351" s="13">
        <v>0</v>
      </c>
      <c r="J351" s="13">
        <v>0</v>
      </c>
      <c r="K351" s="13">
        <v>1.6E-2</v>
      </c>
      <c r="L351" s="13">
        <v>0.78600000000000003</v>
      </c>
      <c r="M351" s="14">
        <v>100.547</v>
      </c>
      <c r="N351" s="13">
        <v>7.6E-3</v>
      </c>
      <c r="O351" s="13">
        <v>0</v>
      </c>
      <c r="P351" s="13">
        <v>0.22559999999999999</v>
      </c>
      <c r="Q351" s="13">
        <v>0.67249999999999999</v>
      </c>
      <c r="R351" s="13">
        <v>0.34329999999999999</v>
      </c>
      <c r="S351" s="13">
        <v>1.7121999999999999</v>
      </c>
      <c r="T351" s="13">
        <v>4.3700000000000003E-2</v>
      </c>
      <c r="U351" s="13">
        <v>0</v>
      </c>
      <c r="V351" s="12">
        <v>0</v>
      </c>
      <c r="W351" s="13">
        <v>1E-3</v>
      </c>
      <c r="X351" s="13">
        <v>1.21E-2</v>
      </c>
      <c r="Y351" s="14">
        <v>3.0179999999999998</v>
      </c>
    </row>
    <row r="352" spans="2:25" ht="10.199999999999999" customHeight="1" x14ac:dyDescent="0.15">
      <c r="B352" s="12">
        <v>0.26400000000000001</v>
      </c>
      <c r="C352" s="13">
        <v>0</v>
      </c>
      <c r="D352" s="13">
        <v>14.318</v>
      </c>
      <c r="E352" s="13">
        <v>13.585000000000001</v>
      </c>
      <c r="F352" s="13">
        <v>6.34</v>
      </c>
      <c r="G352" s="13">
        <v>63.78</v>
      </c>
      <c r="H352" s="13">
        <v>0.99399999999999999</v>
      </c>
      <c r="I352" s="13">
        <v>1.7999999999999999E-2</v>
      </c>
      <c r="J352" s="13">
        <v>0</v>
      </c>
      <c r="K352" s="13">
        <v>8.9999999999999993E-3</v>
      </c>
      <c r="L352" s="13">
        <v>0.42299999999999999</v>
      </c>
      <c r="M352" s="14">
        <v>99.730999999999995</v>
      </c>
      <c r="N352" s="13">
        <v>6.3E-3</v>
      </c>
      <c r="O352" s="13">
        <v>0</v>
      </c>
      <c r="P352" s="13">
        <v>0.23219999999999999</v>
      </c>
      <c r="Q352" s="13">
        <v>0.67749999999999999</v>
      </c>
      <c r="R352" s="13">
        <v>0.32019999999999998</v>
      </c>
      <c r="S352" s="13">
        <v>1.7194</v>
      </c>
      <c r="T352" s="13">
        <v>4.4600000000000001E-2</v>
      </c>
      <c r="U352" s="13">
        <v>1E-3</v>
      </c>
      <c r="V352" s="12">
        <v>0</v>
      </c>
      <c r="W352" s="13">
        <v>5.9999999999999995E-4</v>
      </c>
      <c r="X352" s="13">
        <v>6.4999999999999997E-3</v>
      </c>
      <c r="Y352" s="14">
        <v>3.0083000000000002</v>
      </c>
    </row>
    <row r="353" spans="1:25" ht="10.199999999999999" customHeight="1" x14ac:dyDescent="0.15">
      <c r="B353" s="12">
        <v>0.27900000000000003</v>
      </c>
      <c r="C353" s="13">
        <v>0</v>
      </c>
      <c r="D353" s="13">
        <v>14.949</v>
      </c>
      <c r="E353" s="13">
        <v>12.86</v>
      </c>
      <c r="F353" s="13">
        <v>6.9290000000000003</v>
      </c>
      <c r="G353" s="13">
        <v>64.195999999999998</v>
      </c>
      <c r="H353" s="13">
        <v>1.0049999999999999</v>
      </c>
      <c r="I353" s="13">
        <v>8.9999999999999993E-3</v>
      </c>
      <c r="J353" s="13">
        <v>0</v>
      </c>
      <c r="K353" s="13">
        <v>0</v>
      </c>
      <c r="L353" s="13">
        <v>0.745</v>
      </c>
      <c r="M353" s="14">
        <v>100.97199999999999</v>
      </c>
      <c r="N353" s="13">
        <v>6.6E-3</v>
      </c>
      <c r="O353" s="13">
        <v>0</v>
      </c>
      <c r="P353" s="13">
        <v>0.2399</v>
      </c>
      <c r="Q353" s="13">
        <v>0.63470000000000004</v>
      </c>
      <c r="R353" s="13">
        <v>0.3463</v>
      </c>
      <c r="S353" s="13">
        <v>1.7128000000000001</v>
      </c>
      <c r="T353" s="13">
        <v>4.4600000000000001E-2</v>
      </c>
      <c r="U353" s="13">
        <v>5.0000000000000001E-4</v>
      </c>
      <c r="V353" s="12">
        <v>0</v>
      </c>
      <c r="W353" s="13">
        <v>0</v>
      </c>
      <c r="X353" s="13">
        <v>1.14E-2</v>
      </c>
      <c r="Y353" s="14">
        <v>2.9967999999999999</v>
      </c>
    </row>
    <row r="354" spans="1:25" ht="10.199999999999999" customHeight="1" x14ac:dyDescent="0.15">
      <c r="A354" s="8" t="s">
        <v>22</v>
      </c>
      <c r="B354" s="12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4"/>
      <c r="N354" s="13"/>
      <c r="O354" s="13"/>
      <c r="P354" s="13"/>
      <c r="Q354" s="13"/>
      <c r="R354" s="13"/>
      <c r="S354" s="13"/>
      <c r="T354" s="13"/>
      <c r="U354" s="13"/>
      <c r="V354" s="12"/>
      <c r="W354" s="13"/>
      <c r="X354" s="13"/>
      <c r="Y354" s="14"/>
    </row>
    <row r="355" spans="1:25" ht="10.199999999999999" customHeight="1" x14ac:dyDescent="0.15">
      <c r="B355" s="12">
        <v>2.1999999999999999E-2</v>
      </c>
      <c r="C355" s="13">
        <v>0</v>
      </c>
      <c r="D355" s="13">
        <v>35.231999999999999</v>
      </c>
      <c r="E355" s="13">
        <v>1.9510000000000001</v>
      </c>
      <c r="F355" s="13">
        <v>16.192</v>
      </c>
      <c r="G355" s="13">
        <v>44.523000000000003</v>
      </c>
      <c r="H355" s="13">
        <v>9.7000000000000003E-2</v>
      </c>
      <c r="I355" s="13">
        <v>7.0000000000000001E-3</v>
      </c>
      <c r="J355" s="13">
        <v>0</v>
      </c>
      <c r="K355" s="13">
        <v>0</v>
      </c>
      <c r="L355" s="13">
        <v>0.73399999999999999</v>
      </c>
      <c r="M355" s="14">
        <v>98.757999999999996</v>
      </c>
      <c r="N355" s="13">
        <v>5.9999999999999995E-4</v>
      </c>
      <c r="O355" s="13">
        <v>0</v>
      </c>
      <c r="P355" s="13">
        <v>0.63619999999999999</v>
      </c>
      <c r="Q355" s="13">
        <v>0.10829999999999999</v>
      </c>
      <c r="R355" s="13">
        <v>0.91059999999999997</v>
      </c>
      <c r="S355" s="13">
        <v>1.3365</v>
      </c>
      <c r="T355" s="13">
        <v>4.7999999999999996E-3</v>
      </c>
      <c r="U355" s="13">
        <v>4.0000000000000002E-4</v>
      </c>
      <c r="V355" s="12">
        <v>0</v>
      </c>
      <c r="W355" s="13">
        <v>0</v>
      </c>
      <c r="X355" s="13">
        <v>1.26E-2</v>
      </c>
      <c r="Y355" s="14">
        <v>3.01</v>
      </c>
    </row>
    <row r="356" spans="1:25" ht="10.199999999999999" customHeight="1" x14ac:dyDescent="0.15">
      <c r="B356" s="12">
        <v>4.1000000000000002E-2</v>
      </c>
      <c r="C356" s="13">
        <v>0.02</v>
      </c>
      <c r="D356" s="13">
        <v>70.105999999999995</v>
      </c>
      <c r="E356" s="13">
        <v>7.6219999999999999</v>
      </c>
      <c r="F356" s="13">
        <v>7.42</v>
      </c>
      <c r="G356" s="13">
        <v>13.884</v>
      </c>
      <c r="H356" s="13">
        <v>0.17899999999999999</v>
      </c>
      <c r="I356" s="13">
        <v>6.4000000000000001E-2</v>
      </c>
      <c r="J356" s="13">
        <v>0</v>
      </c>
      <c r="K356" s="13">
        <v>0</v>
      </c>
      <c r="L356" s="13">
        <v>1.0189999999999999</v>
      </c>
      <c r="M356" s="14">
        <v>100.355</v>
      </c>
      <c r="N356" s="13">
        <v>1.2999999999999999E-3</v>
      </c>
      <c r="O356" s="13">
        <v>2.3E-3</v>
      </c>
      <c r="P356" s="13">
        <v>1.4813000000000001</v>
      </c>
      <c r="Q356" s="13">
        <v>0.49519999999999997</v>
      </c>
      <c r="R356" s="13">
        <v>0.48830000000000001</v>
      </c>
      <c r="S356" s="13">
        <v>0.48770000000000002</v>
      </c>
      <c r="T356" s="13">
        <v>1.04E-2</v>
      </c>
      <c r="U356" s="13">
        <v>4.4000000000000003E-3</v>
      </c>
      <c r="V356" s="12">
        <v>0</v>
      </c>
      <c r="W356" s="13">
        <v>0</v>
      </c>
      <c r="X356" s="13">
        <v>2.0500000000000001E-2</v>
      </c>
      <c r="Y356" s="14">
        <v>2.9914000000000001</v>
      </c>
    </row>
    <row r="357" spans="1:25" ht="10.199999999999999" customHeight="1" x14ac:dyDescent="0.15">
      <c r="B357" s="12">
        <v>0.27300000000000002</v>
      </c>
      <c r="C357" s="13">
        <v>0</v>
      </c>
      <c r="D357" s="13">
        <v>35.798999999999999</v>
      </c>
      <c r="E357" s="13">
        <v>8.3030000000000008</v>
      </c>
      <c r="F357" s="13">
        <v>9.4149999999999991</v>
      </c>
      <c r="G357" s="13">
        <v>43.7</v>
      </c>
      <c r="H357" s="13">
        <v>0.26300000000000001</v>
      </c>
      <c r="I357" s="13">
        <v>2.3E-2</v>
      </c>
      <c r="J357" s="13">
        <v>0</v>
      </c>
      <c r="K357" s="13">
        <v>0.121</v>
      </c>
      <c r="L357" s="13">
        <v>0.72399999999999998</v>
      </c>
      <c r="M357" s="14">
        <v>98.620999999999995</v>
      </c>
      <c r="N357" s="13">
        <v>7.3000000000000001E-3</v>
      </c>
      <c r="O357" s="13">
        <v>0</v>
      </c>
      <c r="P357" s="13">
        <v>0.6492</v>
      </c>
      <c r="Q357" s="13">
        <v>0.46300000000000002</v>
      </c>
      <c r="R357" s="13">
        <v>0.53169999999999995</v>
      </c>
      <c r="S357" s="13">
        <v>1.3172999999999999</v>
      </c>
      <c r="T357" s="13">
        <v>1.32E-2</v>
      </c>
      <c r="U357" s="13">
        <v>1.2999999999999999E-3</v>
      </c>
      <c r="V357" s="12">
        <v>0</v>
      </c>
      <c r="W357" s="13">
        <v>8.6E-3</v>
      </c>
      <c r="X357" s="13">
        <v>1.2500000000000001E-2</v>
      </c>
      <c r="Y357" s="14">
        <v>3.0041000000000002</v>
      </c>
    </row>
    <row r="358" spans="1:25" ht="10.199999999999999" customHeight="1" x14ac:dyDescent="0.15">
      <c r="B358" s="12">
        <v>9.5000000000000001E-2</v>
      </c>
      <c r="C358" s="13">
        <v>0</v>
      </c>
      <c r="D358" s="13">
        <v>52.113</v>
      </c>
      <c r="E358" s="13">
        <v>7.827</v>
      </c>
      <c r="F358" s="13">
        <v>8.7159999999999993</v>
      </c>
      <c r="G358" s="13">
        <v>29.385000000000002</v>
      </c>
      <c r="H358" s="13">
        <v>0.14799999999999999</v>
      </c>
      <c r="I358" s="13">
        <v>6.6000000000000003E-2</v>
      </c>
      <c r="J358" s="13">
        <v>0</v>
      </c>
      <c r="K358" s="13">
        <v>1.6E-2</v>
      </c>
      <c r="L358" s="13">
        <v>0.312</v>
      </c>
      <c r="M358" s="14">
        <v>98.677999999999997</v>
      </c>
      <c r="N358" s="13">
        <v>2.7000000000000001E-3</v>
      </c>
      <c r="O358" s="13">
        <v>0</v>
      </c>
      <c r="P358" s="13">
        <v>1.0219</v>
      </c>
      <c r="Q358" s="13">
        <v>0.47199999999999998</v>
      </c>
      <c r="R358" s="13">
        <v>0.5323</v>
      </c>
      <c r="S358" s="13">
        <v>0.95789999999999997</v>
      </c>
      <c r="T358" s="13">
        <v>8.0000000000000002E-3</v>
      </c>
      <c r="U358" s="13">
        <v>4.1999999999999997E-3</v>
      </c>
      <c r="V358" s="12">
        <v>0</v>
      </c>
      <c r="W358" s="13">
        <v>1.1999999999999999E-3</v>
      </c>
      <c r="X358" s="13">
        <v>5.7999999999999996E-3</v>
      </c>
      <c r="Y358" s="14">
        <v>3.0059999999999998</v>
      </c>
    </row>
    <row r="359" spans="1:25" ht="10.199999999999999" customHeight="1" x14ac:dyDescent="0.15">
      <c r="B359" s="12">
        <v>8.4000000000000005E-2</v>
      </c>
      <c r="C359" s="13">
        <v>0</v>
      </c>
      <c r="D359" s="13">
        <v>53.143999999999998</v>
      </c>
      <c r="E359" s="13">
        <v>7.1619999999999999</v>
      </c>
      <c r="F359" s="13">
        <v>9.2720000000000002</v>
      </c>
      <c r="G359" s="13">
        <v>28.701000000000001</v>
      </c>
      <c r="H359" s="13">
        <v>0.151</v>
      </c>
      <c r="I359" s="13">
        <v>5.8999999999999997E-2</v>
      </c>
      <c r="J359" s="13">
        <v>0</v>
      </c>
      <c r="K359" s="13">
        <v>0</v>
      </c>
      <c r="L359" s="13">
        <v>0</v>
      </c>
      <c r="M359" s="14">
        <v>98.572999999999993</v>
      </c>
      <c r="N359" s="13">
        <v>2.3999999999999998E-3</v>
      </c>
      <c r="O359" s="13">
        <v>0</v>
      </c>
      <c r="P359" s="13">
        <v>1.0475000000000001</v>
      </c>
      <c r="Q359" s="13">
        <v>0.43409999999999999</v>
      </c>
      <c r="R359" s="13">
        <v>0.56920000000000004</v>
      </c>
      <c r="S359" s="13">
        <v>0.94040000000000001</v>
      </c>
      <c r="T359" s="13">
        <v>8.2000000000000007E-3</v>
      </c>
      <c r="U359" s="13">
        <v>3.7000000000000002E-3</v>
      </c>
      <c r="V359" s="12">
        <v>0</v>
      </c>
      <c r="W359" s="13">
        <v>0</v>
      </c>
      <c r="X359" s="13">
        <v>0</v>
      </c>
      <c r="Y359" s="14">
        <v>3.0055000000000001</v>
      </c>
    </row>
    <row r="360" spans="1:25" ht="10.199999999999999" customHeight="1" x14ac:dyDescent="0.15">
      <c r="B360" s="12">
        <v>0.01</v>
      </c>
      <c r="C360" s="13">
        <v>0</v>
      </c>
      <c r="D360" s="13">
        <v>52.725000000000001</v>
      </c>
      <c r="E360" s="13">
        <v>9.3729999999999993</v>
      </c>
      <c r="F360" s="13">
        <v>7.3369999999999997</v>
      </c>
      <c r="G360" s="13">
        <v>28.943000000000001</v>
      </c>
      <c r="H360" s="13">
        <v>0.17899999999999999</v>
      </c>
      <c r="I360" s="13">
        <v>0</v>
      </c>
      <c r="J360" s="13">
        <v>0</v>
      </c>
      <c r="K360" s="13">
        <v>2.5000000000000001E-2</v>
      </c>
      <c r="L360" s="13">
        <v>0.76700000000000002</v>
      </c>
      <c r="M360" s="14">
        <v>99.358999999999995</v>
      </c>
      <c r="N360" s="13">
        <v>2.9999999999999997E-4</v>
      </c>
      <c r="O360" s="13">
        <v>0</v>
      </c>
      <c r="P360" s="13">
        <v>1.0302</v>
      </c>
      <c r="Q360" s="13">
        <v>0.56320000000000003</v>
      </c>
      <c r="R360" s="13">
        <v>0.44650000000000001</v>
      </c>
      <c r="S360" s="13">
        <v>0.94010000000000005</v>
      </c>
      <c r="T360" s="13">
        <v>9.7000000000000003E-3</v>
      </c>
      <c r="U360" s="13">
        <v>0</v>
      </c>
      <c r="V360" s="12">
        <v>0</v>
      </c>
      <c r="W360" s="13">
        <v>1.9E-3</v>
      </c>
      <c r="X360" s="13">
        <v>1.43E-2</v>
      </c>
      <c r="Y360" s="14">
        <v>3.0062000000000002</v>
      </c>
    </row>
    <row r="361" spans="1:25" ht="10.199999999999999" customHeight="1" x14ac:dyDescent="0.15">
      <c r="B361" s="12">
        <v>0.218</v>
      </c>
      <c r="C361" s="13">
        <v>0</v>
      </c>
      <c r="D361" s="13">
        <v>39.356999999999999</v>
      </c>
      <c r="E361" s="13">
        <v>10.855</v>
      </c>
      <c r="F361" s="13">
        <v>6.4649999999999999</v>
      </c>
      <c r="G361" s="13">
        <v>41.183999999999997</v>
      </c>
      <c r="H361" s="13">
        <v>0.71199999999999997</v>
      </c>
      <c r="I361" s="13">
        <v>2.4E-2</v>
      </c>
      <c r="J361" s="13">
        <v>0</v>
      </c>
      <c r="K361" s="13">
        <v>2.1999999999999999E-2</v>
      </c>
      <c r="L361" s="13">
        <v>0</v>
      </c>
      <c r="M361" s="14">
        <v>98.837000000000003</v>
      </c>
      <c r="N361" s="13">
        <v>5.7999999999999996E-3</v>
      </c>
      <c r="O361" s="13">
        <v>0</v>
      </c>
      <c r="P361" s="13">
        <v>0.72030000000000005</v>
      </c>
      <c r="Q361" s="13">
        <v>0.6109</v>
      </c>
      <c r="R361" s="13">
        <v>0.36849999999999999</v>
      </c>
      <c r="S361" s="13">
        <v>1.2529999999999999</v>
      </c>
      <c r="T361" s="13">
        <v>3.5999999999999997E-2</v>
      </c>
      <c r="U361" s="13">
        <v>1.4E-3</v>
      </c>
      <c r="V361" s="12">
        <v>0</v>
      </c>
      <c r="W361" s="13">
        <v>1.6000000000000001E-3</v>
      </c>
      <c r="X361" s="13">
        <v>0</v>
      </c>
      <c r="Y361" s="14">
        <v>2.9975000000000001</v>
      </c>
    </row>
    <row r="362" spans="1:25" ht="10.199999999999999" customHeight="1" x14ac:dyDescent="0.15">
      <c r="B362" s="12">
        <v>0.249</v>
      </c>
      <c r="C362" s="13">
        <v>0</v>
      </c>
      <c r="D362" s="13">
        <v>48.914999999999999</v>
      </c>
      <c r="E362" s="13">
        <v>11.04</v>
      </c>
      <c r="F362" s="13">
        <v>5.7370000000000001</v>
      </c>
      <c r="G362" s="13">
        <v>32.268000000000001</v>
      </c>
      <c r="H362" s="13">
        <v>0.78400000000000003</v>
      </c>
      <c r="I362" s="13">
        <v>3.4000000000000002E-2</v>
      </c>
      <c r="J362" s="13">
        <v>0</v>
      </c>
      <c r="K362" s="13">
        <v>3.1E-2</v>
      </c>
      <c r="L362" s="13">
        <v>0.32200000000000001</v>
      </c>
      <c r="M362" s="14">
        <v>99.38</v>
      </c>
      <c r="N362" s="13">
        <v>7.0000000000000001E-3</v>
      </c>
      <c r="O362" s="13">
        <v>0</v>
      </c>
      <c r="P362" s="13">
        <v>0.93320000000000003</v>
      </c>
      <c r="Q362" s="13">
        <v>0.64770000000000005</v>
      </c>
      <c r="R362" s="13">
        <v>0.34089999999999998</v>
      </c>
      <c r="S362" s="13">
        <v>1.0234000000000001</v>
      </c>
      <c r="T362" s="13">
        <v>4.1399999999999999E-2</v>
      </c>
      <c r="U362" s="13">
        <v>2.0999999999999999E-3</v>
      </c>
      <c r="V362" s="12">
        <v>0</v>
      </c>
      <c r="W362" s="13">
        <v>2.3999999999999998E-3</v>
      </c>
      <c r="X362" s="13">
        <v>5.8999999999999999E-3</v>
      </c>
      <c r="Y362" s="14">
        <v>3.004</v>
      </c>
    </row>
    <row r="363" spans="1:25" ht="10.199999999999999" customHeight="1" x14ac:dyDescent="0.15">
      <c r="B363" s="12">
        <v>0.66700000000000004</v>
      </c>
      <c r="C363" s="13">
        <v>0</v>
      </c>
      <c r="D363" s="13">
        <v>76.153999999999996</v>
      </c>
      <c r="E363" s="13">
        <v>13.317</v>
      </c>
      <c r="F363" s="13">
        <v>1.101</v>
      </c>
      <c r="G363" s="13">
        <v>7.5179999999999998</v>
      </c>
      <c r="H363" s="13">
        <v>0.49399999999999999</v>
      </c>
      <c r="I363" s="13">
        <v>7.6999999999999999E-2</v>
      </c>
      <c r="J363" s="13">
        <v>0</v>
      </c>
      <c r="K363" s="13">
        <v>0</v>
      </c>
      <c r="L363" s="13">
        <v>0</v>
      </c>
      <c r="M363" s="14">
        <v>99.328000000000003</v>
      </c>
      <c r="N363" s="13">
        <v>2.1600000000000001E-2</v>
      </c>
      <c r="O363" s="13">
        <v>0</v>
      </c>
      <c r="P363" s="13">
        <v>1.6856</v>
      </c>
      <c r="Q363" s="13">
        <v>0.90649999999999997</v>
      </c>
      <c r="R363" s="13">
        <v>7.5899999999999995E-2</v>
      </c>
      <c r="S363" s="13">
        <v>0.27660000000000001</v>
      </c>
      <c r="T363" s="13">
        <v>3.0200000000000001E-2</v>
      </c>
      <c r="U363" s="13">
        <v>5.4000000000000003E-3</v>
      </c>
      <c r="V363" s="12">
        <v>0</v>
      </c>
      <c r="W363" s="13">
        <v>0</v>
      </c>
      <c r="X363" s="13">
        <v>0</v>
      </c>
      <c r="Y363" s="14">
        <v>3.0017999999999998</v>
      </c>
    </row>
    <row r="364" spans="1:25" ht="10.199999999999999" customHeight="1" x14ac:dyDescent="0.15">
      <c r="B364" s="12">
        <v>7.6999999999999999E-2</v>
      </c>
      <c r="C364" s="13">
        <v>0.26900000000000002</v>
      </c>
      <c r="D364" s="13">
        <v>57.548000000000002</v>
      </c>
      <c r="E364" s="13">
        <v>10.647</v>
      </c>
      <c r="F364" s="13">
        <v>5.1630000000000003</v>
      </c>
      <c r="G364" s="13">
        <v>23.984000000000002</v>
      </c>
      <c r="H364" s="13">
        <v>0.192</v>
      </c>
      <c r="I364" s="13">
        <v>5.1999999999999998E-2</v>
      </c>
      <c r="J364" s="13">
        <v>0</v>
      </c>
      <c r="K364" s="13">
        <v>1.0999999999999999E-2</v>
      </c>
      <c r="L364" s="13">
        <v>0.71699999999999997</v>
      </c>
      <c r="M364" s="14">
        <v>98.66</v>
      </c>
      <c r="N364" s="13">
        <v>2.3E-3</v>
      </c>
      <c r="O364" s="13">
        <v>2.9700000000000001E-2</v>
      </c>
      <c r="P364" s="13">
        <v>1.1607000000000001</v>
      </c>
      <c r="Q364" s="13">
        <v>0.66039999999999999</v>
      </c>
      <c r="R364" s="13">
        <v>0.32440000000000002</v>
      </c>
      <c r="S364" s="13">
        <v>0.80420000000000003</v>
      </c>
      <c r="T364" s="13">
        <v>1.0699999999999999E-2</v>
      </c>
      <c r="U364" s="13">
        <v>3.3999999999999998E-3</v>
      </c>
      <c r="V364" s="12">
        <v>0</v>
      </c>
      <c r="W364" s="13">
        <v>8.9999999999999998E-4</v>
      </c>
      <c r="X364" s="13">
        <v>1.38E-2</v>
      </c>
      <c r="Y364" s="14">
        <v>3.0105</v>
      </c>
    </row>
    <row r="365" spans="1:25" ht="10.199999999999999" customHeight="1" x14ac:dyDescent="0.15">
      <c r="B365" s="12">
        <v>5.7000000000000002E-2</v>
      </c>
      <c r="C365" s="13">
        <v>0.20200000000000001</v>
      </c>
      <c r="D365" s="13">
        <v>66.034999999999997</v>
      </c>
      <c r="E365" s="13">
        <v>9.6690000000000005</v>
      </c>
      <c r="F365" s="13">
        <v>5.3040000000000003</v>
      </c>
      <c r="G365" s="13">
        <v>17.683</v>
      </c>
      <c r="H365" s="13">
        <v>0.161</v>
      </c>
      <c r="I365" s="13">
        <v>5.2999999999999999E-2</v>
      </c>
      <c r="J365" s="13">
        <v>0</v>
      </c>
      <c r="K365" s="13">
        <v>8.0000000000000002E-3</v>
      </c>
      <c r="L365" s="13">
        <v>0.58399999999999996</v>
      </c>
      <c r="M365" s="14">
        <v>99.756</v>
      </c>
      <c r="N365" s="13">
        <v>1.6999999999999999E-3</v>
      </c>
      <c r="O365" s="13">
        <v>2.29E-2</v>
      </c>
      <c r="P365" s="13">
        <v>1.3712</v>
      </c>
      <c r="Q365" s="13">
        <v>0.61739999999999995</v>
      </c>
      <c r="R365" s="13">
        <v>0.34300000000000003</v>
      </c>
      <c r="S365" s="13">
        <v>0.61040000000000005</v>
      </c>
      <c r="T365" s="13">
        <v>9.2999999999999992E-3</v>
      </c>
      <c r="U365" s="13">
        <v>3.5999999999999999E-3</v>
      </c>
      <c r="V365" s="12">
        <v>0</v>
      </c>
      <c r="W365" s="13">
        <v>6.9999999999999999E-4</v>
      </c>
      <c r="X365" s="13">
        <v>1.1599999999999999E-2</v>
      </c>
      <c r="Y365" s="14">
        <v>2.9918</v>
      </c>
    </row>
    <row r="366" spans="1:25" ht="10.199999999999999" customHeight="1" x14ac:dyDescent="0.15">
      <c r="B366" s="12">
        <v>0.13800000000000001</v>
      </c>
      <c r="C366" s="13">
        <v>0.246</v>
      </c>
      <c r="D366" s="13">
        <v>51.503999999999998</v>
      </c>
      <c r="E366" s="13">
        <v>7.7560000000000002</v>
      </c>
      <c r="F366" s="13">
        <v>8.2100000000000009</v>
      </c>
      <c r="G366" s="13">
        <v>29.318000000000001</v>
      </c>
      <c r="H366" s="13">
        <v>0.40500000000000003</v>
      </c>
      <c r="I366" s="13">
        <v>2.7E-2</v>
      </c>
      <c r="J366" s="13">
        <v>0</v>
      </c>
      <c r="K366" s="13">
        <v>0.03</v>
      </c>
      <c r="L366" s="13">
        <v>1.8580000000000001</v>
      </c>
      <c r="M366" s="14">
        <v>99.492000000000004</v>
      </c>
      <c r="N366" s="13">
        <v>3.8999999999999998E-3</v>
      </c>
      <c r="O366" s="13">
        <v>2.6100000000000002E-2</v>
      </c>
      <c r="P366" s="13">
        <v>0.99819999999999998</v>
      </c>
      <c r="Q366" s="13">
        <v>0.4622</v>
      </c>
      <c r="R366" s="13">
        <v>0.49559999999999998</v>
      </c>
      <c r="S366" s="13">
        <v>0.9446</v>
      </c>
      <c r="T366" s="13">
        <v>2.1700000000000001E-2</v>
      </c>
      <c r="U366" s="13">
        <v>1.6999999999999999E-3</v>
      </c>
      <c r="V366" s="12">
        <v>0</v>
      </c>
      <c r="W366" s="13">
        <v>2.3E-3</v>
      </c>
      <c r="X366" s="13">
        <v>3.4299999999999997E-2</v>
      </c>
      <c r="Y366" s="14">
        <v>2.9906000000000001</v>
      </c>
    </row>
    <row r="367" spans="1:25" ht="10.199999999999999" customHeight="1" x14ac:dyDescent="0.15">
      <c r="A367" s="8" t="s">
        <v>23</v>
      </c>
      <c r="B367" s="12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4"/>
      <c r="N367" s="13"/>
      <c r="O367" s="13"/>
      <c r="P367" s="13"/>
      <c r="Q367" s="13"/>
      <c r="R367" s="13"/>
      <c r="S367" s="13"/>
      <c r="T367" s="13"/>
      <c r="U367" s="13"/>
      <c r="V367" s="12"/>
      <c r="W367" s="13"/>
      <c r="X367" s="13"/>
      <c r="Y367" s="14"/>
    </row>
    <row r="368" spans="1:25" ht="10.199999999999999" customHeight="1" x14ac:dyDescent="0.15">
      <c r="B368" s="12">
        <v>0.69699999999999995</v>
      </c>
      <c r="C368" s="13">
        <v>4.7E-2</v>
      </c>
      <c r="D368" s="13">
        <v>58.334000000000003</v>
      </c>
      <c r="E368" s="13">
        <v>11.926</v>
      </c>
      <c r="F368" s="13">
        <v>3.9670000000000001</v>
      </c>
      <c r="G368" s="13">
        <v>22.18</v>
      </c>
      <c r="H368" s="13">
        <v>1.954</v>
      </c>
      <c r="I368" s="13">
        <v>4.2000000000000003E-2</v>
      </c>
      <c r="J368" s="13">
        <v>0</v>
      </c>
      <c r="K368" s="13">
        <v>0</v>
      </c>
      <c r="L368" s="13">
        <v>0.71799999999999997</v>
      </c>
      <c r="M368" s="14">
        <v>99.864999999999995</v>
      </c>
      <c r="N368" s="13">
        <v>2.0299999999999999E-2</v>
      </c>
      <c r="O368" s="13">
        <v>5.1000000000000004E-3</v>
      </c>
      <c r="P368" s="13">
        <v>1.1574</v>
      </c>
      <c r="Q368" s="13">
        <v>0.72770000000000001</v>
      </c>
      <c r="R368" s="13">
        <v>0.24510000000000001</v>
      </c>
      <c r="S368" s="13">
        <v>0.73160000000000003</v>
      </c>
      <c r="T368" s="13">
        <v>0.1072</v>
      </c>
      <c r="U368" s="13">
        <v>2.5999999999999999E-3</v>
      </c>
      <c r="V368" s="12">
        <v>0</v>
      </c>
      <c r="W368" s="13">
        <v>0</v>
      </c>
      <c r="X368" s="13">
        <v>1.3599999999999999E-2</v>
      </c>
      <c r="Y368" s="14">
        <v>3.0106000000000002</v>
      </c>
    </row>
    <row r="369" spans="2:25" ht="10.199999999999999" customHeight="1" x14ac:dyDescent="0.15">
      <c r="B369" s="12">
        <v>11.006</v>
      </c>
      <c r="C369" s="13">
        <v>7.3999999999999996E-2</v>
      </c>
      <c r="D369" s="13">
        <v>57.127000000000002</v>
      </c>
      <c r="E369" s="13">
        <v>9.2759999999999998</v>
      </c>
      <c r="F369" s="13">
        <v>3.3639999999999999</v>
      </c>
      <c r="G369" s="13">
        <v>13.327999999999999</v>
      </c>
      <c r="H369" s="13">
        <v>5.4429999999999996</v>
      </c>
      <c r="I369" s="13">
        <v>4.2000000000000003E-2</v>
      </c>
      <c r="J369" s="13">
        <v>0</v>
      </c>
      <c r="K369" s="13">
        <v>6.6000000000000003E-2</v>
      </c>
      <c r="L369" s="13">
        <v>0</v>
      </c>
      <c r="M369" s="14">
        <v>99.725999999999999</v>
      </c>
      <c r="N369" s="13">
        <v>0.32229999999999998</v>
      </c>
      <c r="O369" s="13">
        <v>8.0999999999999996E-3</v>
      </c>
      <c r="P369" s="13">
        <v>1.1408</v>
      </c>
      <c r="Q369" s="13">
        <v>0.5696</v>
      </c>
      <c r="R369" s="13">
        <v>0.2092</v>
      </c>
      <c r="S369" s="13">
        <v>0.44240000000000002</v>
      </c>
      <c r="T369" s="13">
        <v>0.30059999999999998</v>
      </c>
      <c r="U369" s="13">
        <v>2.7000000000000001E-3</v>
      </c>
      <c r="V369" s="12">
        <v>0</v>
      </c>
      <c r="W369" s="13">
        <v>5.1999999999999998E-3</v>
      </c>
      <c r="X369" s="13">
        <v>0</v>
      </c>
      <c r="Y369" s="14">
        <v>3.0009000000000001</v>
      </c>
    </row>
    <row r="370" spans="2:25" ht="10.199999999999999" customHeight="1" x14ac:dyDescent="0.15">
      <c r="B370" s="12">
        <v>10.016999999999999</v>
      </c>
      <c r="C370" s="13">
        <v>1E-3</v>
      </c>
      <c r="D370" s="13">
        <v>59.326999999999998</v>
      </c>
      <c r="E370" s="13">
        <v>6.2610000000000001</v>
      </c>
      <c r="F370" s="13">
        <v>6.2939999999999996</v>
      </c>
      <c r="G370" s="13">
        <v>11.1</v>
      </c>
      <c r="H370" s="13">
        <v>6.399</v>
      </c>
      <c r="I370" s="13">
        <v>5.3999999999999999E-2</v>
      </c>
      <c r="J370" s="13">
        <v>0</v>
      </c>
      <c r="K370" s="13">
        <v>4.1000000000000002E-2</v>
      </c>
      <c r="L370" s="13">
        <v>0</v>
      </c>
      <c r="M370" s="14">
        <v>99.494</v>
      </c>
      <c r="N370" s="13">
        <v>0.29520000000000002</v>
      </c>
      <c r="O370" s="13">
        <v>1E-4</v>
      </c>
      <c r="P370" s="13">
        <v>1.1924999999999999</v>
      </c>
      <c r="Q370" s="13">
        <v>0.38700000000000001</v>
      </c>
      <c r="R370" s="13">
        <v>0.39410000000000001</v>
      </c>
      <c r="S370" s="13">
        <v>0.37090000000000001</v>
      </c>
      <c r="T370" s="13">
        <v>0.35570000000000002</v>
      </c>
      <c r="U370" s="13">
        <v>3.5000000000000001E-3</v>
      </c>
      <c r="V370" s="12">
        <v>0</v>
      </c>
      <c r="W370" s="13">
        <v>3.3E-3</v>
      </c>
      <c r="X370" s="13">
        <v>0</v>
      </c>
      <c r="Y370" s="14">
        <v>3.0023</v>
      </c>
    </row>
    <row r="371" spans="2:25" ht="10.199999999999999" customHeight="1" x14ac:dyDescent="0.15">
      <c r="B371" s="12">
        <v>9.82</v>
      </c>
      <c r="C371" s="13">
        <v>7.1999999999999995E-2</v>
      </c>
      <c r="D371" s="13">
        <v>58.643999999999998</v>
      </c>
      <c r="E371" s="13">
        <v>9.9719999999999995</v>
      </c>
      <c r="F371" s="13">
        <v>3.03</v>
      </c>
      <c r="G371" s="13">
        <v>11.801</v>
      </c>
      <c r="H371" s="13">
        <v>4.7889999999999997</v>
      </c>
      <c r="I371" s="13">
        <v>5.1999999999999998E-2</v>
      </c>
      <c r="J371" s="13">
        <v>0</v>
      </c>
      <c r="K371" s="13">
        <v>4.8000000000000001E-2</v>
      </c>
      <c r="L371" s="13">
        <v>1.5920000000000001</v>
      </c>
      <c r="M371" s="14">
        <v>99.82</v>
      </c>
      <c r="N371" s="13">
        <v>0.29149999999999998</v>
      </c>
      <c r="O371" s="13">
        <v>8.0000000000000002E-3</v>
      </c>
      <c r="P371" s="13">
        <v>1.1870000000000001</v>
      </c>
      <c r="Q371" s="13">
        <v>0.62070000000000003</v>
      </c>
      <c r="R371" s="13">
        <v>0.191</v>
      </c>
      <c r="S371" s="13">
        <v>0.39710000000000001</v>
      </c>
      <c r="T371" s="13">
        <v>0.2681</v>
      </c>
      <c r="U371" s="13">
        <v>3.3999999999999998E-3</v>
      </c>
      <c r="V371" s="12">
        <v>0</v>
      </c>
      <c r="W371" s="13">
        <v>3.8E-3</v>
      </c>
      <c r="X371" s="13">
        <v>3.0700000000000002E-2</v>
      </c>
      <c r="Y371" s="14">
        <v>3.0013000000000001</v>
      </c>
    </row>
    <row r="372" spans="2:25" ht="10.199999999999999" customHeight="1" x14ac:dyDescent="0.15">
      <c r="B372" s="12">
        <v>15.583</v>
      </c>
      <c r="C372" s="13">
        <v>0</v>
      </c>
      <c r="D372" s="13">
        <v>67.010999999999996</v>
      </c>
      <c r="E372" s="13">
        <v>4.5709999999999997</v>
      </c>
      <c r="F372" s="13">
        <v>7.44</v>
      </c>
      <c r="G372" s="13">
        <v>3.9489999999999998</v>
      </c>
      <c r="H372" s="13">
        <v>0.24</v>
      </c>
      <c r="I372" s="13">
        <v>2.1000000000000001E-2</v>
      </c>
      <c r="J372" s="13">
        <v>0</v>
      </c>
      <c r="K372" s="13">
        <v>8.5999999999999993E-2</v>
      </c>
      <c r="L372" s="13">
        <v>0</v>
      </c>
      <c r="M372" s="14">
        <v>98.900999999999996</v>
      </c>
      <c r="N372" s="13">
        <v>0.51029999999999998</v>
      </c>
      <c r="O372" s="13">
        <v>0</v>
      </c>
      <c r="P372" s="13">
        <v>1.4966999999999999</v>
      </c>
      <c r="Q372" s="13">
        <v>0.314</v>
      </c>
      <c r="R372" s="13">
        <v>0.51759999999999995</v>
      </c>
      <c r="S372" s="13">
        <v>0.14660000000000001</v>
      </c>
      <c r="T372" s="13">
        <v>1.4800000000000001E-2</v>
      </c>
      <c r="U372" s="13">
        <v>1.5E-3</v>
      </c>
      <c r="V372" s="12">
        <v>0</v>
      </c>
      <c r="W372" s="13">
        <v>7.4999999999999997E-3</v>
      </c>
      <c r="X372" s="13">
        <v>0</v>
      </c>
      <c r="Y372" s="14">
        <v>3.0089999999999999</v>
      </c>
    </row>
    <row r="373" spans="2:25" ht="10.199999999999999" customHeight="1" x14ac:dyDescent="0.15">
      <c r="B373" s="12">
        <v>14.000999999999999</v>
      </c>
      <c r="C373" s="13">
        <v>3.5999999999999997E-2</v>
      </c>
      <c r="D373" s="13">
        <v>64.602000000000004</v>
      </c>
      <c r="E373" s="13">
        <v>6.8049999999999997</v>
      </c>
      <c r="F373" s="13">
        <v>5.375</v>
      </c>
      <c r="G373" s="13">
        <v>5.9290000000000003</v>
      </c>
      <c r="H373" s="13">
        <v>1.976</v>
      </c>
      <c r="I373" s="13">
        <v>1.2999999999999999E-2</v>
      </c>
      <c r="J373" s="13">
        <v>0</v>
      </c>
      <c r="K373" s="13">
        <v>8.7999999999999995E-2</v>
      </c>
      <c r="L373" s="13">
        <v>0</v>
      </c>
      <c r="M373" s="14">
        <v>98.825000000000003</v>
      </c>
      <c r="N373" s="13">
        <v>0.4456</v>
      </c>
      <c r="O373" s="13">
        <v>4.3E-3</v>
      </c>
      <c r="P373" s="13">
        <v>1.4023000000000001</v>
      </c>
      <c r="Q373" s="13">
        <v>0.45429999999999998</v>
      </c>
      <c r="R373" s="13">
        <v>0.3634</v>
      </c>
      <c r="S373" s="13">
        <v>0.214</v>
      </c>
      <c r="T373" s="13">
        <v>0.1186</v>
      </c>
      <c r="U373" s="13">
        <v>8.9999999999999998E-4</v>
      </c>
      <c r="V373" s="12">
        <v>0</v>
      </c>
      <c r="W373" s="13">
        <v>7.4999999999999997E-3</v>
      </c>
      <c r="X373" s="13">
        <v>0</v>
      </c>
      <c r="Y373" s="14">
        <v>3.0108999999999999</v>
      </c>
    </row>
    <row r="374" spans="2:25" ht="10.199999999999999" customHeight="1" x14ac:dyDescent="0.15">
      <c r="B374" s="12">
        <v>0.95799999999999996</v>
      </c>
      <c r="C374" s="13">
        <v>6.5000000000000002E-2</v>
      </c>
      <c r="D374" s="13">
        <v>57.548999999999999</v>
      </c>
      <c r="E374" s="13">
        <v>12.083</v>
      </c>
      <c r="F374" s="13">
        <v>3.8660000000000001</v>
      </c>
      <c r="G374" s="13">
        <v>23.045000000000002</v>
      </c>
      <c r="H374" s="13">
        <v>2.0099999999999998</v>
      </c>
      <c r="I374" s="13">
        <v>5.8999999999999997E-2</v>
      </c>
      <c r="J374" s="13">
        <v>0</v>
      </c>
      <c r="K374" s="13">
        <v>8.0000000000000002E-3</v>
      </c>
      <c r="L374" s="13">
        <v>0.46500000000000002</v>
      </c>
      <c r="M374" s="14">
        <v>100.108</v>
      </c>
      <c r="N374" s="13">
        <v>2.76E-2</v>
      </c>
      <c r="O374" s="13">
        <v>7.0000000000000001E-3</v>
      </c>
      <c r="P374" s="13">
        <v>1.133</v>
      </c>
      <c r="Q374" s="13">
        <v>0.73150000000000004</v>
      </c>
      <c r="R374" s="13">
        <v>0.23710000000000001</v>
      </c>
      <c r="S374" s="13">
        <v>0.75419999999999998</v>
      </c>
      <c r="T374" s="13">
        <v>0.1094</v>
      </c>
      <c r="U374" s="13">
        <v>3.7000000000000002E-3</v>
      </c>
      <c r="V374" s="12">
        <v>0</v>
      </c>
      <c r="W374" s="13">
        <v>5.9999999999999995E-4</v>
      </c>
      <c r="X374" s="13">
        <v>8.6999999999999994E-3</v>
      </c>
      <c r="Y374" s="14">
        <v>3.0127999999999999</v>
      </c>
    </row>
    <row r="375" spans="2:25" ht="10.199999999999999" customHeight="1" x14ac:dyDescent="0.15">
      <c r="B375" s="12">
        <v>0.78500000000000003</v>
      </c>
      <c r="C375" s="13">
        <v>6.2E-2</v>
      </c>
      <c r="D375" s="13">
        <v>58.728999999999999</v>
      </c>
      <c r="E375" s="13">
        <v>11.827999999999999</v>
      </c>
      <c r="F375" s="13">
        <v>4.0659999999999998</v>
      </c>
      <c r="G375" s="13">
        <v>22.099</v>
      </c>
      <c r="H375" s="13">
        <v>1.889</v>
      </c>
      <c r="I375" s="13">
        <v>7.0000000000000007E-2</v>
      </c>
      <c r="J375" s="13">
        <v>0</v>
      </c>
      <c r="K375" s="13">
        <v>1E-3</v>
      </c>
      <c r="L375" s="13">
        <v>1.242</v>
      </c>
      <c r="M375" s="14">
        <v>100.771</v>
      </c>
      <c r="N375" s="13">
        <v>2.2700000000000001E-2</v>
      </c>
      <c r="O375" s="13">
        <v>6.7000000000000002E-3</v>
      </c>
      <c r="P375" s="13">
        <v>1.1565000000000001</v>
      </c>
      <c r="Q375" s="13">
        <v>0.71630000000000005</v>
      </c>
      <c r="R375" s="13">
        <v>0.24940000000000001</v>
      </c>
      <c r="S375" s="13">
        <v>0.72350000000000003</v>
      </c>
      <c r="T375" s="13">
        <v>0.10290000000000001</v>
      </c>
      <c r="U375" s="13">
        <v>4.4000000000000003E-3</v>
      </c>
      <c r="V375" s="12">
        <v>0</v>
      </c>
      <c r="W375" s="13">
        <v>1E-4</v>
      </c>
      <c r="X375" s="13">
        <v>2.3300000000000001E-2</v>
      </c>
      <c r="Y375" s="14">
        <v>3.0057999999999998</v>
      </c>
    </row>
    <row r="376" spans="2:25" ht="10.199999999999999" customHeight="1" x14ac:dyDescent="0.15">
      <c r="B376" s="12">
        <v>10.928000000000001</v>
      </c>
      <c r="C376" s="13">
        <v>0</v>
      </c>
      <c r="D376" s="13">
        <v>60.747999999999998</v>
      </c>
      <c r="E376" s="13">
        <v>5.53</v>
      </c>
      <c r="F376" s="13">
        <v>7.2060000000000004</v>
      </c>
      <c r="G376" s="13">
        <v>10.388</v>
      </c>
      <c r="H376" s="13">
        <v>4.8869999999999996</v>
      </c>
      <c r="I376" s="13">
        <v>4.2999999999999997E-2</v>
      </c>
      <c r="J376" s="13">
        <v>0</v>
      </c>
      <c r="K376" s="13">
        <v>0.05</v>
      </c>
      <c r="L376" s="13">
        <v>0</v>
      </c>
      <c r="M376" s="14">
        <v>99.78</v>
      </c>
      <c r="N376" s="13">
        <v>0.32700000000000001</v>
      </c>
      <c r="O376" s="13">
        <v>0</v>
      </c>
      <c r="P376" s="13">
        <v>1.2399</v>
      </c>
      <c r="Q376" s="13">
        <v>0.34710000000000002</v>
      </c>
      <c r="R376" s="13">
        <v>0.45810000000000001</v>
      </c>
      <c r="S376" s="13">
        <v>0.35249999999999998</v>
      </c>
      <c r="T376" s="13">
        <v>0.27579999999999999</v>
      </c>
      <c r="U376" s="13">
        <v>2.8E-3</v>
      </c>
      <c r="V376" s="12">
        <v>0</v>
      </c>
      <c r="W376" s="13">
        <v>4.0000000000000001E-3</v>
      </c>
      <c r="X376" s="13">
        <v>0</v>
      </c>
      <c r="Y376" s="14">
        <v>3.0072000000000001</v>
      </c>
    </row>
    <row r="377" spans="2:25" ht="10.199999999999999" customHeight="1" x14ac:dyDescent="0.15">
      <c r="B377" s="12">
        <v>0.96599999999999997</v>
      </c>
      <c r="C377" s="13">
        <v>6.2E-2</v>
      </c>
      <c r="D377" s="13">
        <v>56.93</v>
      </c>
      <c r="E377" s="13">
        <v>11.769</v>
      </c>
      <c r="F377" s="13">
        <v>3.9710000000000001</v>
      </c>
      <c r="G377" s="13">
        <v>22.869</v>
      </c>
      <c r="H377" s="13">
        <v>2.1480000000000001</v>
      </c>
      <c r="I377" s="13">
        <v>5.3999999999999999E-2</v>
      </c>
      <c r="J377" s="13">
        <v>0</v>
      </c>
      <c r="K377" s="13">
        <v>1.9E-2</v>
      </c>
      <c r="L377" s="13">
        <v>1.1519999999999999</v>
      </c>
      <c r="M377" s="14">
        <v>99.94</v>
      </c>
      <c r="N377" s="13">
        <v>2.7900000000000001E-2</v>
      </c>
      <c r="O377" s="13">
        <v>6.7000000000000002E-3</v>
      </c>
      <c r="P377" s="13">
        <v>1.1214</v>
      </c>
      <c r="Q377" s="13">
        <v>0.71289999999999998</v>
      </c>
      <c r="R377" s="13">
        <v>0.24360000000000001</v>
      </c>
      <c r="S377" s="13">
        <v>0.74880000000000002</v>
      </c>
      <c r="T377" s="13">
        <v>0.11700000000000001</v>
      </c>
      <c r="U377" s="13">
        <v>3.3999999999999998E-3</v>
      </c>
      <c r="V377" s="12">
        <v>0</v>
      </c>
      <c r="W377" s="13">
        <v>1.5E-3</v>
      </c>
      <c r="X377" s="13">
        <v>2.1600000000000001E-2</v>
      </c>
      <c r="Y377" s="14">
        <v>3.0047999999999999</v>
      </c>
    </row>
    <row r="378" spans="2:25" ht="10.199999999999999" customHeight="1" x14ac:dyDescent="0.15">
      <c r="B378" s="12">
        <v>0.94599999999999995</v>
      </c>
      <c r="C378" s="13">
        <v>7.1999999999999995E-2</v>
      </c>
      <c r="D378" s="13">
        <v>57.552</v>
      </c>
      <c r="E378" s="13">
        <v>11.869</v>
      </c>
      <c r="F378" s="13">
        <v>4.3049999999999997</v>
      </c>
      <c r="G378" s="13">
        <v>23.506</v>
      </c>
      <c r="H378" s="13">
        <v>1.905</v>
      </c>
      <c r="I378" s="13">
        <v>9.2999999999999999E-2</v>
      </c>
      <c r="J378" s="13">
        <v>0</v>
      </c>
      <c r="K378" s="13">
        <v>4.0000000000000001E-3</v>
      </c>
      <c r="L378" s="13">
        <v>1.0069999999999999</v>
      </c>
      <c r="M378" s="14">
        <v>101.259</v>
      </c>
      <c r="N378" s="13">
        <v>2.7E-2</v>
      </c>
      <c r="O378" s="13">
        <v>7.7000000000000002E-3</v>
      </c>
      <c r="P378" s="13">
        <v>1.1192</v>
      </c>
      <c r="Q378" s="13">
        <v>0.70979999999999999</v>
      </c>
      <c r="R378" s="13">
        <v>0.26079999999999998</v>
      </c>
      <c r="S378" s="13">
        <v>0.75990000000000002</v>
      </c>
      <c r="T378" s="13">
        <v>0.1024</v>
      </c>
      <c r="U378" s="13">
        <v>5.7999999999999996E-3</v>
      </c>
      <c r="V378" s="12">
        <v>0</v>
      </c>
      <c r="W378" s="13">
        <v>2.9999999999999997E-4</v>
      </c>
      <c r="X378" s="13">
        <v>1.8700000000000001E-2</v>
      </c>
      <c r="Y378" s="14">
        <v>3.0116000000000001</v>
      </c>
    </row>
    <row r="379" spans="2:25" ht="10.199999999999999" customHeight="1" x14ac:dyDescent="0.15">
      <c r="B379" s="12">
        <v>0.755</v>
      </c>
      <c r="C379" s="13">
        <v>6.7000000000000004E-2</v>
      </c>
      <c r="D379" s="13">
        <v>56.942</v>
      </c>
      <c r="E379" s="13">
        <v>11.696999999999999</v>
      </c>
      <c r="F379" s="13">
        <v>4.3049999999999997</v>
      </c>
      <c r="G379" s="13">
        <v>23.722999999999999</v>
      </c>
      <c r="H379" s="13">
        <v>1.8169999999999999</v>
      </c>
      <c r="I379" s="13">
        <v>3.6999999999999998E-2</v>
      </c>
      <c r="J379" s="13">
        <v>0</v>
      </c>
      <c r="K379" s="13">
        <v>1.4E-2</v>
      </c>
      <c r="L379" s="13">
        <v>0.96299999999999997</v>
      </c>
      <c r="M379" s="14">
        <v>100.32</v>
      </c>
      <c r="N379" s="13">
        <v>2.1700000000000001E-2</v>
      </c>
      <c r="O379" s="13">
        <v>7.1999999999999998E-3</v>
      </c>
      <c r="P379" s="13">
        <v>1.1167</v>
      </c>
      <c r="Q379" s="13">
        <v>0.70540000000000003</v>
      </c>
      <c r="R379" s="13">
        <v>0.26300000000000001</v>
      </c>
      <c r="S379" s="13">
        <v>0.77339999999999998</v>
      </c>
      <c r="T379" s="13">
        <v>9.8500000000000004E-2</v>
      </c>
      <c r="U379" s="13">
        <v>2.3E-3</v>
      </c>
      <c r="V379" s="12">
        <v>0</v>
      </c>
      <c r="W379" s="13">
        <v>1.1000000000000001E-3</v>
      </c>
      <c r="X379" s="13">
        <v>1.7999999999999999E-2</v>
      </c>
      <c r="Y379" s="14">
        <v>3.0072999999999999</v>
      </c>
    </row>
    <row r="380" spans="2:25" ht="10.199999999999999" customHeight="1" x14ac:dyDescent="0.15">
      <c r="B380" s="12">
        <v>0.48799999999999999</v>
      </c>
      <c r="C380" s="13">
        <v>0</v>
      </c>
      <c r="D380" s="13">
        <v>81.796000000000006</v>
      </c>
      <c r="E380" s="13">
        <v>13.156000000000001</v>
      </c>
      <c r="F380" s="13">
        <v>1.2230000000000001</v>
      </c>
      <c r="G380" s="13">
        <v>3.5110000000000001</v>
      </c>
      <c r="H380" s="13">
        <v>0.187</v>
      </c>
      <c r="I380" s="13">
        <v>9.1999999999999998E-2</v>
      </c>
      <c r="J380" s="13">
        <v>0</v>
      </c>
      <c r="K380" s="13">
        <v>3.0000000000000001E-3</v>
      </c>
      <c r="L380" s="13">
        <v>0</v>
      </c>
      <c r="M380" s="14">
        <v>100.456</v>
      </c>
      <c r="N380" s="13">
        <v>1.61E-2</v>
      </c>
      <c r="O380" s="13">
        <v>0</v>
      </c>
      <c r="P380" s="13">
        <v>1.8431999999999999</v>
      </c>
      <c r="Q380" s="13">
        <v>0.91169999999999995</v>
      </c>
      <c r="R380" s="13">
        <v>8.5800000000000001E-2</v>
      </c>
      <c r="S380" s="13">
        <v>0.13150000000000001</v>
      </c>
      <c r="T380" s="13">
        <v>1.17E-2</v>
      </c>
      <c r="U380" s="13">
        <v>6.6E-3</v>
      </c>
      <c r="V380" s="12">
        <v>0</v>
      </c>
      <c r="W380" s="13">
        <v>2.0000000000000001E-4</v>
      </c>
      <c r="X380" s="13">
        <v>0</v>
      </c>
      <c r="Y380" s="14">
        <v>3.0068000000000001</v>
      </c>
    </row>
    <row r="381" spans="2:25" ht="10.199999999999999" customHeight="1" x14ac:dyDescent="0.15">
      <c r="B381" s="12">
        <v>0.96599999999999997</v>
      </c>
      <c r="C381" s="13">
        <v>4.7E-2</v>
      </c>
      <c r="D381" s="13">
        <v>57.978000000000002</v>
      </c>
      <c r="E381" s="13">
        <v>11.964</v>
      </c>
      <c r="F381" s="13">
        <v>3.948</v>
      </c>
      <c r="G381" s="13">
        <v>22.295999999999999</v>
      </c>
      <c r="H381" s="13">
        <v>1.758</v>
      </c>
      <c r="I381" s="13">
        <v>3.2000000000000001E-2</v>
      </c>
      <c r="J381" s="13">
        <v>0</v>
      </c>
      <c r="K381" s="13">
        <v>1.7999999999999999E-2</v>
      </c>
      <c r="L381" s="13">
        <v>0.41399999999999998</v>
      </c>
      <c r="M381" s="14">
        <v>99.421000000000006</v>
      </c>
      <c r="N381" s="13">
        <v>2.8199999999999999E-2</v>
      </c>
      <c r="O381" s="13">
        <v>5.1000000000000004E-3</v>
      </c>
      <c r="P381" s="13">
        <v>1.1559999999999999</v>
      </c>
      <c r="Q381" s="13">
        <v>0.73360000000000003</v>
      </c>
      <c r="R381" s="13">
        <v>0.2452</v>
      </c>
      <c r="S381" s="13">
        <v>0.73909999999999998</v>
      </c>
      <c r="T381" s="13">
        <v>9.69E-2</v>
      </c>
      <c r="U381" s="13">
        <v>2E-3</v>
      </c>
      <c r="V381" s="12">
        <v>0</v>
      </c>
      <c r="W381" s="13">
        <v>1.4E-3</v>
      </c>
      <c r="X381" s="13">
        <v>7.9000000000000008E-3</v>
      </c>
      <c r="Y381" s="14">
        <v>3.0154000000000001</v>
      </c>
    </row>
    <row r="382" spans="2:25" ht="10.199999999999999" customHeight="1" x14ac:dyDescent="0.15">
      <c r="B382" s="12">
        <v>1.1000000000000001</v>
      </c>
      <c r="C382" s="13">
        <v>0</v>
      </c>
      <c r="D382" s="13">
        <v>75.23</v>
      </c>
      <c r="E382" s="13">
        <v>13.802</v>
      </c>
      <c r="F382" s="13">
        <v>0.63500000000000001</v>
      </c>
      <c r="G382" s="13">
        <v>7.5789999999999997</v>
      </c>
      <c r="H382" s="13">
        <v>2.2160000000000002</v>
      </c>
      <c r="I382" s="13">
        <v>7.6999999999999999E-2</v>
      </c>
      <c r="J382" s="13">
        <v>0</v>
      </c>
      <c r="K382" s="13">
        <v>2.1000000000000001E-2</v>
      </c>
      <c r="L382" s="13">
        <v>0.223</v>
      </c>
      <c r="M382" s="14">
        <v>100.883</v>
      </c>
      <c r="N382" s="13">
        <v>3.4500000000000003E-2</v>
      </c>
      <c r="O382" s="13">
        <v>0</v>
      </c>
      <c r="P382" s="13">
        <v>1.6088</v>
      </c>
      <c r="Q382" s="13">
        <v>0.90769999999999995</v>
      </c>
      <c r="R382" s="13">
        <v>4.2299999999999997E-2</v>
      </c>
      <c r="S382" s="13">
        <v>0.26939999999999997</v>
      </c>
      <c r="T382" s="13">
        <v>0.13109999999999999</v>
      </c>
      <c r="U382" s="13">
        <v>5.3E-3</v>
      </c>
      <c r="V382" s="12">
        <v>0</v>
      </c>
      <c r="W382" s="13">
        <v>1.8E-3</v>
      </c>
      <c r="X382" s="13">
        <v>4.4999999999999997E-3</v>
      </c>
      <c r="Y382" s="14">
        <v>3.0053999999999998</v>
      </c>
    </row>
    <row r="383" spans="2:25" ht="10.199999999999999" customHeight="1" x14ac:dyDescent="0.15">
      <c r="B383" s="12">
        <v>0.71199999999999997</v>
      </c>
      <c r="C383" s="13">
        <v>4.2999999999999997E-2</v>
      </c>
      <c r="D383" s="13">
        <v>57.201999999999998</v>
      </c>
      <c r="E383" s="13">
        <v>12.121</v>
      </c>
      <c r="F383" s="13">
        <v>4.0010000000000003</v>
      </c>
      <c r="G383" s="13">
        <v>22.916</v>
      </c>
      <c r="H383" s="13">
        <v>1.768</v>
      </c>
      <c r="I383" s="13">
        <v>0.02</v>
      </c>
      <c r="J383" s="13">
        <v>0</v>
      </c>
      <c r="K383" s="13">
        <v>0</v>
      </c>
      <c r="L383" s="13">
        <v>0.27100000000000002</v>
      </c>
      <c r="M383" s="14">
        <v>99.054000000000002</v>
      </c>
      <c r="N383" s="13">
        <v>2.0799999999999999E-2</v>
      </c>
      <c r="O383" s="13">
        <v>4.7000000000000002E-3</v>
      </c>
      <c r="P383" s="13">
        <v>1.1404000000000001</v>
      </c>
      <c r="Q383" s="13">
        <v>0.74309999999999998</v>
      </c>
      <c r="R383" s="13">
        <v>0.24840000000000001</v>
      </c>
      <c r="S383" s="13">
        <v>0.75949999999999995</v>
      </c>
      <c r="T383" s="13">
        <v>9.7500000000000003E-2</v>
      </c>
      <c r="U383" s="13">
        <v>1.2999999999999999E-3</v>
      </c>
      <c r="V383" s="12">
        <v>0</v>
      </c>
      <c r="W383" s="13">
        <v>0</v>
      </c>
      <c r="X383" s="13">
        <v>5.1000000000000004E-3</v>
      </c>
      <c r="Y383" s="14">
        <v>3.0207999999999999</v>
      </c>
    </row>
    <row r="384" spans="2:25" ht="10.199999999999999" customHeight="1" x14ac:dyDescent="0.15">
      <c r="B384" s="12">
        <v>1.319</v>
      </c>
      <c r="C384" s="13">
        <v>0</v>
      </c>
      <c r="D384" s="13">
        <v>72.864999999999995</v>
      </c>
      <c r="E384" s="13">
        <v>13.632999999999999</v>
      </c>
      <c r="F384" s="13">
        <v>0.60499999999999998</v>
      </c>
      <c r="G384" s="13">
        <v>8.3520000000000003</v>
      </c>
      <c r="H384" s="13">
        <v>2.8330000000000002</v>
      </c>
      <c r="I384" s="13">
        <v>4.8000000000000001E-2</v>
      </c>
      <c r="J384" s="13">
        <v>0</v>
      </c>
      <c r="K384" s="13">
        <v>0</v>
      </c>
      <c r="L384" s="13">
        <v>0.498</v>
      </c>
      <c r="M384" s="14">
        <v>100.15300000000001</v>
      </c>
      <c r="N384" s="13">
        <v>4.1200000000000001E-2</v>
      </c>
      <c r="O384" s="13">
        <v>0</v>
      </c>
      <c r="P384" s="13">
        <v>1.5509999999999999</v>
      </c>
      <c r="Q384" s="13">
        <v>0.89239999999999997</v>
      </c>
      <c r="R384" s="13">
        <v>4.0099999999999997E-2</v>
      </c>
      <c r="S384" s="13">
        <v>0.29549999999999998</v>
      </c>
      <c r="T384" s="13">
        <v>0.1668</v>
      </c>
      <c r="U384" s="13">
        <v>3.2000000000000002E-3</v>
      </c>
      <c r="V384" s="12">
        <v>0</v>
      </c>
      <c r="W384" s="13">
        <v>0</v>
      </c>
      <c r="X384" s="13">
        <v>1.01E-2</v>
      </c>
      <c r="Y384" s="14">
        <v>3.0003000000000002</v>
      </c>
    </row>
    <row r="385" spans="1:25" ht="10.199999999999999" customHeight="1" x14ac:dyDescent="0.15">
      <c r="B385" s="12">
        <v>1.405</v>
      </c>
      <c r="C385" s="13">
        <v>0</v>
      </c>
      <c r="D385" s="13">
        <v>72.44</v>
      </c>
      <c r="E385" s="13">
        <v>13.843</v>
      </c>
      <c r="F385" s="13">
        <v>0.64500000000000002</v>
      </c>
      <c r="G385" s="13">
        <v>9.2140000000000004</v>
      </c>
      <c r="H385" s="13">
        <v>3.1080000000000001</v>
      </c>
      <c r="I385" s="13">
        <v>3.3000000000000002E-2</v>
      </c>
      <c r="J385" s="13">
        <v>0</v>
      </c>
      <c r="K385" s="13">
        <v>1.2999999999999999E-2</v>
      </c>
      <c r="L385" s="13">
        <v>0.73799999999999999</v>
      </c>
      <c r="M385" s="14">
        <v>101.43899999999999</v>
      </c>
      <c r="N385" s="13">
        <v>4.2999999999999997E-2</v>
      </c>
      <c r="O385" s="13">
        <v>0</v>
      </c>
      <c r="P385" s="13">
        <v>1.5113000000000001</v>
      </c>
      <c r="Q385" s="13">
        <v>0.8881</v>
      </c>
      <c r="R385" s="13">
        <v>4.19E-2</v>
      </c>
      <c r="S385" s="13">
        <v>0.31950000000000001</v>
      </c>
      <c r="T385" s="13">
        <v>0.17929999999999999</v>
      </c>
      <c r="U385" s="13">
        <v>2.2000000000000001E-3</v>
      </c>
      <c r="V385" s="12">
        <v>0</v>
      </c>
      <c r="W385" s="13">
        <v>1E-3</v>
      </c>
      <c r="X385" s="13">
        <v>1.47E-2</v>
      </c>
      <c r="Y385" s="14">
        <v>3.0009999999999999</v>
      </c>
    </row>
    <row r="386" spans="1:25" ht="10.199999999999999" customHeight="1" x14ac:dyDescent="0.15">
      <c r="B386" s="12">
        <v>11.834</v>
      </c>
      <c r="C386" s="13">
        <v>0</v>
      </c>
      <c r="D386" s="13">
        <v>59.756</v>
      </c>
      <c r="E386" s="13">
        <v>5.1589999999999998</v>
      </c>
      <c r="F386" s="13">
        <v>7.52</v>
      </c>
      <c r="G386" s="13">
        <v>10.384</v>
      </c>
      <c r="H386" s="13">
        <v>4.8920000000000003</v>
      </c>
      <c r="I386" s="13">
        <v>5.7000000000000002E-2</v>
      </c>
      <c r="J386" s="13">
        <v>0</v>
      </c>
      <c r="K386" s="13">
        <v>4.8000000000000001E-2</v>
      </c>
      <c r="L386" s="13">
        <v>0</v>
      </c>
      <c r="M386" s="14">
        <v>99.65</v>
      </c>
      <c r="N386" s="13">
        <v>0.35399999999999998</v>
      </c>
      <c r="O386" s="13">
        <v>0</v>
      </c>
      <c r="P386" s="13">
        <v>1.2193000000000001</v>
      </c>
      <c r="Q386" s="13">
        <v>0.32369999999999999</v>
      </c>
      <c r="R386" s="13">
        <v>0.47789999999999999</v>
      </c>
      <c r="S386" s="13">
        <v>0.35220000000000001</v>
      </c>
      <c r="T386" s="13">
        <v>0.27610000000000001</v>
      </c>
      <c r="U386" s="13">
        <v>3.7000000000000002E-3</v>
      </c>
      <c r="V386" s="12">
        <v>0</v>
      </c>
      <c r="W386" s="13">
        <v>3.8E-3</v>
      </c>
      <c r="X386" s="13">
        <v>0</v>
      </c>
      <c r="Y386" s="14">
        <v>3.0106999999999999</v>
      </c>
    </row>
    <row r="387" spans="1:25" ht="10.199999999999999" customHeight="1" x14ac:dyDescent="0.15">
      <c r="B387" s="12">
        <v>1.276</v>
      </c>
      <c r="C387" s="13">
        <v>0</v>
      </c>
      <c r="D387" s="13">
        <v>72.808000000000007</v>
      </c>
      <c r="E387" s="13">
        <v>13.436999999999999</v>
      </c>
      <c r="F387" s="13">
        <v>0.66800000000000004</v>
      </c>
      <c r="G387" s="13">
        <v>8.1259999999999994</v>
      </c>
      <c r="H387" s="13">
        <v>2.335</v>
      </c>
      <c r="I387" s="13">
        <v>5.8999999999999997E-2</v>
      </c>
      <c r="J387" s="13">
        <v>0</v>
      </c>
      <c r="K387" s="13">
        <v>3.0000000000000001E-3</v>
      </c>
      <c r="L387" s="13">
        <v>8.2000000000000003E-2</v>
      </c>
      <c r="M387" s="14">
        <v>98.793999999999997</v>
      </c>
      <c r="N387" s="13">
        <v>4.0599999999999997E-2</v>
      </c>
      <c r="O387" s="13">
        <v>0</v>
      </c>
      <c r="P387" s="13">
        <v>1.5806</v>
      </c>
      <c r="Q387" s="13">
        <v>0.89710000000000001</v>
      </c>
      <c r="R387" s="13">
        <v>4.5199999999999997E-2</v>
      </c>
      <c r="S387" s="13">
        <v>0.29320000000000002</v>
      </c>
      <c r="T387" s="13">
        <v>0.14019999999999999</v>
      </c>
      <c r="U387" s="13">
        <v>4.1000000000000003E-3</v>
      </c>
      <c r="V387" s="12">
        <v>0</v>
      </c>
      <c r="W387" s="13">
        <v>2.9999999999999997E-4</v>
      </c>
      <c r="X387" s="13">
        <v>1.6999999999999999E-3</v>
      </c>
      <c r="Y387" s="14">
        <v>3.0030000000000001</v>
      </c>
    </row>
    <row r="388" spans="1:25" ht="10.199999999999999" customHeight="1" x14ac:dyDescent="0.15">
      <c r="B388" s="12">
        <v>0.84799999999999998</v>
      </c>
      <c r="C388" s="13">
        <v>9.2999999999999999E-2</v>
      </c>
      <c r="D388" s="13">
        <v>58.052</v>
      </c>
      <c r="E388" s="13">
        <v>12.167999999999999</v>
      </c>
      <c r="F388" s="13">
        <v>3.8929999999999998</v>
      </c>
      <c r="G388" s="13">
        <v>23.100999999999999</v>
      </c>
      <c r="H388" s="13">
        <v>2.157</v>
      </c>
      <c r="I388" s="13">
        <v>2.3E-2</v>
      </c>
      <c r="J388" s="13">
        <v>0</v>
      </c>
      <c r="K388" s="13">
        <v>0</v>
      </c>
      <c r="L388" s="13">
        <v>0.60199999999999998</v>
      </c>
      <c r="M388" s="14">
        <v>100.937</v>
      </c>
      <c r="N388" s="13">
        <v>2.4299999999999999E-2</v>
      </c>
      <c r="O388" s="13">
        <v>9.9000000000000008E-3</v>
      </c>
      <c r="P388" s="13">
        <v>1.1329</v>
      </c>
      <c r="Q388" s="13">
        <v>0.73029999999999995</v>
      </c>
      <c r="R388" s="13">
        <v>0.23669999999999999</v>
      </c>
      <c r="S388" s="13">
        <v>0.74950000000000006</v>
      </c>
      <c r="T388" s="13">
        <v>0.1164</v>
      </c>
      <c r="U388" s="13">
        <v>1.4E-3</v>
      </c>
      <c r="V388" s="12">
        <v>0</v>
      </c>
      <c r="W388" s="13">
        <v>0</v>
      </c>
      <c r="X388" s="13">
        <v>1.12E-2</v>
      </c>
      <c r="Y388" s="14">
        <v>3.0125999999999999</v>
      </c>
    </row>
    <row r="389" spans="1:25" ht="10.199999999999999" customHeight="1" x14ac:dyDescent="0.15">
      <c r="B389" s="12">
        <v>0.95499999999999996</v>
      </c>
      <c r="C389" s="13">
        <v>0</v>
      </c>
      <c r="D389" s="13">
        <v>75.275999999999996</v>
      </c>
      <c r="E389" s="13">
        <v>13.917999999999999</v>
      </c>
      <c r="F389" s="13">
        <v>0.65100000000000002</v>
      </c>
      <c r="G389" s="13">
        <v>7.0670000000000002</v>
      </c>
      <c r="H389" s="13">
        <v>2.5059999999999998</v>
      </c>
      <c r="I389" s="13">
        <v>7.2999999999999995E-2</v>
      </c>
      <c r="J389" s="13">
        <v>0</v>
      </c>
      <c r="K389" s="13">
        <v>0</v>
      </c>
      <c r="L389" s="13">
        <v>0</v>
      </c>
      <c r="M389" s="14">
        <v>100.446</v>
      </c>
      <c r="N389" s="13">
        <v>3.0099999999999998E-2</v>
      </c>
      <c r="O389" s="13">
        <v>0</v>
      </c>
      <c r="P389" s="13">
        <v>1.6165</v>
      </c>
      <c r="Q389" s="13">
        <v>0.91910000000000003</v>
      </c>
      <c r="R389" s="13">
        <v>4.36E-2</v>
      </c>
      <c r="S389" s="13">
        <v>0.25230000000000002</v>
      </c>
      <c r="T389" s="13">
        <v>0.14879999999999999</v>
      </c>
      <c r="U389" s="13">
        <v>5.0000000000000001E-3</v>
      </c>
      <c r="V389" s="12">
        <v>0</v>
      </c>
      <c r="W389" s="13">
        <v>0</v>
      </c>
      <c r="X389" s="13">
        <v>0</v>
      </c>
      <c r="Y389" s="14">
        <v>3.0154000000000001</v>
      </c>
    </row>
    <row r="390" spans="1:25" ht="10.199999999999999" customHeight="1" x14ac:dyDescent="0.15">
      <c r="B390" s="12">
        <v>12.24</v>
      </c>
      <c r="C390" s="13">
        <v>0</v>
      </c>
      <c r="D390" s="13">
        <v>73.064999999999998</v>
      </c>
      <c r="E390" s="13">
        <v>1.2949999999999999</v>
      </c>
      <c r="F390" s="13">
        <v>10.545</v>
      </c>
      <c r="G390" s="13">
        <v>1.829</v>
      </c>
      <c r="H390" s="13">
        <v>0.16800000000000001</v>
      </c>
      <c r="I390" s="13">
        <v>5.8000000000000003E-2</v>
      </c>
      <c r="J390" s="13">
        <v>0</v>
      </c>
      <c r="K390" s="13">
        <v>4.2000000000000003E-2</v>
      </c>
      <c r="L390" s="13">
        <v>0</v>
      </c>
      <c r="M390" s="14">
        <v>99.242000000000004</v>
      </c>
      <c r="N390" s="13">
        <v>0.4073</v>
      </c>
      <c r="O390" s="13">
        <v>0</v>
      </c>
      <c r="P390" s="13">
        <v>1.6584000000000001</v>
      </c>
      <c r="Q390" s="13">
        <v>9.0399999999999994E-2</v>
      </c>
      <c r="R390" s="13">
        <v>0.74539999999999995</v>
      </c>
      <c r="S390" s="13">
        <v>6.9000000000000006E-2</v>
      </c>
      <c r="T390" s="13">
        <v>1.0500000000000001E-2</v>
      </c>
      <c r="U390" s="13">
        <v>4.1999999999999997E-3</v>
      </c>
      <c r="V390" s="12">
        <v>0</v>
      </c>
      <c r="W390" s="13">
        <v>3.7000000000000002E-3</v>
      </c>
      <c r="X390" s="13">
        <v>0</v>
      </c>
      <c r="Y390" s="14">
        <v>2.9889000000000001</v>
      </c>
    </row>
    <row r="391" spans="1:25" ht="10.199999999999999" customHeight="1" x14ac:dyDescent="0.15">
      <c r="B391" s="12">
        <v>11.433999999999999</v>
      </c>
      <c r="C391" s="13">
        <v>0</v>
      </c>
      <c r="D391" s="13">
        <v>65.91</v>
      </c>
      <c r="E391" s="13">
        <v>5.0620000000000003</v>
      </c>
      <c r="F391" s="13">
        <v>7.2210000000000001</v>
      </c>
      <c r="G391" s="13">
        <v>6.9269999999999996</v>
      </c>
      <c r="H391" s="13">
        <v>3.1160000000000001</v>
      </c>
      <c r="I391" s="13">
        <v>2.1000000000000001E-2</v>
      </c>
      <c r="J391" s="13">
        <v>0</v>
      </c>
      <c r="K391" s="13">
        <v>5.1999999999999998E-2</v>
      </c>
      <c r="L391" s="13">
        <v>0.124</v>
      </c>
      <c r="M391" s="14">
        <v>99.867000000000004</v>
      </c>
      <c r="N391" s="13">
        <v>0.35539999999999999</v>
      </c>
      <c r="O391" s="13">
        <v>0</v>
      </c>
      <c r="P391" s="13">
        <v>1.3972</v>
      </c>
      <c r="Q391" s="13">
        <v>0.33</v>
      </c>
      <c r="R391" s="13">
        <v>0.4768</v>
      </c>
      <c r="S391" s="13">
        <v>0.24410000000000001</v>
      </c>
      <c r="T391" s="13">
        <v>0.1827</v>
      </c>
      <c r="U391" s="13">
        <v>1.4E-3</v>
      </c>
      <c r="V391" s="12">
        <v>0</v>
      </c>
      <c r="W391" s="13">
        <v>4.4000000000000003E-3</v>
      </c>
      <c r="X391" s="13">
        <v>2.5000000000000001E-3</v>
      </c>
      <c r="Y391" s="14">
        <v>2.9944999999999999</v>
      </c>
    </row>
    <row r="392" spans="1:25" ht="10.199999999999999" customHeight="1" x14ac:dyDescent="0.15">
      <c r="B392" s="12">
        <v>9.0820000000000007</v>
      </c>
      <c r="C392" s="13">
        <v>0</v>
      </c>
      <c r="D392" s="13">
        <v>60.143000000000001</v>
      </c>
      <c r="E392" s="13">
        <v>6.9939999999999998</v>
      </c>
      <c r="F392" s="13">
        <v>5.7720000000000002</v>
      </c>
      <c r="G392" s="13">
        <v>11.237</v>
      </c>
      <c r="H392" s="13">
        <v>6.97</v>
      </c>
      <c r="I392" s="13">
        <v>3.5000000000000003E-2</v>
      </c>
      <c r="J392" s="13">
        <v>0</v>
      </c>
      <c r="K392" s="13">
        <v>6.4000000000000001E-2</v>
      </c>
      <c r="L392" s="13">
        <v>0</v>
      </c>
      <c r="M392" s="14">
        <v>100.297</v>
      </c>
      <c r="N392" s="13">
        <v>0.26440000000000002</v>
      </c>
      <c r="O392" s="13">
        <v>0</v>
      </c>
      <c r="P392" s="13">
        <v>1.1942999999999999</v>
      </c>
      <c r="Q392" s="13">
        <v>0.42709999999999998</v>
      </c>
      <c r="R392" s="13">
        <v>0.35699999999999998</v>
      </c>
      <c r="S392" s="13">
        <v>0.37090000000000001</v>
      </c>
      <c r="T392" s="13">
        <v>0.38279999999999997</v>
      </c>
      <c r="U392" s="13">
        <v>2.3E-3</v>
      </c>
      <c r="V392" s="12">
        <v>0</v>
      </c>
      <c r="W392" s="13">
        <v>5.0000000000000001E-3</v>
      </c>
      <c r="X392" s="13">
        <v>0</v>
      </c>
      <c r="Y392" s="14">
        <v>3.0038</v>
      </c>
    </row>
    <row r="393" spans="1:25" ht="10.199999999999999" customHeight="1" x14ac:dyDescent="0.15">
      <c r="A393" s="8" t="s">
        <v>24</v>
      </c>
      <c r="B393" s="12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4"/>
      <c r="N393" s="13"/>
      <c r="O393" s="13"/>
      <c r="P393" s="13"/>
      <c r="Q393" s="13"/>
      <c r="R393" s="13"/>
      <c r="S393" s="13"/>
      <c r="T393" s="13"/>
      <c r="U393" s="13"/>
      <c r="V393" s="12"/>
      <c r="W393" s="13"/>
      <c r="X393" s="13"/>
      <c r="Y393" s="14"/>
    </row>
    <row r="394" spans="1:25" ht="10.199999999999999" customHeight="1" x14ac:dyDescent="0.15">
      <c r="B394" s="12">
        <v>2.5000000000000001E-2</v>
      </c>
      <c r="C394" s="13">
        <v>0</v>
      </c>
      <c r="D394" s="13">
        <v>24.425000000000001</v>
      </c>
      <c r="E394" s="13">
        <v>11.593</v>
      </c>
      <c r="F394" s="13">
        <v>7.3739999999999997</v>
      </c>
      <c r="G394" s="13">
        <v>56.055</v>
      </c>
      <c r="H394" s="13">
        <v>9.6000000000000002E-2</v>
      </c>
      <c r="I394" s="13">
        <v>1.7999999999999999E-2</v>
      </c>
      <c r="J394" s="13">
        <v>0</v>
      </c>
      <c r="K394" s="13">
        <v>1.2E-2</v>
      </c>
      <c r="L394" s="13">
        <v>0.877</v>
      </c>
      <c r="M394" s="14">
        <v>100.47499999999999</v>
      </c>
      <c r="N394" s="13">
        <v>5.9999999999999995E-4</v>
      </c>
      <c r="O394" s="13">
        <v>0</v>
      </c>
      <c r="P394" s="13">
        <v>0.4118</v>
      </c>
      <c r="Q394" s="13">
        <v>0.60099999999999998</v>
      </c>
      <c r="R394" s="13">
        <v>0.38719999999999999</v>
      </c>
      <c r="S394" s="13">
        <v>1.571</v>
      </c>
      <c r="T394" s="13">
        <v>4.4999999999999997E-3</v>
      </c>
      <c r="U394" s="13">
        <v>1E-3</v>
      </c>
      <c r="V394" s="12">
        <v>0</v>
      </c>
      <c r="W394" s="13">
        <v>8.0000000000000004E-4</v>
      </c>
      <c r="X394" s="13">
        <v>1.41E-2</v>
      </c>
      <c r="Y394" s="14">
        <v>2.992</v>
      </c>
    </row>
    <row r="395" spans="1:25" ht="10.199999999999999" customHeight="1" x14ac:dyDescent="0.15">
      <c r="B395" s="12">
        <v>0.374</v>
      </c>
      <c r="C395" s="13">
        <v>8.9999999999999993E-3</v>
      </c>
      <c r="D395" s="13">
        <v>11.964</v>
      </c>
      <c r="E395" s="13">
        <v>13.846</v>
      </c>
      <c r="F395" s="13">
        <v>6.391</v>
      </c>
      <c r="G395" s="13">
        <v>64.695999999999998</v>
      </c>
      <c r="H395" s="13">
        <v>1.0429999999999999</v>
      </c>
      <c r="I395" s="13">
        <v>8.0000000000000002E-3</v>
      </c>
      <c r="J395" s="13">
        <v>0</v>
      </c>
      <c r="K395" s="13">
        <v>7.0000000000000007E-2</v>
      </c>
      <c r="L395" s="13">
        <v>1.5029999999999999</v>
      </c>
      <c r="M395" s="14">
        <v>99.903999999999996</v>
      </c>
      <c r="N395" s="13">
        <v>8.8000000000000005E-3</v>
      </c>
      <c r="O395" s="13">
        <v>8.0000000000000004E-4</v>
      </c>
      <c r="P395" s="13">
        <v>0.19259999999999999</v>
      </c>
      <c r="Q395" s="13">
        <v>0.68530000000000002</v>
      </c>
      <c r="R395" s="13">
        <v>0.32040000000000002</v>
      </c>
      <c r="S395" s="13">
        <v>1.7310000000000001</v>
      </c>
      <c r="T395" s="13">
        <v>4.6399999999999997E-2</v>
      </c>
      <c r="U395" s="13">
        <v>4.0000000000000002E-4</v>
      </c>
      <c r="V395" s="12">
        <v>0</v>
      </c>
      <c r="W395" s="13">
        <v>4.4000000000000003E-3</v>
      </c>
      <c r="X395" s="13">
        <v>2.3099999999999999E-2</v>
      </c>
      <c r="Y395" s="14">
        <v>3.0131999999999999</v>
      </c>
    </row>
    <row r="396" spans="1:25" ht="10.199999999999999" customHeight="1" x14ac:dyDescent="0.15">
      <c r="B396" s="12">
        <v>5.8000000000000003E-2</v>
      </c>
      <c r="C396" s="13">
        <v>0</v>
      </c>
      <c r="D396" s="13">
        <v>28.675999999999998</v>
      </c>
      <c r="E396" s="13">
        <v>11.301</v>
      </c>
      <c r="F396" s="13">
        <v>7.33</v>
      </c>
      <c r="G396" s="13">
        <v>52.493000000000002</v>
      </c>
      <c r="H396" s="13">
        <v>0.156</v>
      </c>
      <c r="I396" s="13">
        <v>2.1999999999999999E-2</v>
      </c>
      <c r="J396" s="13">
        <v>0</v>
      </c>
      <c r="K396" s="13">
        <v>0.02</v>
      </c>
      <c r="L396" s="13">
        <v>0.26600000000000001</v>
      </c>
      <c r="M396" s="14">
        <v>100.322</v>
      </c>
      <c r="N396" s="13">
        <v>1.5E-3</v>
      </c>
      <c r="O396" s="13">
        <v>0</v>
      </c>
      <c r="P396" s="13">
        <v>0.4924</v>
      </c>
      <c r="Q396" s="13">
        <v>0.5968</v>
      </c>
      <c r="R396" s="13">
        <v>0.39200000000000002</v>
      </c>
      <c r="S396" s="13">
        <v>1.4984999999999999</v>
      </c>
      <c r="T396" s="13">
        <v>7.4000000000000003E-3</v>
      </c>
      <c r="U396" s="13">
        <v>1.1999999999999999E-3</v>
      </c>
      <c r="V396" s="12">
        <v>0</v>
      </c>
      <c r="W396" s="13">
        <v>1.2999999999999999E-3</v>
      </c>
      <c r="X396" s="13">
        <v>4.4000000000000003E-3</v>
      </c>
      <c r="Y396" s="14">
        <v>2.9954999999999998</v>
      </c>
    </row>
    <row r="397" spans="1:25" ht="10.199999999999999" customHeight="1" x14ac:dyDescent="0.15">
      <c r="B397" s="12">
        <v>0.504</v>
      </c>
      <c r="C397" s="13">
        <v>0</v>
      </c>
      <c r="D397" s="13">
        <v>14.545</v>
      </c>
      <c r="E397" s="13">
        <v>13.218</v>
      </c>
      <c r="F397" s="13">
        <v>6.3819999999999997</v>
      </c>
      <c r="G397" s="13">
        <v>63.084000000000003</v>
      </c>
      <c r="H397" s="13">
        <v>0.81299999999999994</v>
      </c>
      <c r="I397" s="13">
        <v>0</v>
      </c>
      <c r="J397" s="13">
        <v>0</v>
      </c>
      <c r="K397" s="13">
        <v>2E-3</v>
      </c>
      <c r="L397" s="13">
        <v>0.41</v>
      </c>
      <c r="M397" s="14">
        <v>98.957999999999998</v>
      </c>
      <c r="N397" s="13">
        <v>1.21E-2</v>
      </c>
      <c r="O397" s="13">
        <v>0</v>
      </c>
      <c r="P397" s="13">
        <v>0.23830000000000001</v>
      </c>
      <c r="Q397" s="13">
        <v>0.66590000000000005</v>
      </c>
      <c r="R397" s="13">
        <v>0.32569999999999999</v>
      </c>
      <c r="S397" s="13">
        <v>1.7181999999999999</v>
      </c>
      <c r="T397" s="13">
        <v>3.6799999999999999E-2</v>
      </c>
      <c r="U397" s="13">
        <v>0</v>
      </c>
      <c r="V397" s="12">
        <v>0</v>
      </c>
      <c r="W397" s="13">
        <v>2.0000000000000001E-4</v>
      </c>
      <c r="X397" s="13">
        <v>6.4000000000000003E-3</v>
      </c>
      <c r="Y397" s="14">
        <v>3.0036</v>
      </c>
    </row>
    <row r="398" spans="1:25" ht="10.199999999999999" customHeight="1" x14ac:dyDescent="0.15">
      <c r="B398" s="12">
        <v>0.153</v>
      </c>
      <c r="C398" s="13">
        <v>0</v>
      </c>
      <c r="D398" s="13">
        <v>13.917</v>
      </c>
      <c r="E398" s="13">
        <v>13.397</v>
      </c>
      <c r="F398" s="13">
        <v>6.3959999999999999</v>
      </c>
      <c r="G398" s="13">
        <v>65.682000000000002</v>
      </c>
      <c r="H398" s="13">
        <v>0.46500000000000002</v>
      </c>
      <c r="I398" s="13">
        <v>2E-3</v>
      </c>
      <c r="J398" s="13">
        <v>0</v>
      </c>
      <c r="K398" s="13">
        <v>0</v>
      </c>
      <c r="L398" s="13">
        <v>0.72899999999999998</v>
      </c>
      <c r="M398" s="14">
        <v>100.741</v>
      </c>
      <c r="N398" s="13">
        <v>3.5999999999999999E-3</v>
      </c>
      <c r="O398" s="13">
        <v>0</v>
      </c>
      <c r="P398" s="13">
        <v>0.2233</v>
      </c>
      <c r="Q398" s="13">
        <v>0.66090000000000004</v>
      </c>
      <c r="R398" s="13">
        <v>0.3196</v>
      </c>
      <c r="S398" s="13">
        <v>1.7517</v>
      </c>
      <c r="T398" s="13">
        <v>2.06E-2</v>
      </c>
      <c r="U398" s="13">
        <v>1E-4</v>
      </c>
      <c r="V398" s="12">
        <v>0</v>
      </c>
      <c r="W398" s="13">
        <v>0</v>
      </c>
      <c r="X398" s="13">
        <v>1.11E-2</v>
      </c>
      <c r="Y398" s="14">
        <v>2.9908999999999999</v>
      </c>
    </row>
    <row r="399" spans="1:25" ht="10.199999999999999" customHeight="1" x14ac:dyDescent="0.15">
      <c r="B399" s="12">
        <v>0.20799999999999999</v>
      </c>
      <c r="C399" s="13">
        <v>0</v>
      </c>
      <c r="D399" s="13">
        <v>60.856999999999999</v>
      </c>
      <c r="E399" s="13">
        <v>10.087999999999999</v>
      </c>
      <c r="F399" s="13">
        <v>6.0250000000000004</v>
      </c>
      <c r="G399" s="13">
        <v>21.824000000000002</v>
      </c>
      <c r="H399" s="13">
        <v>0.42099999999999999</v>
      </c>
      <c r="I399" s="13">
        <v>5.3999999999999999E-2</v>
      </c>
      <c r="J399" s="13">
        <v>0</v>
      </c>
      <c r="K399" s="13">
        <v>0</v>
      </c>
      <c r="L399" s="13">
        <v>7.3999999999999996E-2</v>
      </c>
      <c r="M399" s="14">
        <v>99.551000000000002</v>
      </c>
      <c r="N399" s="13">
        <v>6.1999999999999998E-3</v>
      </c>
      <c r="O399" s="13">
        <v>0</v>
      </c>
      <c r="P399" s="13">
        <v>1.2334000000000001</v>
      </c>
      <c r="Q399" s="13">
        <v>0.62880000000000003</v>
      </c>
      <c r="R399" s="13">
        <v>0.38040000000000002</v>
      </c>
      <c r="S399" s="13">
        <v>0.73529999999999995</v>
      </c>
      <c r="T399" s="13">
        <v>2.3599999999999999E-2</v>
      </c>
      <c r="U399" s="13">
        <v>3.5000000000000001E-3</v>
      </c>
      <c r="V399" s="12">
        <v>0</v>
      </c>
      <c r="W399" s="13">
        <v>0</v>
      </c>
      <c r="X399" s="13">
        <v>1.4E-3</v>
      </c>
      <c r="Y399" s="14">
        <v>3.0125999999999999</v>
      </c>
    </row>
    <row r="400" spans="1:25" ht="10.199999999999999" customHeight="1" x14ac:dyDescent="0.15">
      <c r="B400" s="12">
        <v>0.06</v>
      </c>
      <c r="C400" s="13">
        <v>0</v>
      </c>
      <c r="D400" s="13">
        <v>32.548999999999999</v>
      </c>
      <c r="E400" s="13">
        <v>11.544</v>
      </c>
      <c r="F400" s="13">
        <v>6.7759999999999998</v>
      </c>
      <c r="G400" s="13">
        <v>48.280999999999999</v>
      </c>
      <c r="H400" s="13">
        <v>0.28199999999999997</v>
      </c>
      <c r="I400" s="13">
        <v>1.2E-2</v>
      </c>
      <c r="J400" s="13">
        <v>0</v>
      </c>
      <c r="K400" s="13">
        <v>6.0000000000000001E-3</v>
      </c>
      <c r="L400" s="13">
        <v>0.38700000000000001</v>
      </c>
      <c r="M400" s="14">
        <v>99.897000000000006</v>
      </c>
      <c r="N400" s="13">
        <v>1.5E-3</v>
      </c>
      <c r="O400" s="13">
        <v>0</v>
      </c>
      <c r="P400" s="13">
        <v>0.57179999999999997</v>
      </c>
      <c r="Q400" s="13">
        <v>0.62360000000000004</v>
      </c>
      <c r="R400" s="13">
        <v>0.37069999999999997</v>
      </c>
      <c r="S400" s="13">
        <v>1.41</v>
      </c>
      <c r="T400" s="13">
        <v>1.37E-2</v>
      </c>
      <c r="U400" s="13">
        <v>6.9999999999999999E-4</v>
      </c>
      <c r="V400" s="12">
        <v>0</v>
      </c>
      <c r="W400" s="13">
        <v>4.0000000000000002E-4</v>
      </c>
      <c r="X400" s="13">
        <v>6.4999999999999997E-3</v>
      </c>
      <c r="Y400" s="14">
        <v>2.9988999999999999</v>
      </c>
    </row>
    <row r="401" spans="2:25" ht="10.199999999999999" customHeight="1" x14ac:dyDescent="0.15">
      <c r="B401" s="12">
        <v>0.13400000000000001</v>
      </c>
      <c r="C401" s="13">
        <v>0</v>
      </c>
      <c r="D401" s="13">
        <v>39.883000000000003</v>
      </c>
      <c r="E401" s="13">
        <v>11.186999999999999</v>
      </c>
      <c r="F401" s="13">
        <v>6.7119999999999997</v>
      </c>
      <c r="G401" s="13">
        <v>42.332000000000001</v>
      </c>
      <c r="H401" s="13">
        <v>0.152</v>
      </c>
      <c r="I401" s="13">
        <v>0</v>
      </c>
      <c r="J401" s="13">
        <v>0</v>
      </c>
      <c r="K401" s="13">
        <v>3.0000000000000001E-3</v>
      </c>
      <c r="L401" s="13">
        <v>0.155</v>
      </c>
      <c r="M401" s="14">
        <v>100.55800000000001</v>
      </c>
      <c r="N401" s="13">
        <v>3.5999999999999999E-3</v>
      </c>
      <c r="O401" s="13">
        <v>0</v>
      </c>
      <c r="P401" s="13">
        <v>0.71940000000000004</v>
      </c>
      <c r="Q401" s="13">
        <v>0.62050000000000005</v>
      </c>
      <c r="R401" s="13">
        <v>0.37709999999999999</v>
      </c>
      <c r="S401" s="13">
        <v>1.2694000000000001</v>
      </c>
      <c r="T401" s="13">
        <v>7.6E-3</v>
      </c>
      <c r="U401" s="13">
        <v>0</v>
      </c>
      <c r="V401" s="12">
        <v>0</v>
      </c>
      <c r="W401" s="13">
        <v>2.0000000000000001E-4</v>
      </c>
      <c r="X401" s="13">
        <v>2.7000000000000001E-3</v>
      </c>
      <c r="Y401" s="14">
        <v>3.0005000000000002</v>
      </c>
    </row>
    <row r="402" spans="2:25" ht="10.199999999999999" customHeight="1" x14ac:dyDescent="0.15">
      <c r="B402" s="12">
        <v>0.22600000000000001</v>
      </c>
      <c r="C402" s="13">
        <v>0</v>
      </c>
      <c r="D402" s="13">
        <v>16.338999999999999</v>
      </c>
      <c r="E402" s="13">
        <v>12.545</v>
      </c>
      <c r="F402" s="13">
        <v>6.6150000000000002</v>
      </c>
      <c r="G402" s="13">
        <v>61.843000000000004</v>
      </c>
      <c r="H402" s="13">
        <v>0.53200000000000003</v>
      </c>
      <c r="I402" s="13">
        <v>0</v>
      </c>
      <c r="J402" s="13">
        <v>0</v>
      </c>
      <c r="K402" s="13">
        <v>3.0000000000000001E-3</v>
      </c>
      <c r="L402" s="13">
        <v>1.2050000000000001</v>
      </c>
      <c r="M402" s="14">
        <v>99.308000000000007</v>
      </c>
      <c r="N402" s="13">
        <v>5.4999999999999997E-3</v>
      </c>
      <c r="O402" s="13">
        <v>0</v>
      </c>
      <c r="P402" s="13">
        <v>0.26919999999999999</v>
      </c>
      <c r="Q402" s="13">
        <v>0.63570000000000004</v>
      </c>
      <c r="R402" s="13">
        <v>0.33950000000000002</v>
      </c>
      <c r="S402" s="13">
        <v>1.6940999999999999</v>
      </c>
      <c r="T402" s="13">
        <v>2.4199999999999999E-2</v>
      </c>
      <c r="U402" s="13">
        <v>0</v>
      </c>
      <c r="V402" s="12">
        <v>0</v>
      </c>
      <c r="W402" s="13">
        <v>2.0000000000000001E-4</v>
      </c>
      <c r="X402" s="13">
        <v>1.89E-2</v>
      </c>
      <c r="Y402" s="14">
        <v>2.9872999999999998</v>
      </c>
    </row>
    <row r="403" spans="2:25" ht="10.199999999999999" customHeight="1" x14ac:dyDescent="0.15">
      <c r="B403" s="12">
        <v>0.501</v>
      </c>
      <c r="C403" s="13">
        <v>0</v>
      </c>
      <c r="D403" s="13">
        <v>54.091000000000001</v>
      </c>
      <c r="E403" s="13">
        <v>10.093</v>
      </c>
      <c r="F403" s="13">
        <v>6.3250000000000002</v>
      </c>
      <c r="G403" s="13">
        <v>27.702000000000002</v>
      </c>
      <c r="H403" s="13">
        <v>0.30599999999999999</v>
      </c>
      <c r="I403" s="13">
        <v>6.9000000000000006E-2</v>
      </c>
      <c r="J403" s="13">
        <v>0</v>
      </c>
      <c r="K403" s="13">
        <v>3.0000000000000001E-3</v>
      </c>
      <c r="L403" s="13">
        <v>1.0940000000000001</v>
      </c>
      <c r="M403" s="14">
        <v>100.184</v>
      </c>
      <c r="N403" s="13">
        <v>1.43E-2</v>
      </c>
      <c r="O403" s="13">
        <v>0</v>
      </c>
      <c r="P403" s="13">
        <v>1.0547</v>
      </c>
      <c r="Q403" s="13">
        <v>0.60519999999999996</v>
      </c>
      <c r="R403" s="13">
        <v>0.3841</v>
      </c>
      <c r="S403" s="13">
        <v>0.89790000000000003</v>
      </c>
      <c r="T403" s="13">
        <v>1.6500000000000001E-2</v>
      </c>
      <c r="U403" s="13">
        <v>4.3E-3</v>
      </c>
      <c r="V403" s="12">
        <v>0</v>
      </c>
      <c r="W403" s="13">
        <v>2.0000000000000001E-4</v>
      </c>
      <c r="X403" s="13">
        <v>2.0299999999999999E-2</v>
      </c>
      <c r="Y403" s="14">
        <v>2.9975000000000001</v>
      </c>
    </row>
    <row r="404" spans="2:25" ht="10.199999999999999" customHeight="1" x14ac:dyDescent="0.15">
      <c r="B404" s="12">
        <v>9.4E-2</v>
      </c>
      <c r="C404" s="13">
        <v>0</v>
      </c>
      <c r="D404" s="13">
        <v>43.69</v>
      </c>
      <c r="E404" s="13">
        <v>10.085000000000001</v>
      </c>
      <c r="F404" s="13">
        <v>6.9160000000000004</v>
      </c>
      <c r="G404" s="13">
        <v>38.726999999999997</v>
      </c>
      <c r="H404" s="13">
        <v>8.8999999999999996E-2</v>
      </c>
      <c r="I404" s="13">
        <v>5.1999999999999998E-2</v>
      </c>
      <c r="J404" s="13">
        <v>0</v>
      </c>
      <c r="K404" s="13">
        <v>0</v>
      </c>
      <c r="L404" s="13">
        <v>0.13100000000000001</v>
      </c>
      <c r="M404" s="14">
        <v>99.784000000000006</v>
      </c>
      <c r="N404" s="13">
        <v>2.5000000000000001E-3</v>
      </c>
      <c r="O404" s="13">
        <v>0</v>
      </c>
      <c r="P404" s="13">
        <v>0.80879999999999996</v>
      </c>
      <c r="Q404" s="13">
        <v>0.57410000000000005</v>
      </c>
      <c r="R404" s="13">
        <v>0.39879999999999999</v>
      </c>
      <c r="S404" s="13">
        <v>1.1918</v>
      </c>
      <c r="T404" s="13">
        <v>4.4999999999999997E-3</v>
      </c>
      <c r="U404" s="13">
        <v>3.0999999999999999E-3</v>
      </c>
      <c r="V404" s="12">
        <v>0</v>
      </c>
      <c r="W404" s="13">
        <v>0</v>
      </c>
      <c r="X404" s="13">
        <v>2.3E-3</v>
      </c>
      <c r="Y404" s="14">
        <v>2.9859</v>
      </c>
    </row>
    <row r="405" spans="2:25" ht="10.199999999999999" customHeight="1" x14ac:dyDescent="0.15">
      <c r="B405" s="12">
        <v>0.20100000000000001</v>
      </c>
      <c r="C405" s="13">
        <v>0</v>
      </c>
      <c r="D405" s="13">
        <v>33.024999999999999</v>
      </c>
      <c r="E405" s="13">
        <v>11.244999999999999</v>
      </c>
      <c r="F405" s="13">
        <v>7.4349999999999996</v>
      </c>
      <c r="G405" s="13">
        <v>47.127000000000002</v>
      </c>
      <c r="H405" s="13">
        <v>0.27400000000000002</v>
      </c>
      <c r="I405" s="13">
        <v>0.04</v>
      </c>
      <c r="J405" s="13">
        <v>0</v>
      </c>
      <c r="K405" s="13">
        <v>0</v>
      </c>
      <c r="L405" s="13">
        <v>0.34399999999999997</v>
      </c>
      <c r="M405" s="14">
        <v>99.691000000000003</v>
      </c>
      <c r="N405" s="13">
        <v>5.1999999999999998E-3</v>
      </c>
      <c r="O405" s="13">
        <v>0</v>
      </c>
      <c r="P405" s="13">
        <v>0.5837</v>
      </c>
      <c r="Q405" s="13">
        <v>0.61129999999999995</v>
      </c>
      <c r="R405" s="13">
        <v>0.40939999999999999</v>
      </c>
      <c r="S405" s="13">
        <v>1.3848</v>
      </c>
      <c r="T405" s="13">
        <v>1.34E-2</v>
      </c>
      <c r="U405" s="13">
        <v>2.3E-3</v>
      </c>
      <c r="V405" s="12">
        <v>0</v>
      </c>
      <c r="W405" s="13">
        <v>0</v>
      </c>
      <c r="X405" s="13">
        <v>5.7999999999999996E-3</v>
      </c>
      <c r="Y405" s="14">
        <v>3.0158999999999998</v>
      </c>
    </row>
    <row r="406" spans="2:25" ht="10.199999999999999" customHeight="1" x14ac:dyDescent="0.15">
      <c r="B406" s="12">
        <v>0.217</v>
      </c>
      <c r="C406" s="13">
        <v>0</v>
      </c>
      <c r="D406" s="13">
        <v>36.954999999999998</v>
      </c>
      <c r="E406" s="13">
        <v>10.949</v>
      </c>
      <c r="F406" s="13">
        <v>7.1379999999999999</v>
      </c>
      <c r="G406" s="13">
        <v>44.46</v>
      </c>
      <c r="H406" s="13">
        <v>0.27</v>
      </c>
      <c r="I406" s="13">
        <v>1.2E-2</v>
      </c>
      <c r="J406" s="13">
        <v>0</v>
      </c>
      <c r="K406" s="13">
        <v>0.02</v>
      </c>
      <c r="L406" s="13">
        <v>0</v>
      </c>
      <c r="M406" s="14">
        <v>100.021</v>
      </c>
      <c r="N406" s="13">
        <v>5.7000000000000002E-3</v>
      </c>
      <c r="O406" s="13">
        <v>0</v>
      </c>
      <c r="P406" s="13">
        <v>0.66120000000000001</v>
      </c>
      <c r="Q406" s="13">
        <v>0.60240000000000005</v>
      </c>
      <c r="R406" s="13">
        <v>0.39779999999999999</v>
      </c>
      <c r="S406" s="13">
        <v>1.3225</v>
      </c>
      <c r="T406" s="13">
        <v>1.34E-2</v>
      </c>
      <c r="U406" s="13">
        <v>6.9999999999999999E-4</v>
      </c>
      <c r="V406" s="12">
        <v>0</v>
      </c>
      <c r="W406" s="13">
        <v>1.4E-3</v>
      </c>
      <c r="X406" s="13">
        <v>0</v>
      </c>
      <c r="Y406" s="14">
        <v>3.0051000000000001</v>
      </c>
    </row>
    <row r="407" spans="2:25" ht="10.199999999999999" customHeight="1" x14ac:dyDescent="0.15">
      <c r="B407" s="12">
        <v>0.28699999999999998</v>
      </c>
      <c r="C407" s="13">
        <v>0</v>
      </c>
      <c r="D407" s="13">
        <v>37.889000000000003</v>
      </c>
      <c r="E407" s="13">
        <v>11.186</v>
      </c>
      <c r="F407" s="13">
        <v>7.9640000000000004</v>
      </c>
      <c r="G407" s="13">
        <v>43.198999999999998</v>
      </c>
      <c r="H407" s="13">
        <v>0.34200000000000003</v>
      </c>
      <c r="I407" s="13">
        <v>6.3E-2</v>
      </c>
      <c r="J407" s="13">
        <v>0</v>
      </c>
      <c r="K407" s="13">
        <v>0</v>
      </c>
      <c r="L407" s="13">
        <v>0</v>
      </c>
      <c r="M407" s="14">
        <v>100.93</v>
      </c>
      <c r="N407" s="13">
        <v>7.4999999999999997E-3</v>
      </c>
      <c r="O407" s="13">
        <v>0</v>
      </c>
      <c r="P407" s="13">
        <v>0.67559999999999998</v>
      </c>
      <c r="Q407" s="13">
        <v>0.61339999999999995</v>
      </c>
      <c r="R407" s="13">
        <v>0.44230000000000003</v>
      </c>
      <c r="S407" s="13">
        <v>1.2805</v>
      </c>
      <c r="T407" s="13">
        <v>1.6899999999999998E-2</v>
      </c>
      <c r="U407" s="13">
        <v>3.5999999999999999E-3</v>
      </c>
      <c r="V407" s="12">
        <v>0</v>
      </c>
      <c r="W407" s="13">
        <v>0</v>
      </c>
      <c r="X407" s="13">
        <v>0</v>
      </c>
      <c r="Y407" s="14">
        <v>3.0398000000000001</v>
      </c>
    </row>
    <row r="408" spans="2:25" ht="10.199999999999999" customHeight="1" x14ac:dyDescent="0.15">
      <c r="B408" s="12">
        <v>7.0999999999999994E-2</v>
      </c>
      <c r="C408" s="13">
        <v>0</v>
      </c>
      <c r="D408" s="13">
        <v>39.564</v>
      </c>
      <c r="E408" s="13">
        <v>11.066000000000001</v>
      </c>
      <c r="F408" s="13">
        <v>6.7939999999999996</v>
      </c>
      <c r="G408" s="13">
        <v>41.582999999999998</v>
      </c>
      <c r="H408" s="13">
        <v>0.106</v>
      </c>
      <c r="I408" s="13">
        <v>1.0999999999999999E-2</v>
      </c>
      <c r="J408" s="13">
        <v>0</v>
      </c>
      <c r="K408" s="13">
        <v>1.9E-2</v>
      </c>
      <c r="L408" s="13">
        <v>1.135</v>
      </c>
      <c r="M408" s="14">
        <v>100.349</v>
      </c>
      <c r="N408" s="13">
        <v>1.9E-3</v>
      </c>
      <c r="O408" s="13">
        <v>0</v>
      </c>
      <c r="P408" s="13">
        <v>0.71699999999999997</v>
      </c>
      <c r="Q408" s="13">
        <v>0.61670000000000003</v>
      </c>
      <c r="R408" s="13">
        <v>0.38350000000000001</v>
      </c>
      <c r="S408" s="13">
        <v>1.2527999999999999</v>
      </c>
      <c r="T408" s="13">
        <v>5.3E-3</v>
      </c>
      <c r="U408" s="13">
        <v>5.9999999999999995E-4</v>
      </c>
      <c r="V408" s="12">
        <v>0</v>
      </c>
      <c r="W408" s="13">
        <v>1.2999999999999999E-3</v>
      </c>
      <c r="X408" s="13">
        <v>1.9599999999999999E-2</v>
      </c>
      <c r="Y408" s="14">
        <v>2.9986999999999999</v>
      </c>
    </row>
    <row r="409" spans="2:25" ht="10.199999999999999" customHeight="1" x14ac:dyDescent="0.15">
      <c r="B409" s="12">
        <v>0.35599999999999998</v>
      </c>
      <c r="C409" s="13">
        <v>0</v>
      </c>
      <c r="D409" s="13">
        <v>15.62</v>
      </c>
      <c r="E409" s="13">
        <v>12.721</v>
      </c>
      <c r="F409" s="13">
        <v>6.5369999999999999</v>
      </c>
      <c r="G409" s="13">
        <v>62.747</v>
      </c>
      <c r="H409" s="13">
        <v>0.59899999999999998</v>
      </c>
      <c r="I409" s="13">
        <v>1.9E-2</v>
      </c>
      <c r="J409" s="13">
        <v>0</v>
      </c>
      <c r="K409" s="13">
        <v>7.0000000000000001E-3</v>
      </c>
      <c r="L409" s="13">
        <v>1.012</v>
      </c>
      <c r="M409" s="14">
        <v>99.617999999999995</v>
      </c>
      <c r="N409" s="13">
        <v>8.5000000000000006E-3</v>
      </c>
      <c r="O409" s="13">
        <v>0</v>
      </c>
      <c r="P409" s="13">
        <v>0.25559999999999999</v>
      </c>
      <c r="Q409" s="13">
        <v>0.6401</v>
      </c>
      <c r="R409" s="13">
        <v>0.3332</v>
      </c>
      <c r="S409" s="13">
        <v>1.7069000000000001</v>
      </c>
      <c r="T409" s="13">
        <v>2.7099999999999999E-2</v>
      </c>
      <c r="U409" s="13">
        <v>1E-3</v>
      </c>
      <c r="V409" s="12">
        <v>0</v>
      </c>
      <c r="W409" s="13">
        <v>5.0000000000000001E-4</v>
      </c>
      <c r="X409" s="13">
        <v>1.5800000000000002E-2</v>
      </c>
      <c r="Y409" s="14">
        <v>2.9887000000000001</v>
      </c>
    </row>
    <row r="410" spans="2:25" ht="10.199999999999999" customHeight="1" x14ac:dyDescent="0.15">
      <c r="B410" s="12">
        <v>0.35499999999999998</v>
      </c>
      <c r="C410" s="13">
        <v>0</v>
      </c>
      <c r="D410" s="13">
        <v>15.904</v>
      </c>
      <c r="E410" s="13">
        <v>12.805</v>
      </c>
      <c r="F410" s="13">
        <v>6.3970000000000002</v>
      </c>
      <c r="G410" s="13">
        <v>62.377000000000002</v>
      </c>
      <c r="H410" s="13">
        <v>0.749</v>
      </c>
      <c r="I410" s="13">
        <v>2.5000000000000001E-2</v>
      </c>
      <c r="J410" s="13">
        <v>0</v>
      </c>
      <c r="K410" s="13">
        <v>1.6E-2</v>
      </c>
      <c r="L410" s="13">
        <v>1.091</v>
      </c>
      <c r="M410" s="14">
        <v>99.718999999999994</v>
      </c>
      <c r="N410" s="13">
        <v>8.5000000000000006E-3</v>
      </c>
      <c r="O410" s="13">
        <v>0</v>
      </c>
      <c r="P410" s="13">
        <v>0.26019999999999999</v>
      </c>
      <c r="Q410" s="13">
        <v>0.64410000000000001</v>
      </c>
      <c r="R410" s="13">
        <v>0.32590000000000002</v>
      </c>
      <c r="S410" s="13">
        <v>1.6962999999999999</v>
      </c>
      <c r="T410" s="13">
        <v>3.39E-2</v>
      </c>
      <c r="U410" s="13">
        <v>1.2999999999999999E-3</v>
      </c>
      <c r="V410" s="12">
        <v>0</v>
      </c>
      <c r="W410" s="13">
        <v>1E-3</v>
      </c>
      <c r="X410" s="13">
        <v>1.7000000000000001E-2</v>
      </c>
      <c r="Y410" s="14">
        <v>2.9882</v>
      </c>
    </row>
    <row r="411" spans="2:25" ht="10.199999999999999" customHeight="1" x14ac:dyDescent="0.15">
      <c r="B411" s="12">
        <v>0.11700000000000001</v>
      </c>
      <c r="C411" s="13">
        <v>0</v>
      </c>
      <c r="D411" s="13">
        <v>16.673999999999999</v>
      </c>
      <c r="E411" s="13">
        <v>12.598000000000001</v>
      </c>
      <c r="F411" s="13">
        <v>7.008</v>
      </c>
      <c r="G411" s="13">
        <v>62.5</v>
      </c>
      <c r="H411" s="13">
        <v>0.28499999999999998</v>
      </c>
      <c r="I411" s="13">
        <v>2.5999999999999999E-2</v>
      </c>
      <c r="J411" s="13">
        <v>0</v>
      </c>
      <c r="K411" s="13">
        <v>0</v>
      </c>
      <c r="L411" s="13">
        <v>0</v>
      </c>
      <c r="M411" s="14">
        <v>99.207999999999998</v>
      </c>
      <c r="N411" s="13">
        <v>2.8E-3</v>
      </c>
      <c r="O411" s="13">
        <v>0</v>
      </c>
      <c r="P411" s="13">
        <v>0.27479999999999999</v>
      </c>
      <c r="Q411" s="13">
        <v>0.63849999999999996</v>
      </c>
      <c r="R411" s="13">
        <v>0.35970000000000002</v>
      </c>
      <c r="S411" s="13">
        <v>1.7123999999999999</v>
      </c>
      <c r="T411" s="13">
        <v>1.2999999999999999E-2</v>
      </c>
      <c r="U411" s="13">
        <v>1.4E-3</v>
      </c>
      <c r="V411" s="12">
        <v>0</v>
      </c>
      <c r="W411" s="13">
        <v>0</v>
      </c>
      <c r="X411" s="13">
        <v>0</v>
      </c>
      <c r="Y411" s="14">
        <v>3.0026000000000002</v>
      </c>
    </row>
    <row r="412" spans="2:25" ht="10.199999999999999" customHeight="1" x14ac:dyDescent="0.15">
      <c r="B412" s="12">
        <v>0.21199999999999999</v>
      </c>
      <c r="C412" s="13">
        <v>0</v>
      </c>
      <c r="D412" s="13">
        <v>61.024000000000001</v>
      </c>
      <c r="E412" s="13">
        <v>9.9809999999999999</v>
      </c>
      <c r="F412" s="13">
        <v>6.2409999999999997</v>
      </c>
      <c r="G412" s="13">
        <v>22.57</v>
      </c>
      <c r="H412" s="13">
        <v>0.38500000000000001</v>
      </c>
      <c r="I412" s="13">
        <v>6.6000000000000003E-2</v>
      </c>
      <c r="J412" s="13">
        <v>0</v>
      </c>
      <c r="K412" s="13">
        <v>0</v>
      </c>
      <c r="L412" s="13">
        <v>0.128</v>
      </c>
      <c r="M412" s="14">
        <v>100.607</v>
      </c>
      <c r="N412" s="13">
        <v>6.1999999999999998E-3</v>
      </c>
      <c r="O412" s="13">
        <v>0</v>
      </c>
      <c r="P412" s="13">
        <v>1.2208000000000001</v>
      </c>
      <c r="Q412" s="13">
        <v>0.61399999999999999</v>
      </c>
      <c r="R412" s="13">
        <v>0.38890000000000002</v>
      </c>
      <c r="S412" s="13">
        <v>0.75060000000000004</v>
      </c>
      <c r="T412" s="13">
        <v>2.1299999999999999E-2</v>
      </c>
      <c r="U412" s="13">
        <v>4.1999999999999997E-3</v>
      </c>
      <c r="V412" s="12">
        <v>0</v>
      </c>
      <c r="W412" s="13">
        <v>0</v>
      </c>
      <c r="X412" s="13">
        <v>2.3999999999999998E-3</v>
      </c>
      <c r="Y412" s="14">
        <v>3.0084</v>
      </c>
    </row>
    <row r="413" spans="2:25" ht="10.199999999999999" customHeight="1" x14ac:dyDescent="0.15">
      <c r="B413" s="12">
        <v>8.6999999999999994E-2</v>
      </c>
      <c r="C413" s="13">
        <v>0</v>
      </c>
      <c r="D413" s="13">
        <v>43.432000000000002</v>
      </c>
      <c r="E413" s="13">
        <v>10.499000000000001</v>
      </c>
      <c r="F413" s="13">
        <v>7.1079999999999997</v>
      </c>
      <c r="G413" s="13">
        <v>38.457000000000001</v>
      </c>
      <c r="H413" s="13">
        <v>0.15</v>
      </c>
      <c r="I413" s="13">
        <v>5.3999999999999999E-2</v>
      </c>
      <c r="J413" s="13">
        <v>0</v>
      </c>
      <c r="K413" s="13">
        <v>2.1000000000000001E-2</v>
      </c>
      <c r="L413" s="13">
        <v>0.46</v>
      </c>
      <c r="M413" s="14">
        <v>100.268</v>
      </c>
      <c r="N413" s="13">
        <v>2.3999999999999998E-3</v>
      </c>
      <c r="O413" s="13">
        <v>0</v>
      </c>
      <c r="P413" s="13">
        <v>0.8004</v>
      </c>
      <c r="Q413" s="13">
        <v>0.59499999999999997</v>
      </c>
      <c r="R413" s="13">
        <v>0.40799999999999997</v>
      </c>
      <c r="S413" s="13">
        <v>1.1781999999999999</v>
      </c>
      <c r="T413" s="13">
        <v>7.7000000000000002E-3</v>
      </c>
      <c r="U413" s="13">
        <v>3.2000000000000002E-3</v>
      </c>
      <c r="V413" s="12">
        <v>0</v>
      </c>
      <c r="W413" s="13">
        <v>1.5E-3</v>
      </c>
      <c r="X413" s="13">
        <v>8.0999999999999996E-3</v>
      </c>
      <c r="Y413" s="14">
        <v>3.0045000000000002</v>
      </c>
    </row>
    <row r="414" spans="2:25" ht="10.199999999999999" customHeight="1" x14ac:dyDescent="0.15">
      <c r="B414" s="12">
        <v>0.26200000000000001</v>
      </c>
      <c r="C414" s="13">
        <v>0</v>
      </c>
      <c r="D414" s="13">
        <v>60.347000000000001</v>
      </c>
      <c r="E414" s="13">
        <v>9.9369999999999994</v>
      </c>
      <c r="F414" s="13">
        <v>6.016</v>
      </c>
      <c r="G414" s="13">
        <v>22.84</v>
      </c>
      <c r="H414" s="13">
        <v>0.42899999999999999</v>
      </c>
      <c r="I414" s="13">
        <v>3.1E-2</v>
      </c>
      <c r="J414" s="13">
        <v>0</v>
      </c>
      <c r="K414" s="13">
        <v>2.5999999999999999E-2</v>
      </c>
      <c r="L414" s="13">
        <v>3.2000000000000001E-2</v>
      </c>
      <c r="M414" s="14">
        <v>99.92</v>
      </c>
      <c r="N414" s="13">
        <v>7.7000000000000002E-3</v>
      </c>
      <c r="O414" s="13">
        <v>0</v>
      </c>
      <c r="P414" s="13">
        <v>1.2126999999999999</v>
      </c>
      <c r="Q414" s="13">
        <v>0.61409999999999998</v>
      </c>
      <c r="R414" s="13">
        <v>0.3765</v>
      </c>
      <c r="S414" s="13">
        <v>0.76300000000000001</v>
      </c>
      <c r="T414" s="13">
        <v>2.3800000000000002E-2</v>
      </c>
      <c r="U414" s="13">
        <v>2E-3</v>
      </c>
      <c r="V414" s="12">
        <v>0</v>
      </c>
      <c r="W414" s="13">
        <v>2.0999999999999999E-3</v>
      </c>
      <c r="X414" s="13">
        <v>5.9999999999999995E-4</v>
      </c>
      <c r="Y414" s="14">
        <v>3.0024999999999999</v>
      </c>
    </row>
    <row r="415" spans="2:25" ht="10.199999999999999" customHeight="1" x14ac:dyDescent="0.15">
      <c r="B415" s="12">
        <v>0.14299999999999999</v>
      </c>
      <c r="C415" s="13">
        <v>0</v>
      </c>
      <c r="D415" s="13">
        <v>45.798000000000002</v>
      </c>
      <c r="E415" s="13">
        <v>10.416</v>
      </c>
      <c r="F415" s="13">
        <v>6.9930000000000003</v>
      </c>
      <c r="G415" s="13">
        <v>36.103000000000002</v>
      </c>
      <c r="H415" s="13">
        <v>7.0000000000000007E-2</v>
      </c>
      <c r="I415" s="13">
        <v>0.05</v>
      </c>
      <c r="J415" s="13">
        <v>0</v>
      </c>
      <c r="K415" s="13">
        <v>7.0000000000000001E-3</v>
      </c>
      <c r="L415" s="13">
        <v>5.5E-2</v>
      </c>
      <c r="M415" s="14">
        <v>99.635000000000005</v>
      </c>
      <c r="N415" s="13">
        <v>3.8999999999999998E-3</v>
      </c>
      <c r="O415" s="13">
        <v>0</v>
      </c>
      <c r="P415" s="13">
        <v>0.85980000000000001</v>
      </c>
      <c r="Q415" s="13">
        <v>0.60140000000000005</v>
      </c>
      <c r="R415" s="13">
        <v>0.40889999999999999</v>
      </c>
      <c r="S415" s="13">
        <v>1.1268</v>
      </c>
      <c r="T415" s="13">
        <v>3.5999999999999999E-3</v>
      </c>
      <c r="U415" s="13">
        <v>3.0000000000000001E-3</v>
      </c>
      <c r="V415" s="12">
        <v>0</v>
      </c>
      <c r="W415" s="13">
        <v>5.0000000000000001E-4</v>
      </c>
      <c r="X415" s="13">
        <v>1E-3</v>
      </c>
      <c r="Y415" s="14">
        <v>3.0089000000000001</v>
      </c>
    </row>
    <row r="416" spans="2:25" ht="10.199999999999999" customHeight="1" x14ac:dyDescent="0.15">
      <c r="B416" s="12">
        <v>0.10100000000000001</v>
      </c>
      <c r="C416" s="13">
        <v>0</v>
      </c>
      <c r="D416" s="13">
        <v>18.405999999999999</v>
      </c>
      <c r="E416" s="13">
        <v>11.795999999999999</v>
      </c>
      <c r="F416" s="13">
        <v>7.234</v>
      </c>
      <c r="G416" s="13">
        <v>61.286999999999999</v>
      </c>
      <c r="H416" s="13">
        <v>0.41399999999999998</v>
      </c>
      <c r="I416" s="13">
        <v>0</v>
      </c>
      <c r="J416" s="13">
        <v>0</v>
      </c>
      <c r="K416" s="13">
        <v>1.4E-2</v>
      </c>
      <c r="L416" s="13">
        <v>0.34300000000000003</v>
      </c>
      <c r="M416" s="14">
        <v>99.594999999999999</v>
      </c>
      <c r="N416" s="13">
        <v>2.3999999999999998E-3</v>
      </c>
      <c r="O416" s="13">
        <v>0</v>
      </c>
      <c r="P416" s="13">
        <v>0.30409999999999998</v>
      </c>
      <c r="Q416" s="13">
        <v>0.59930000000000005</v>
      </c>
      <c r="R416" s="13">
        <v>0.37219999999999998</v>
      </c>
      <c r="S416" s="13">
        <v>1.6833</v>
      </c>
      <c r="T416" s="13">
        <v>1.89E-2</v>
      </c>
      <c r="U416" s="13">
        <v>0</v>
      </c>
      <c r="V416" s="12">
        <v>0</v>
      </c>
      <c r="W416" s="13">
        <v>8.9999999999999998E-4</v>
      </c>
      <c r="X416" s="13">
        <v>5.4000000000000003E-3</v>
      </c>
      <c r="Y416" s="14">
        <v>2.9864999999999999</v>
      </c>
    </row>
    <row r="417" spans="1:25" ht="10.199999999999999" customHeight="1" x14ac:dyDescent="0.15">
      <c r="B417" s="12">
        <v>5.7000000000000002E-2</v>
      </c>
      <c r="C417" s="13">
        <v>0</v>
      </c>
      <c r="D417" s="13">
        <v>22.161000000000001</v>
      </c>
      <c r="E417" s="13">
        <v>11.859</v>
      </c>
      <c r="F417" s="13">
        <v>7.524</v>
      </c>
      <c r="G417" s="13">
        <v>57.557000000000002</v>
      </c>
      <c r="H417" s="13">
        <v>0.188</v>
      </c>
      <c r="I417" s="13">
        <v>1.4E-2</v>
      </c>
      <c r="J417" s="13">
        <v>0</v>
      </c>
      <c r="K417" s="13">
        <v>0</v>
      </c>
      <c r="L417" s="13">
        <v>0.45600000000000002</v>
      </c>
      <c r="M417" s="14">
        <v>99.816000000000003</v>
      </c>
      <c r="N417" s="13">
        <v>1.4E-3</v>
      </c>
      <c r="O417" s="13">
        <v>0</v>
      </c>
      <c r="P417" s="13">
        <v>0.37240000000000001</v>
      </c>
      <c r="Q417" s="13">
        <v>0.61270000000000002</v>
      </c>
      <c r="R417" s="13">
        <v>0.39379999999999998</v>
      </c>
      <c r="S417" s="13">
        <v>1.6076999999999999</v>
      </c>
      <c r="T417" s="13">
        <v>8.6999999999999994E-3</v>
      </c>
      <c r="U417" s="13">
        <v>6.9999999999999999E-4</v>
      </c>
      <c r="V417" s="12">
        <v>0</v>
      </c>
      <c r="W417" s="13">
        <v>0</v>
      </c>
      <c r="X417" s="13">
        <v>7.3000000000000001E-3</v>
      </c>
      <c r="Y417" s="14">
        <v>3.0047000000000001</v>
      </c>
    </row>
    <row r="418" spans="1:25" ht="10.199999999999999" customHeight="1" x14ac:dyDescent="0.15">
      <c r="B418" s="12">
        <v>0.125</v>
      </c>
      <c r="C418" s="13">
        <v>0</v>
      </c>
      <c r="D418" s="13">
        <v>40.713999999999999</v>
      </c>
      <c r="E418" s="13">
        <v>11.116</v>
      </c>
      <c r="F418" s="13">
        <v>6.6619999999999999</v>
      </c>
      <c r="G418" s="13">
        <v>41.823999999999998</v>
      </c>
      <c r="H418" s="13">
        <v>0.12</v>
      </c>
      <c r="I418" s="13">
        <v>0.03</v>
      </c>
      <c r="J418" s="13">
        <v>0</v>
      </c>
      <c r="K418" s="13">
        <v>0</v>
      </c>
      <c r="L418" s="13">
        <v>0</v>
      </c>
      <c r="M418" s="14">
        <v>100.59099999999999</v>
      </c>
      <c r="N418" s="13">
        <v>3.3E-3</v>
      </c>
      <c r="O418" s="13">
        <v>0</v>
      </c>
      <c r="P418" s="13">
        <v>0.73640000000000005</v>
      </c>
      <c r="Q418" s="13">
        <v>0.61829999999999996</v>
      </c>
      <c r="R418" s="13">
        <v>0.37530000000000002</v>
      </c>
      <c r="S418" s="13">
        <v>1.2576000000000001</v>
      </c>
      <c r="T418" s="13">
        <v>6.0000000000000001E-3</v>
      </c>
      <c r="U418" s="13">
        <v>1.6999999999999999E-3</v>
      </c>
      <c r="V418" s="12">
        <v>0</v>
      </c>
      <c r="W418" s="13">
        <v>0</v>
      </c>
      <c r="X418" s="13">
        <v>0</v>
      </c>
      <c r="Y418" s="14">
        <v>2.9986000000000002</v>
      </c>
    </row>
    <row r="419" spans="1:25" ht="10.199999999999999" customHeight="1" x14ac:dyDescent="0.15">
      <c r="B419" s="12">
        <v>0.23699999999999999</v>
      </c>
      <c r="C419" s="13">
        <v>0</v>
      </c>
      <c r="D419" s="13">
        <v>11.101000000000001</v>
      </c>
      <c r="E419" s="13">
        <v>13.535</v>
      </c>
      <c r="F419" s="13">
        <v>5.9710000000000001</v>
      </c>
      <c r="G419" s="13">
        <v>66.332999999999998</v>
      </c>
      <c r="H419" s="13">
        <v>0.59</v>
      </c>
      <c r="I419" s="13">
        <v>0</v>
      </c>
      <c r="J419" s="13">
        <v>0</v>
      </c>
      <c r="K419" s="13">
        <v>3.0000000000000001E-3</v>
      </c>
      <c r="L419" s="13">
        <v>0.82499999999999996</v>
      </c>
      <c r="M419" s="14">
        <v>98.594999999999999</v>
      </c>
      <c r="N419" s="13">
        <v>5.5999999999999999E-3</v>
      </c>
      <c r="O419" s="13">
        <v>0</v>
      </c>
      <c r="P419" s="13">
        <v>0.18</v>
      </c>
      <c r="Q419" s="13">
        <v>0.67500000000000004</v>
      </c>
      <c r="R419" s="13">
        <v>0.30159999999999998</v>
      </c>
      <c r="S419" s="13">
        <v>1.7883</v>
      </c>
      <c r="T419" s="13">
        <v>2.6499999999999999E-2</v>
      </c>
      <c r="U419" s="13">
        <v>0</v>
      </c>
      <c r="V419" s="12">
        <v>0</v>
      </c>
      <c r="W419" s="13">
        <v>2.0000000000000001E-4</v>
      </c>
      <c r="X419" s="13">
        <v>1.2800000000000001E-2</v>
      </c>
      <c r="Y419" s="14">
        <v>2.99</v>
      </c>
    </row>
    <row r="420" spans="1:25" ht="10.199999999999999" customHeight="1" x14ac:dyDescent="0.15">
      <c r="B420" s="12">
        <v>8.5999999999999993E-2</v>
      </c>
      <c r="C420" s="13">
        <v>0</v>
      </c>
      <c r="D420" s="13">
        <v>31.777999999999999</v>
      </c>
      <c r="E420" s="13">
        <v>11.238</v>
      </c>
      <c r="F420" s="13">
        <v>7.2709999999999999</v>
      </c>
      <c r="G420" s="13">
        <v>49.889000000000003</v>
      </c>
      <c r="H420" s="13">
        <v>8.7999999999999995E-2</v>
      </c>
      <c r="I420" s="13">
        <v>0</v>
      </c>
      <c r="J420" s="13">
        <v>0</v>
      </c>
      <c r="K420" s="13">
        <v>0</v>
      </c>
      <c r="L420" s="13">
        <v>0.38400000000000001</v>
      </c>
      <c r="M420" s="14">
        <v>100.73399999999999</v>
      </c>
      <c r="N420" s="13">
        <v>2.2000000000000001E-3</v>
      </c>
      <c r="O420" s="13">
        <v>0</v>
      </c>
      <c r="P420" s="13">
        <v>0.55130000000000001</v>
      </c>
      <c r="Q420" s="13">
        <v>0.59960000000000002</v>
      </c>
      <c r="R420" s="13">
        <v>0.39290000000000003</v>
      </c>
      <c r="S420" s="13">
        <v>1.4389000000000001</v>
      </c>
      <c r="T420" s="13">
        <v>4.1999999999999997E-3</v>
      </c>
      <c r="U420" s="13">
        <v>0</v>
      </c>
      <c r="V420" s="12">
        <v>0</v>
      </c>
      <c r="W420" s="13">
        <v>0</v>
      </c>
      <c r="X420" s="13">
        <v>6.3E-3</v>
      </c>
      <c r="Y420" s="14">
        <v>2.9954000000000001</v>
      </c>
    </row>
    <row r="421" spans="1:25" ht="10.199999999999999" customHeight="1" x14ac:dyDescent="0.15">
      <c r="B421" s="12">
        <v>7.2999999999999995E-2</v>
      </c>
      <c r="C421" s="13">
        <v>0</v>
      </c>
      <c r="D421" s="13">
        <v>16.59</v>
      </c>
      <c r="E421" s="13">
        <v>12.157</v>
      </c>
      <c r="F421" s="13">
        <v>7.423</v>
      </c>
      <c r="G421" s="13">
        <v>63.491</v>
      </c>
      <c r="H421" s="13">
        <v>0.26300000000000001</v>
      </c>
      <c r="I421" s="13">
        <v>0</v>
      </c>
      <c r="J421" s="13">
        <v>0</v>
      </c>
      <c r="K421" s="13">
        <v>0</v>
      </c>
      <c r="L421" s="13">
        <v>0.46300000000000002</v>
      </c>
      <c r="M421" s="14">
        <v>100.46</v>
      </c>
      <c r="N421" s="13">
        <v>1.6999999999999999E-3</v>
      </c>
      <c r="O421" s="13">
        <v>0</v>
      </c>
      <c r="P421" s="13">
        <v>0.26989999999999997</v>
      </c>
      <c r="Q421" s="13">
        <v>0.60819999999999996</v>
      </c>
      <c r="R421" s="13">
        <v>0.37609999999999999</v>
      </c>
      <c r="S421" s="13">
        <v>1.7170000000000001</v>
      </c>
      <c r="T421" s="13">
        <v>1.18E-2</v>
      </c>
      <c r="U421" s="13">
        <v>0</v>
      </c>
      <c r="V421" s="12">
        <v>0</v>
      </c>
      <c r="W421" s="13">
        <v>0</v>
      </c>
      <c r="X421" s="13">
        <v>7.1999999999999998E-3</v>
      </c>
      <c r="Y421" s="14">
        <v>2.9918999999999998</v>
      </c>
    </row>
    <row r="422" spans="1:25" ht="10.199999999999999" customHeight="1" x14ac:dyDescent="0.15">
      <c r="B422" s="12">
        <v>0.53</v>
      </c>
      <c r="C422" s="13">
        <v>0</v>
      </c>
      <c r="D422" s="13">
        <v>17.353999999999999</v>
      </c>
      <c r="E422" s="13">
        <v>12.452</v>
      </c>
      <c r="F422" s="13">
        <v>6.5880000000000001</v>
      </c>
      <c r="G422" s="13">
        <v>60.96</v>
      </c>
      <c r="H422" s="13">
        <v>0.67500000000000004</v>
      </c>
      <c r="I422" s="13">
        <v>8.0000000000000002E-3</v>
      </c>
      <c r="J422" s="13">
        <v>0</v>
      </c>
      <c r="K422" s="13">
        <v>3.1E-2</v>
      </c>
      <c r="L422" s="13">
        <v>1.1619999999999999</v>
      </c>
      <c r="M422" s="14">
        <v>99.76</v>
      </c>
      <c r="N422" s="13">
        <v>1.2800000000000001E-2</v>
      </c>
      <c r="O422" s="13">
        <v>0</v>
      </c>
      <c r="P422" s="13">
        <v>0.2858</v>
      </c>
      <c r="Q422" s="13">
        <v>0.63060000000000005</v>
      </c>
      <c r="R422" s="13">
        <v>0.33789999999999998</v>
      </c>
      <c r="S422" s="13">
        <v>1.669</v>
      </c>
      <c r="T422" s="13">
        <v>3.0800000000000001E-2</v>
      </c>
      <c r="U422" s="13">
        <v>4.0000000000000002E-4</v>
      </c>
      <c r="V422" s="12">
        <v>0</v>
      </c>
      <c r="W422" s="13">
        <v>2E-3</v>
      </c>
      <c r="X422" s="13">
        <v>1.8200000000000001E-2</v>
      </c>
      <c r="Y422" s="14">
        <v>2.9874999999999998</v>
      </c>
    </row>
    <row r="423" spans="1:25" ht="10.199999999999999" customHeight="1" x14ac:dyDescent="0.15">
      <c r="B423" s="12">
        <v>0.21199999999999999</v>
      </c>
      <c r="C423" s="13">
        <v>0</v>
      </c>
      <c r="D423" s="13">
        <v>23.992999999999999</v>
      </c>
      <c r="E423" s="13">
        <v>12.214</v>
      </c>
      <c r="F423" s="13">
        <v>6.9089999999999998</v>
      </c>
      <c r="G423" s="13">
        <v>56.204000000000001</v>
      </c>
      <c r="H423" s="13">
        <v>0.313</v>
      </c>
      <c r="I423" s="13">
        <v>1.9E-2</v>
      </c>
      <c r="J423" s="13">
        <v>0</v>
      </c>
      <c r="K423" s="13">
        <v>3.2000000000000001E-2</v>
      </c>
      <c r="L423" s="13">
        <v>0.45800000000000002</v>
      </c>
      <c r="M423" s="14">
        <v>100.354</v>
      </c>
      <c r="N423" s="13">
        <v>5.1999999999999998E-3</v>
      </c>
      <c r="O423" s="13">
        <v>0</v>
      </c>
      <c r="P423" s="13">
        <v>0.40379999999999999</v>
      </c>
      <c r="Q423" s="13">
        <v>0.6321</v>
      </c>
      <c r="R423" s="13">
        <v>0.36209999999999998</v>
      </c>
      <c r="S423" s="13">
        <v>1.5724</v>
      </c>
      <c r="T423" s="13">
        <v>1.4500000000000001E-2</v>
      </c>
      <c r="U423" s="13">
        <v>1E-3</v>
      </c>
      <c r="V423" s="12">
        <v>0</v>
      </c>
      <c r="W423" s="13">
        <v>2.0999999999999999E-3</v>
      </c>
      <c r="X423" s="13">
        <v>7.3000000000000001E-3</v>
      </c>
      <c r="Y423" s="14">
        <v>3.0005000000000002</v>
      </c>
    </row>
    <row r="424" spans="1:25" ht="10.199999999999999" customHeight="1" x14ac:dyDescent="0.15">
      <c r="B424" s="12">
        <v>7.2999999999999995E-2</v>
      </c>
      <c r="C424" s="13">
        <v>0</v>
      </c>
      <c r="D424" s="13">
        <v>41.024000000000001</v>
      </c>
      <c r="E424" s="13">
        <v>10.849</v>
      </c>
      <c r="F424" s="13">
        <v>6.7869999999999999</v>
      </c>
      <c r="G424" s="13">
        <v>40.488999999999997</v>
      </c>
      <c r="H424" s="13">
        <v>0.13800000000000001</v>
      </c>
      <c r="I424" s="13">
        <v>4.3999999999999997E-2</v>
      </c>
      <c r="J424" s="13">
        <v>0</v>
      </c>
      <c r="K424" s="13">
        <v>2E-3</v>
      </c>
      <c r="L424" s="13">
        <v>0</v>
      </c>
      <c r="M424" s="14">
        <v>99.406000000000006</v>
      </c>
      <c r="N424" s="13">
        <v>2E-3</v>
      </c>
      <c r="O424" s="13">
        <v>0</v>
      </c>
      <c r="P424" s="13">
        <v>0.75380000000000003</v>
      </c>
      <c r="Q424" s="13">
        <v>0.61299999999999999</v>
      </c>
      <c r="R424" s="13">
        <v>0.38840000000000002</v>
      </c>
      <c r="S424" s="13">
        <v>1.2367999999999999</v>
      </c>
      <c r="T424" s="13">
        <v>7.0000000000000001E-3</v>
      </c>
      <c r="U424" s="13">
        <v>2.5999999999999999E-3</v>
      </c>
      <c r="V424" s="12">
        <v>0</v>
      </c>
      <c r="W424" s="13">
        <v>2.0000000000000001E-4</v>
      </c>
      <c r="X424" s="13">
        <v>0</v>
      </c>
      <c r="Y424" s="14">
        <v>3.0038</v>
      </c>
    </row>
    <row r="425" spans="1:25" ht="10.199999999999999" customHeight="1" x14ac:dyDescent="0.15">
      <c r="A425" s="8" t="s">
        <v>42</v>
      </c>
      <c r="B425" s="12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4"/>
      <c r="N425" s="13"/>
      <c r="O425" s="13"/>
      <c r="P425" s="13"/>
      <c r="Q425" s="13"/>
      <c r="R425" s="13"/>
      <c r="S425" s="13"/>
      <c r="T425" s="13"/>
      <c r="U425" s="13"/>
      <c r="V425" s="12"/>
      <c r="W425" s="13"/>
      <c r="X425" s="13"/>
      <c r="Y425" s="14"/>
    </row>
    <row r="426" spans="1:25" ht="10.199999999999999" customHeight="1" x14ac:dyDescent="0.15">
      <c r="B426" s="12">
        <v>7.9000000000000001E-2</v>
      </c>
      <c r="C426" s="13">
        <v>0</v>
      </c>
      <c r="D426" s="13">
        <v>22.414000000000001</v>
      </c>
      <c r="E426" s="13">
        <v>12.23</v>
      </c>
      <c r="F426" s="13">
        <v>7.1449999999999996</v>
      </c>
      <c r="G426" s="13">
        <v>57.796999999999997</v>
      </c>
      <c r="H426" s="13">
        <v>0.35099999999999998</v>
      </c>
      <c r="I426" s="13">
        <v>2.3E-2</v>
      </c>
      <c r="J426" s="13">
        <v>0</v>
      </c>
      <c r="K426" s="13">
        <v>4.0000000000000001E-3</v>
      </c>
      <c r="L426" s="13">
        <v>0.104</v>
      </c>
      <c r="M426" s="14">
        <v>100.14700000000001</v>
      </c>
      <c r="N426" s="13">
        <v>1.9E-3</v>
      </c>
      <c r="O426" s="13">
        <v>0</v>
      </c>
      <c r="P426" s="13">
        <v>0.37490000000000001</v>
      </c>
      <c r="Q426" s="13">
        <v>0.62909999999999999</v>
      </c>
      <c r="R426" s="13">
        <v>0.37219999999999998</v>
      </c>
      <c r="S426" s="13">
        <v>1.6072</v>
      </c>
      <c r="T426" s="13">
        <v>1.6199999999999999E-2</v>
      </c>
      <c r="U426" s="13">
        <v>1.1999999999999999E-3</v>
      </c>
      <c r="V426" s="12">
        <v>0</v>
      </c>
      <c r="W426" s="13">
        <v>2.9999999999999997E-4</v>
      </c>
      <c r="X426" s="13">
        <v>1.6999999999999999E-3</v>
      </c>
      <c r="Y426" s="14">
        <v>3.0047000000000001</v>
      </c>
    </row>
    <row r="427" spans="1:25" ht="10.199999999999999" customHeight="1" x14ac:dyDescent="0.15">
      <c r="B427" s="12">
        <v>0.46</v>
      </c>
      <c r="C427" s="13">
        <v>4.2999999999999997E-2</v>
      </c>
      <c r="D427" s="13">
        <v>40.936999999999998</v>
      </c>
      <c r="E427" s="13">
        <v>12.35</v>
      </c>
      <c r="F427" s="13">
        <v>5.6180000000000003</v>
      </c>
      <c r="G427" s="13">
        <v>40.65</v>
      </c>
      <c r="H427" s="13">
        <v>0.79300000000000004</v>
      </c>
      <c r="I427" s="13">
        <v>0</v>
      </c>
      <c r="J427" s="13">
        <v>0</v>
      </c>
      <c r="K427" s="13">
        <v>1.0999999999999999E-2</v>
      </c>
      <c r="L427" s="13">
        <v>3.4000000000000002E-2</v>
      </c>
      <c r="M427" s="14">
        <v>100.896</v>
      </c>
      <c r="N427" s="13">
        <v>1.21E-2</v>
      </c>
      <c r="O427" s="13">
        <v>4.1999999999999997E-3</v>
      </c>
      <c r="P427" s="13">
        <v>0.7379</v>
      </c>
      <c r="Q427" s="13">
        <v>0.68459999999999999</v>
      </c>
      <c r="R427" s="13">
        <v>0.31540000000000001</v>
      </c>
      <c r="S427" s="13">
        <v>1.2181</v>
      </c>
      <c r="T427" s="13">
        <v>3.95E-2</v>
      </c>
      <c r="U427" s="13">
        <v>0</v>
      </c>
      <c r="V427" s="12">
        <v>0</v>
      </c>
      <c r="W427" s="13">
        <v>8.0000000000000004E-4</v>
      </c>
      <c r="X427" s="13">
        <v>5.9999999999999995E-4</v>
      </c>
      <c r="Y427" s="14">
        <v>3.0131999999999999</v>
      </c>
    </row>
    <row r="428" spans="1:25" ht="10.199999999999999" customHeight="1" x14ac:dyDescent="0.15">
      <c r="B428" s="12">
        <v>0.312</v>
      </c>
      <c r="C428" s="13">
        <v>7.1999999999999995E-2</v>
      </c>
      <c r="D428" s="13">
        <v>19.646000000000001</v>
      </c>
      <c r="E428" s="13">
        <v>13.56</v>
      </c>
      <c r="F428" s="13">
        <v>5.8380000000000001</v>
      </c>
      <c r="G428" s="13">
        <v>59.046999999999997</v>
      </c>
      <c r="H428" s="13">
        <v>0.74399999999999999</v>
      </c>
      <c r="I428" s="13">
        <v>1.6E-2</v>
      </c>
      <c r="J428" s="13">
        <v>0</v>
      </c>
      <c r="K428" s="13">
        <v>2.1000000000000001E-2</v>
      </c>
      <c r="L428" s="13">
        <v>0.624</v>
      </c>
      <c r="M428" s="14">
        <v>99.88</v>
      </c>
      <c r="N428" s="13">
        <v>7.6E-3</v>
      </c>
      <c r="O428" s="13">
        <v>6.6E-3</v>
      </c>
      <c r="P428" s="13">
        <v>0.32579999999999998</v>
      </c>
      <c r="Q428" s="13">
        <v>0.69159999999999999</v>
      </c>
      <c r="R428" s="13">
        <v>0.30159999999999998</v>
      </c>
      <c r="S428" s="13">
        <v>1.6279999999999999</v>
      </c>
      <c r="T428" s="13">
        <v>3.4099999999999998E-2</v>
      </c>
      <c r="U428" s="13">
        <v>8.9999999999999998E-4</v>
      </c>
      <c r="V428" s="12">
        <v>0</v>
      </c>
      <c r="W428" s="13">
        <v>1.2999999999999999E-3</v>
      </c>
      <c r="X428" s="13">
        <v>9.9000000000000008E-3</v>
      </c>
      <c r="Y428" s="14">
        <v>3.0074000000000001</v>
      </c>
    </row>
    <row r="429" spans="1:25" ht="10.199999999999999" customHeight="1" x14ac:dyDescent="0.15">
      <c r="B429" s="12">
        <v>0.42799999999999999</v>
      </c>
      <c r="C429" s="13">
        <v>0</v>
      </c>
      <c r="D429" s="13">
        <v>39.261000000000003</v>
      </c>
      <c r="E429" s="13">
        <v>11.215999999999999</v>
      </c>
      <c r="F429" s="13">
        <v>6.6390000000000002</v>
      </c>
      <c r="G429" s="13">
        <v>41.415999999999997</v>
      </c>
      <c r="H429" s="13">
        <v>0.95</v>
      </c>
      <c r="I429" s="13">
        <v>2.5999999999999999E-2</v>
      </c>
      <c r="J429" s="13">
        <v>0</v>
      </c>
      <c r="K429" s="13">
        <v>1.4E-2</v>
      </c>
      <c r="L429" s="13">
        <v>2.1999999999999999E-2</v>
      </c>
      <c r="M429" s="14">
        <v>99.971999999999994</v>
      </c>
      <c r="N429" s="13">
        <v>1.1299999999999999E-2</v>
      </c>
      <c r="O429" s="13">
        <v>0</v>
      </c>
      <c r="P429" s="13">
        <v>0.70909999999999995</v>
      </c>
      <c r="Q429" s="13">
        <v>0.62290000000000001</v>
      </c>
      <c r="R429" s="13">
        <v>0.3735</v>
      </c>
      <c r="S429" s="13">
        <v>1.2435</v>
      </c>
      <c r="T429" s="13">
        <v>4.7500000000000001E-2</v>
      </c>
      <c r="U429" s="13">
        <v>1.5E-3</v>
      </c>
      <c r="V429" s="12">
        <v>0</v>
      </c>
      <c r="W429" s="13">
        <v>1E-3</v>
      </c>
      <c r="X429" s="13">
        <v>4.0000000000000002E-4</v>
      </c>
      <c r="Y429" s="14">
        <v>3.0106999999999999</v>
      </c>
    </row>
    <row r="430" spans="1:25" ht="10.199999999999999" customHeight="1" x14ac:dyDescent="0.15">
      <c r="B430" s="12">
        <v>0.16700000000000001</v>
      </c>
      <c r="C430" s="13">
        <v>0</v>
      </c>
      <c r="D430" s="13">
        <v>18.489000000000001</v>
      </c>
      <c r="E430" s="13">
        <v>13.342000000000001</v>
      </c>
      <c r="F430" s="13">
        <v>6.0039999999999996</v>
      </c>
      <c r="G430" s="13">
        <v>61.161999999999999</v>
      </c>
      <c r="H430" s="13">
        <v>0.54800000000000004</v>
      </c>
      <c r="I430" s="13">
        <v>8.0000000000000002E-3</v>
      </c>
      <c r="J430" s="13">
        <v>0</v>
      </c>
      <c r="K430" s="13">
        <v>0.01</v>
      </c>
      <c r="L430" s="13">
        <v>1.0189999999999999</v>
      </c>
      <c r="M430" s="14">
        <v>100.749</v>
      </c>
      <c r="N430" s="13">
        <v>4.0000000000000001E-3</v>
      </c>
      <c r="O430" s="13">
        <v>0</v>
      </c>
      <c r="P430" s="13">
        <v>0.30259999999999998</v>
      </c>
      <c r="Q430" s="13">
        <v>0.6714</v>
      </c>
      <c r="R430" s="13">
        <v>0.30599999999999999</v>
      </c>
      <c r="S430" s="13">
        <v>1.6638999999999999</v>
      </c>
      <c r="T430" s="13">
        <v>2.4799999999999999E-2</v>
      </c>
      <c r="U430" s="13">
        <v>4.0000000000000002E-4</v>
      </c>
      <c r="V430" s="12">
        <v>0</v>
      </c>
      <c r="W430" s="13">
        <v>6.9999999999999999E-4</v>
      </c>
      <c r="X430" s="13">
        <v>1.5900000000000001E-2</v>
      </c>
      <c r="Y430" s="14">
        <v>2.9897</v>
      </c>
    </row>
    <row r="431" spans="1:25" ht="10.199999999999999" customHeight="1" x14ac:dyDescent="0.15">
      <c r="B431" s="12">
        <v>0.19900000000000001</v>
      </c>
      <c r="C431" s="13">
        <v>0</v>
      </c>
      <c r="D431" s="13">
        <v>18.106999999999999</v>
      </c>
      <c r="E431" s="13">
        <v>13.236000000000001</v>
      </c>
      <c r="F431" s="13">
        <v>6.4059999999999997</v>
      </c>
      <c r="G431" s="13">
        <v>61.435000000000002</v>
      </c>
      <c r="H431" s="13">
        <v>0.56399999999999995</v>
      </c>
      <c r="I431" s="13">
        <v>1.2E-2</v>
      </c>
      <c r="J431" s="13">
        <v>0</v>
      </c>
      <c r="K431" s="13">
        <v>0</v>
      </c>
      <c r="L431" s="13">
        <v>1.0549999999999999</v>
      </c>
      <c r="M431" s="14">
        <v>101.014</v>
      </c>
      <c r="N431" s="13">
        <v>4.7000000000000002E-3</v>
      </c>
      <c r="O431" s="13">
        <v>0</v>
      </c>
      <c r="P431" s="13">
        <v>0.29520000000000002</v>
      </c>
      <c r="Q431" s="13">
        <v>0.66359999999999997</v>
      </c>
      <c r="R431" s="13">
        <v>0.32529999999999998</v>
      </c>
      <c r="S431" s="13">
        <v>1.6651</v>
      </c>
      <c r="T431" s="13">
        <v>2.5399999999999999E-2</v>
      </c>
      <c r="U431" s="13">
        <v>5.9999999999999995E-4</v>
      </c>
      <c r="V431" s="12">
        <v>0</v>
      </c>
      <c r="W431" s="13">
        <v>0</v>
      </c>
      <c r="X431" s="13">
        <v>1.6400000000000001E-2</v>
      </c>
      <c r="Y431" s="14">
        <v>2.9963000000000002</v>
      </c>
    </row>
    <row r="432" spans="1:25" ht="10.199999999999999" customHeight="1" x14ac:dyDescent="0.15">
      <c r="B432" s="12">
        <v>0.1</v>
      </c>
      <c r="C432" s="13">
        <v>1.7000000000000001E-2</v>
      </c>
      <c r="D432" s="13">
        <v>53.655999999999999</v>
      </c>
      <c r="E432" s="13">
        <v>11.055999999999999</v>
      </c>
      <c r="F432" s="13">
        <v>5.2949999999999999</v>
      </c>
      <c r="G432" s="13">
        <v>30.344000000000001</v>
      </c>
      <c r="H432" s="13">
        <v>0.42899999999999999</v>
      </c>
      <c r="I432" s="13">
        <v>4.2000000000000003E-2</v>
      </c>
      <c r="J432" s="13">
        <v>0</v>
      </c>
      <c r="K432" s="13">
        <v>2.1000000000000001E-2</v>
      </c>
      <c r="L432" s="13">
        <v>0</v>
      </c>
      <c r="M432" s="14">
        <v>100.96</v>
      </c>
      <c r="N432" s="13">
        <v>2.8E-3</v>
      </c>
      <c r="O432" s="13">
        <v>1.8E-3</v>
      </c>
      <c r="P432" s="13">
        <v>1.026</v>
      </c>
      <c r="Q432" s="13">
        <v>0.65010000000000001</v>
      </c>
      <c r="R432" s="13">
        <v>0.31530000000000002</v>
      </c>
      <c r="S432" s="13">
        <v>0.96460000000000001</v>
      </c>
      <c r="T432" s="13">
        <v>2.2700000000000001E-2</v>
      </c>
      <c r="U432" s="13">
        <v>2.5999999999999999E-3</v>
      </c>
      <c r="V432" s="12">
        <v>0</v>
      </c>
      <c r="W432" s="13">
        <v>1.6000000000000001E-3</v>
      </c>
      <c r="X432" s="13">
        <v>0</v>
      </c>
      <c r="Y432" s="14">
        <v>2.9874999999999998</v>
      </c>
    </row>
    <row r="433" spans="2:25" ht="10.199999999999999" customHeight="1" x14ac:dyDescent="0.15">
      <c r="B433" s="12">
        <v>0.251</v>
      </c>
      <c r="C433" s="13">
        <v>3.5000000000000003E-2</v>
      </c>
      <c r="D433" s="13">
        <v>22.853000000000002</v>
      </c>
      <c r="E433" s="13">
        <v>13.000999999999999</v>
      </c>
      <c r="F433" s="13">
        <v>5.9189999999999996</v>
      </c>
      <c r="G433" s="13">
        <v>56.238</v>
      </c>
      <c r="H433" s="13">
        <v>0.60599999999999998</v>
      </c>
      <c r="I433" s="13">
        <v>0</v>
      </c>
      <c r="J433" s="13">
        <v>0</v>
      </c>
      <c r="K433" s="13">
        <v>1E-3</v>
      </c>
      <c r="L433" s="13">
        <v>0.71399999999999997</v>
      </c>
      <c r="M433" s="14">
        <v>99.617999999999995</v>
      </c>
      <c r="N433" s="13">
        <v>6.1999999999999998E-3</v>
      </c>
      <c r="O433" s="13">
        <v>3.2000000000000002E-3</v>
      </c>
      <c r="P433" s="13">
        <v>0.3856</v>
      </c>
      <c r="Q433" s="13">
        <v>0.67459999999999998</v>
      </c>
      <c r="R433" s="13">
        <v>0.31109999999999999</v>
      </c>
      <c r="S433" s="13">
        <v>1.5773999999999999</v>
      </c>
      <c r="T433" s="13">
        <v>2.8299999999999999E-2</v>
      </c>
      <c r="U433" s="13">
        <v>0</v>
      </c>
      <c r="V433" s="12">
        <v>0</v>
      </c>
      <c r="W433" s="13">
        <v>1E-4</v>
      </c>
      <c r="X433" s="13">
        <v>1.15E-2</v>
      </c>
      <c r="Y433" s="14">
        <v>2.9980000000000002</v>
      </c>
    </row>
    <row r="434" spans="2:25" ht="10.199999999999999" customHeight="1" x14ac:dyDescent="0.15">
      <c r="B434" s="12">
        <v>0.3</v>
      </c>
      <c r="C434" s="13">
        <v>0</v>
      </c>
      <c r="D434" s="13">
        <v>19.257000000000001</v>
      </c>
      <c r="E434" s="13">
        <v>13.252000000000001</v>
      </c>
      <c r="F434" s="13">
        <v>6.149</v>
      </c>
      <c r="G434" s="13">
        <v>59.844000000000001</v>
      </c>
      <c r="H434" s="13">
        <v>0.80300000000000005</v>
      </c>
      <c r="I434" s="13">
        <v>3.0000000000000001E-3</v>
      </c>
      <c r="J434" s="13">
        <v>0</v>
      </c>
      <c r="K434" s="13">
        <v>1.4999999999999999E-2</v>
      </c>
      <c r="L434" s="13">
        <v>0.36</v>
      </c>
      <c r="M434" s="14">
        <v>99.983000000000004</v>
      </c>
      <c r="N434" s="13">
        <v>7.3000000000000001E-3</v>
      </c>
      <c r="O434" s="13">
        <v>0</v>
      </c>
      <c r="P434" s="13">
        <v>0.31809999999999999</v>
      </c>
      <c r="Q434" s="13">
        <v>0.67330000000000001</v>
      </c>
      <c r="R434" s="13">
        <v>0.31640000000000001</v>
      </c>
      <c r="S434" s="13">
        <v>1.6435999999999999</v>
      </c>
      <c r="T434" s="13">
        <v>3.6700000000000003E-2</v>
      </c>
      <c r="U434" s="13">
        <v>2.0000000000000001E-4</v>
      </c>
      <c r="V434" s="12">
        <v>0</v>
      </c>
      <c r="W434" s="13">
        <v>1E-3</v>
      </c>
      <c r="X434" s="13">
        <v>5.7000000000000002E-3</v>
      </c>
      <c r="Y434" s="14">
        <v>3.0023</v>
      </c>
    </row>
    <row r="435" spans="2:25" ht="10.199999999999999" customHeight="1" x14ac:dyDescent="0.15">
      <c r="B435" s="12">
        <v>0.113</v>
      </c>
      <c r="C435" s="13">
        <v>0</v>
      </c>
      <c r="D435" s="13">
        <v>35.387999999999998</v>
      </c>
      <c r="E435" s="13">
        <v>11.750999999999999</v>
      </c>
      <c r="F435" s="13">
        <v>6.4180000000000001</v>
      </c>
      <c r="G435" s="13">
        <v>45.784999999999997</v>
      </c>
      <c r="H435" s="13">
        <v>0.504</v>
      </c>
      <c r="I435" s="13">
        <v>0</v>
      </c>
      <c r="J435" s="13">
        <v>0</v>
      </c>
      <c r="K435" s="13">
        <v>8.0000000000000002E-3</v>
      </c>
      <c r="L435" s="13">
        <v>0</v>
      </c>
      <c r="M435" s="14">
        <v>99.966999999999999</v>
      </c>
      <c r="N435" s="13">
        <v>2.8999999999999998E-3</v>
      </c>
      <c r="O435" s="13">
        <v>0</v>
      </c>
      <c r="P435" s="13">
        <v>0.62809999999999999</v>
      </c>
      <c r="Q435" s="13">
        <v>0.64139999999999997</v>
      </c>
      <c r="R435" s="13">
        <v>0.3548</v>
      </c>
      <c r="S435" s="13">
        <v>1.351</v>
      </c>
      <c r="T435" s="13">
        <v>2.47E-2</v>
      </c>
      <c r="U435" s="13">
        <v>0</v>
      </c>
      <c r="V435" s="12">
        <v>0</v>
      </c>
      <c r="W435" s="13">
        <v>5.0000000000000001E-4</v>
      </c>
      <c r="X435" s="13">
        <v>0</v>
      </c>
      <c r="Y435" s="14">
        <v>3.0034000000000001</v>
      </c>
    </row>
    <row r="436" spans="2:25" ht="10.199999999999999" customHeight="1" x14ac:dyDescent="0.15">
      <c r="B436" s="12">
        <v>0.27200000000000002</v>
      </c>
      <c r="C436" s="13">
        <v>0</v>
      </c>
      <c r="D436" s="13">
        <v>22.553999999999998</v>
      </c>
      <c r="E436" s="13">
        <v>12.701000000000001</v>
      </c>
      <c r="F436" s="13">
        <v>6.8220000000000001</v>
      </c>
      <c r="G436" s="13">
        <v>56.944000000000003</v>
      </c>
      <c r="H436" s="13">
        <v>0.70299999999999996</v>
      </c>
      <c r="I436" s="13">
        <v>0</v>
      </c>
      <c r="J436" s="13">
        <v>0</v>
      </c>
      <c r="K436" s="13">
        <v>0</v>
      </c>
      <c r="L436" s="13">
        <v>0.374</v>
      </c>
      <c r="M436" s="14">
        <v>100.37</v>
      </c>
      <c r="N436" s="13">
        <v>6.7000000000000002E-3</v>
      </c>
      <c r="O436" s="13">
        <v>0</v>
      </c>
      <c r="P436" s="13">
        <v>0.37680000000000002</v>
      </c>
      <c r="Q436" s="13">
        <v>0.65259999999999996</v>
      </c>
      <c r="R436" s="13">
        <v>0.35499999999999998</v>
      </c>
      <c r="S436" s="13">
        <v>1.5817000000000001</v>
      </c>
      <c r="T436" s="13">
        <v>3.2500000000000001E-2</v>
      </c>
      <c r="U436" s="13">
        <v>0</v>
      </c>
      <c r="V436" s="12">
        <v>0</v>
      </c>
      <c r="W436" s="13">
        <v>0</v>
      </c>
      <c r="X436" s="13">
        <v>6.0000000000000001E-3</v>
      </c>
      <c r="Y436" s="14">
        <v>3.0112999999999999</v>
      </c>
    </row>
    <row r="437" spans="2:25" ht="10.199999999999999" customHeight="1" x14ac:dyDescent="0.15">
      <c r="B437" s="12">
        <v>0.16500000000000001</v>
      </c>
      <c r="C437" s="13">
        <v>0.01</v>
      </c>
      <c r="D437" s="13">
        <v>18.478999999999999</v>
      </c>
      <c r="E437" s="13">
        <v>13.382999999999999</v>
      </c>
      <c r="F437" s="13">
        <v>6.319</v>
      </c>
      <c r="G437" s="13">
        <v>59.890999999999998</v>
      </c>
      <c r="H437" s="13">
        <v>0.63300000000000001</v>
      </c>
      <c r="I437" s="13">
        <v>0</v>
      </c>
      <c r="J437" s="13">
        <v>0</v>
      </c>
      <c r="K437" s="13">
        <v>0</v>
      </c>
      <c r="L437" s="13">
        <v>0.38500000000000001</v>
      </c>
      <c r="M437" s="14">
        <v>99.265000000000001</v>
      </c>
      <c r="N437" s="13">
        <v>4.0000000000000001E-3</v>
      </c>
      <c r="O437" s="13">
        <v>8.9999999999999998E-4</v>
      </c>
      <c r="P437" s="13">
        <v>0.30709999999999998</v>
      </c>
      <c r="Q437" s="13">
        <v>0.68379999999999996</v>
      </c>
      <c r="R437" s="13">
        <v>0.32700000000000001</v>
      </c>
      <c r="S437" s="13">
        <v>1.6544000000000001</v>
      </c>
      <c r="T437" s="13">
        <v>2.9100000000000001E-2</v>
      </c>
      <c r="U437" s="13">
        <v>0</v>
      </c>
      <c r="V437" s="12">
        <v>0</v>
      </c>
      <c r="W437" s="13">
        <v>0</v>
      </c>
      <c r="X437" s="13">
        <v>6.1000000000000004E-3</v>
      </c>
      <c r="Y437" s="14">
        <v>3.0124</v>
      </c>
    </row>
    <row r="438" spans="2:25" ht="10.199999999999999" customHeight="1" x14ac:dyDescent="0.15">
      <c r="B438" s="12">
        <v>0.17100000000000001</v>
      </c>
      <c r="C438" s="13">
        <v>0</v>
      </c>
      <c r="D438" s="13">
        <v>27.03</v>
      </c>
      <c r="E438" s="13">
        <v>12.887</v>
      </c>
      <c r="F438" s="13">
        <v>6.0140000000000002</v>
      </c>
      <c r="G438" s="13">
        <v>53.862000000000002</v>
      </c>
      <c r="H438" s="13">
        <v>0.61</v>
      </c>
      <c r="I438" s="13">
        <v>1.2E-2</v>
      </c>
      <c r="J438" s="13">
        <v>0</v>
      </c>
      <c r="K438" s="13">
        <v>0</v>
      </c>
      <c r="L438" s="13">
        <v>0.26700000000000002</v>
      </c>
      <c r="M438" s="14">
        <v>100.85299999999999</v>
      </c>
      <c r="N438" s="13">
        <v>4.1999999999999997E-3</v>
      </c>
      <c r="O438" s="13">
        <v>0</v>
      </c>
      <c r="P438" s="13">
        <v>0.45750000000000002</v>
      </c>
      <c r="Q438" s="13">
        <v>0.67079999999999995</v>
      </c>
      <c r="R438" s="13">
        <v>0.317</v>
      </c>
      <c r="S438" s="13">
        <v>1.5156000000000001</v>
      </c>
      <c r="T438" s="13">
        <v>2.86E-2</v>
      </c>
      <c r="U438" s="13">
        <v>6.9999999999999999E-4</v>
      </c>
      <c r="V438" s="12">
        <v>0</v>
      </c>
      <c r="W438" s="13">
        <v>0</v>
      </c>
      <c r="X438" s="13">
        <v>4.3E-3</v>
      </c>
      <c r="Y438" s="14">
        <v>2.9986999999999999</v>
      </c>
    </row>
    <row r="439" spans="2:25" ht="10.199999999999999" customHeight="1" x14ac:dyDescent="0.15">
      <c r="B439" s="12">
        <v>0.19700000000000001</v>
      </c>
      <c r="C439" s="13">
        <v>6.0000000000000001E-3</v>
      </c>
      <c r="D439" s="13">
        <v>31.97</v>
      </c>
      <c r="E439" s="13">
        <v>12.253</v>
      </c>
      <c r="F439" s="13">
        <v>6.0789999999999997</v>
      </c>
      <c r="G439" s="13">
        <v>48.704000000000001</v>
      </c>
      <c r="H439" s="13">
        <v>0.53600000000000003</v>
      </c>
      <c r="I439" s="13">
        <v>0</v>
      </c>
      <c r="J439" s="13">
        <v>0</v>
      </c>
      <c r="K439" s="13">
        <v>1.4999999999999999E-2</v>
      </c>
      <c r="L439" s="13">
        <v>0.24299999999999999</v>
      </c>
      <c r="M439" s="14">
        <v>100.003</v>
      </c>
      <c r="N439" s="13">
        <v>5.1000000000000004E-3</v>
      </c>
      <c r="O439" s="13">
        <v>5.9999999999999995E-4</v>
      </c>
      <c r="P439" s="13">
        <v>0.55879999999999996</v>
      </c>
      <c r="Q439" s="13">
        <v>0.65859999999999996</v>
      </c>
      <c r="R439" s="13">
        <v>0.33090000000000003</v>
      </c>
      <c r="S439" s="13">
        <v>1.4151</v>
      </c>
      <c r="T439" s="13">
        <v>2.5899999999999999E-2</v>
      </c>
      <c r="U439" s="13">
        <v>0</v>
      </c>
      <c r="V439" s="12">
        <v>0</v>
      </c>
      <c r="W439" s="13">
        <v>1E-3</v>
      </c>
      <c r="X439" s="13">
        <v>4.0000000000000001E-3</v>
      </c>
      <c r="Y439" s="14">
        <v>3</v>
      </c>
    </row>
    <row r="440" spans="2:25" ht="10.199999999999999" customHeight="1" x14ac:dyDescent="0.15">
      <c r="B440" s="12">
        <v>0.34200000000000003</v>
      </c>
      <c r="C440" s="13">
        <v>0</v>
      </c>
      <c r="D440" s="13">
        <v>36.156999999999996</v>
      </c>
      <c r="E440" s="13">
        <v>11.871</v>
      </c>
      <c r="F440" s="13">
        <v>6.282</v>
      </c>
      <c r="G440" s="13">
        <v>44.838000000000001</v>
      </c>
      <c r="H440" s="13">
        <v>0.93400000000000005</v>
      </c>
      <c r="I440" s="13">
        <v>2.8000000000000001E-2</v>
      </c>
      <c r="J440" s="13">
        <v>0</v>
      </c>
      <c r="K440" s="13">
        <v>0</v>
      </c>
      <c r="L440" s="13">
        <v>0.47199999999999998</v>
      </c>
      <c r="M440" s="14">
        <v>100.92400000000001</v>
      </c>
      <c r="N440" s="13">
        <v>8.8000000000000005E-3</v>
      </c>
      <c r="O440" s="13">
        <v>0</v>
      </c>
      <c r="P440" s="13">
        <v>0.63719999999999999</v>
      </c>
      <c r="Q440" s="13">
        <v>0.64329999999999998</v>
      </c>
      <c r="R440" s="13">
        <v>0.3448</v>
      </c>
      <c r="S440" s="13">
        <v>1.3136000000000001</v>
      </c>
      <c r="T440" s="13">
        <v>4.5499999999999999E-2</v>
      </c>
      <c r="U440" s="13">
        <v>1.6000000000000001E-3</v>
      </c>
      <c r="V440" s="12">
        <v>0</v>
      </c>
      <c r="W440" s="13">
        <v>0</v>
      </c>
      <c r="X440" s="13">
        <v>7.9000000000000008E-3</v>
      </c>
      <c r="Y440" s="14">
        <v>3.0026999999999999</v>
      </c>
    </row>
    <row r="441" spans="2:25" ht="10.199999999999999" customHeight="1" x14ac:dyDescent="0.15">
      <c r="B441" s="12">
        <v>0.127</v>
      </c>
      <c r="C441" s="13">
        <v>0</v>
      </c>
      <c r="D441" s="13">
        <v>19.515999999999998</v>
      </c>
      <c r="E441" s="13">
        <v>13.106999999999999</v>
      </c>
      <c r="F441" s="13">
        <v>6.3079999999999998</v>
      </c>
      <c r="G441" s="13">
        <v>60.51</v>
      </c>
      <c r="H441" s="13">
        <v>0.499</v>
      </c>
      <c r="I441" s="13">
        <v>1.7999999999999999E-2</v>
      </c>
      <c r="J441" s="13">
        <v>0</v>
      </c>
      <c r="K441" s="13">
        <v>0</v>
      </c>
      <c r="L441" s="13">
        <v>0.378</v>
      </c>
      <c r="M441" s="14">
        <v>100.46299999999999</v>
      </c>
      <c r="N441" s="13">
        <v>3.0999999999999999E-3</v>
      </c>
      <c r="O441" s="13">
        <v>0</v>
      </c>
      <c r="P441" s="13">
        <v>0.32119999999999999</v>
      </c>
      <c r="Q441" s="13">
        <v>0.66339999999999999</v>
      </c>
      <c r="R441" s="13">
        <v>0.32340000000000002</v>
      </c>
      <c r="S441" s="13">
        <v>1.6556999999999999</v>
      </c>
      <c r="T441" s="13">
        <v>2.2700000000000001E-2</v>
      </c>
      <c r="U441" s="13">
        <v>1E-3</v>
      </c>
      <c r="V441" s="12">
        <v>0</v>
      </c>
      <c r="W441" s="13">
        <v>0</v>
      </c>
      <c r="X441" s="13">
        <v>5.8999999999999999E-3</v>
      </c>
      <c r="Y441" s="14">
        <v>2.9964</v>
      </c>
    </row>
    <row r="442" spans="2:25" ht="10.199999999999999" customHeight="1" x14ac:dyDescent="0.15">
      <c r="B442" s="12">
        <v>0.42299999999999999</v>
      </c>
      <c r="C442" s="13">
        <v>0.01</v>
      </c>
      <c r="D442" s="13">
        <v>60.945</v>
      </c>
      <c r="E442" s="13">
        <v>11.007</v>
      </c>
      <c r="F442" s="13">
        <v>4.9880000000000004</v>
      </c>
      <c r="G442" s="13">
        <v>21.981999999999999</v>
      </c>
      <c r="H442" s="13">
        <v>0.92600000000000005</v>
      </c>
      <c r="I442" s="13">
        <v>5.7000000000000002E-2</v>
      </c>
      <c r="J442" s="13">
        <v>0</v>
      </c>
      <c r="K442" s="13">
        <v>8.9999999999999993E-3</v>
      </c>
      <c r="L442" s="13">
        <v>0.35299999999999998</v>
      </c>
      <c r="M442" s="14">
        <v>100.7</v>
      </c>
      <c r="N442" s="13">
        <v>1.24E-2</v>
      </c>
      <c r="O442" s="13">
        <v>1.1000000000000001E-3</v>
      </c>
      <c r="P442" s="13">
        <v>1.2155</v>
      </c>
      <c r="Q442" s="13">
        <v>0.67510000000000003</v>
      </c>
      <c r="R442" s="13">
        <v>0.30990000000000001</v>
      </c>
      <c r="S442" s="13">
        <v>0.7288</v>
      </c>
      <c r="T442" s="13">
        <v>5.11E-2</v>
      </c>
      <c r="U442" s="13">
        <v>3.5999999999999999E-3</v>
      </c>
      <c r="V442" s="12">
        <v>0</v>
      </c>
      <c r="W442" s="13">
        <v>6.9999999999999999E-4</v>
      </c>
      <c r="X442" s="13">
        <v>6.7000000000000002E-3</v>
      </c>
      <c r="Y442" s="14">
        <v>3.0049000000000001</v>
      </c>
    </row>
    <row r="443" spans="2:25" ht="10.199999999999999" customHeight="1" x14ac:dyDescent="0.15">
      <c r="B443" s="12">
        <v>0.26100000000000001</v>
      </c>
      <c r="C443" s="13">
        <v>3.3000000000000002E-2</v>
      </c>
      <c r="D443" s="13">
        <v>30.852</v>
      </c>
      <c r="E443" s="13">
        <v>12.977</v>
      </c>
      <c r="F443" s="13">
        <v>5.6779999999999999</v>
      </c>
      <c r="G443" s="13">
        <v>50.15</v>
      </c>
      <c r="H443" s="13">
        <v>0.63700000000000001</v>
      </c>
      <c r="I443" s="13">
        <v>2.8000000000000001E-2</v>
      </c>
      <c r="J443" s="13">
        <v>0</v>
      </c>
      <c r="K443" s="13">
        <v>1.6E-2</v>
      </c>
      <c r="L443" s="13">
        <v>0.45100000000000001</v>
      </c>
      <c r="M443" s="14">
        <v>101.083</v>
      </c>
      <c r="N443" s="13">
        <v>6.6E-3</v>
      </c>
      <c r="O443" s="13">
        <v>3.0999999999999999E-3</v>
      </c>
      <c r="P443" s="13">
        <v>0.53029999999999999</v>
      </c>
      <c r="Q443" s="13">
        <v>0.68589999999999995</v>
      </c>
      <c r="R443" s="13">
        <v>0.30399999999999999</v>
      </c>
      <c r="S443" s="13">
        <v>1.4329000000000001</v>
      </c>
      <c r="T443" s="13">
        <v>3.0300000000000001E-2</v>
      </c>
      <c r="U443" s="13">
        <v>1.6000000000000001E-3</v>
      </c>
      <c r="V443" s="12">
        <v>0</v>
      </c>
      <c r="W443" s="13">
        <v>1.1000000000000001E-3</v>
      </c>
      <c r="X443" s="13">
        <v>7.4000000000000003E-3</v>
      </c>
      <c r="Y443" s="14">
        <v>3.0032000000000001</v>
      </c>
    </row>
    <row r="444" spans="2:25" ht="10.199999999999999" customHeight="1" x14ac:dyDescent="0.15">
      <c r="B444" s="12">
        <v>0.25800000000000001</v>
      </c>
      <c r="C444" s="13">
        <v>0</v>
      </c>
      <c r="D444" s="13">
        <v>28.193000000000001</v>
      </c>
      <c r="E444" s="13">
        <v>12.26</v>
      </c>
      <c r="F444" s="13">
        <v>6.44</v>
      </c>
      <c r="G444" s="13">
        <v>52.497999999999998</v>
      </c>
      <c r="H444" s="13">
        <v>0.752</v>
      </c>
      <c r="I444" s="13">
        <v>8.9999999999999993E-3</v>
      </c>
      <c r="J444" s="13">
        <v>0</v>
      </c>
      <c r="K444" s="13">
        <v>8.9999999999999993E-3</v>
      </c>
      <c r="L444" s="13">
        <v>0.69599999999999995</v>
      </c>
      <c r="M444" s="14">
        <v>101.11499999999999</v>
      </c>
      <c r="N444" s="13">
        <v>6.4000000000000003E-3</v>
      </c>
      <c r="O444" s="13">
        <v>0</v>
      </c>
      <c r="P444" s="13">
        <v>0.47870000000000001</v>
      </c>
      <c r="Q444" s="13">
        <v>0.6401</v>
      </c>
      <c r="R444" s="13">
        <v>0.34050000000000002</v>
      </c>
      <c r="S444" s="13">
        <v>1.4817</v>
      </c>
      <c r="T444" s="13">
        <v>3.5299999999999998E-2</v>
      </c>
      <c r="U444" s="13">
        <v>5.0000000000000001E-4</v>
      </c>
      <c r="V444" s="12">
        <v>0</v>
      </c>
      <c r="W444" s="13">
        <v>5.9999999999999995E-4</v>
      </c>
      <c r="X444" s="13">
        <v>1.1299999999999999E-2</v>
      </c>
      <c r="Y444" s="14">
        <v>2.9950999999999999</v>
      </c>
    </row>
    <row r="445" spans="2:25" ht="10.199999999999999" customHeight="1" x14ac:dyDescent="0.15">
      <c r="B445" s="12">
        <v>0.155</v>
      </c>
      <c r="C445" s="13">
        <v>1.2999999999999999E-2</v>
      </c>
      <c r="D445" s="13">
        <v>19.238</v>
      </c>
      <c r="E445" s="13">
        <v>13.44</v>
      </c>
      <c r="F445" s="13">
        <v>6.1829999999999998</v>
      </c>
      <c r="G445" s="13">
        <v>60.241999999999997</v>
      </c>
      <c r="H445" s="13">
        <v>0.65500000000000003</v>
      </c>
      <c r="I445" s="13">
        <v>0</v>
      </c>
      <c r="J445" s="13">
        <v>0</v>
      </c>
      <c r="K445" s="13">
        <v>0</v>
      </c>
      <c r="L445" s="13">
        <v>0.17699999999999999</v>
      </c>
      <c r="M445" s="14">
        <v>100.10299999999999</v>
      </c>
      <c r="N445" s="13">
        <v>3.8E-3</v>
      </c>
      <c r="O445" s="13">
        <v>1.1000000000000001E-3</v>
      </c>
      <c r="P445" s="13">
        <v>0.31740000000000002</v>
      </c>
      <c r="Q445" s="13">
        <v>0.68179999999999996</v>
      </c>
      <c r="R445" s="13">
        <v>0.31769999999999998</v>
      </c>
      <c r="S445" s="13">
        <v>1.6520999999999999</v>
      </c>
      <c r="T445" s="13">
        <v>2.9899999999999999E-2</v>
      </c>
      <c r="U445" s="13">
        <v>0</v>
      </c>
      <c r="V445" s="12">
        <v>0</v>
      </c>
      <c r="W445" s="13">
        <v>0</v>
      </c>
      <c r="X445" s="13">
        <v>2.8E-3</v>
      </c>
      <c r="Y445" s="14">
        <v>3.0066000000000002</v>
      </c>
    </row>
    <row r="446" spans="2:25" ht="10.199999999999999" customHeight="1" x14ac:dyDescent="0.15">
      <c r="B446" s="12">
        <v>0.19400000000000001</v>
      </c>
      <c r="C446" s="13">
        <v>0</v>
      </c>
      <c r="D446" s="13">
        <v>34.981999999999999</v>
      </c>
      <c r="E446" s="13">
        <v>11.802</v>
      </c>
      <c r="F446" s="13">
        <v>6.6970000000000001</v>
      </c>
      <c r="G446" s="13">
        <v>46.113</v>
      </c>
      <c r="H446" s="13">
        <v>0.54</v>
      </c>
      <c r="I446" s="13">
        <v>4.2999999999999997E-2</v>
      </c>
      <c r="J446" s="13">
        <v>0</v>
      </c>
      <c r="K446" s="13">
        <v>0</v>
      </c>
      <c r="L446" s="13">
        <v>0.438</v>
      </c>
      <c r="M446" s="14">
        <v>100.809</v>
      </c>
      <c r="N446" s="13">
        <v>5.0000000000000001E-3</v>
      </c>
      <c r="O446" s="13">
        <v>0</v>
      </c>
      <c r="P446" s="13">
        <v>0.61499999999999999</v>
      </c>
      <c r="Q446" s="13">
        <v>0.6381</v>
      </c>
      <c r="R446" s="13">
        <v>0.36670000000000003</v>
      </c>
      <c r="S446" s="13">
        <v>1.3478000000000001</v>
      </c>
      <c r="T446" s="13">
        <v>2.63E-2</v>
      </c>
      <c r="U446" s="13">
        <v>2.3999999999999998E-3</v>
      </c>
      <c r="V446" s="12">
        <v>0</v>
      </c>
      <c r="W446" s="13">
        <v>0</v>
      </c>
      <c r="X446" s="13">
        <v>7.3000000000000001E-3</v>
      </c>
      <c r="Y446" s="14">
        <v>3.0085999999999999</v>
      </c>
    </row>
    <row r="447" spans="2:25" ht="10.199999999999999" customHeight="1" x14ac:dyDescent="0.15">
      <c r="B447" s="12">
        <v>9.5000000000000001E-2</v>
      </c>
      <c r="C447" s="13">
        <v>2.8000000000000001E-2</v>
      </c>
      <c r="D447" s="13">
        <v>19.125</v>
      </c>
      <c r="E447" s="13">
        <v>13.292999999999999</v>
      </c>
      <c r="F447" s="13">
        <v>6.5570000000000004</v>
      </c>
      <c r="G447" s="13">
        <v>60.220999999999997</v>
      </c>
      <c r="H447" s="13">
        <v>0.41799999999999998</v>
      </c>
      <c r="I447" s="13">
        <v>2.4E-2</v>
      </c>
      <c r="J447" s="13">
        <v>0</v>
      </c>
      <c r="K447" s="13">
        <v>0</v>
      </c>
      <c r="L447" s="13">
        <v>0</v>
      </c>
      <c r="M447" s="14">
        <v>99.760999999999996</v>
      </c>
      <c r="N447" s="13">
        <v>2.3E-3</v>
      </c>
      <c r="O447" s="13">
        <v>2.5000000000000001E-3</v>
      </c>
      <c r="P447" s="13">
        <v>0.31680000000000003</v>
      </c>
      <c r="Q447" s="13">
        <v>0.67710000000000004</v>
      </c>
      <c r="R447" s="13">
        <v>0.33829999999999999</v>
      </c>
      <c r="S447" s="13">
        <v>1.6581999999999999</v>
      </c>
      <c r="T447" s="13">
        <v>1.9099999999999999E-2</v>
      </c>
      <c r="U447" s="13">
        <v>1.2999999999999999E-3</v>
      </c>
      <c r="V447" s="12">
        <v>0</v>
      </c>
      <c r="W447" s="13">
        <v>0</v>
      </c>
      <c r="X447" s="13">
        <v>0</v>
      </c>
      <c r="Y447" s="14">
        <v>3.0156000000000001</v>
      </c>
    </row>
    <row r="448" spans="2:25" ht="10.199999999999999" customHeight="1" x14ac:dyDescent="0.15">
      <c r="B448" s="12">
        <v>0.187</v>
      </c>
      <c r="C448" s="13">
        <v>0</v>
      </c>
      <c r="D448" s="13">
        <v>22.503</v>
      </c>
      <c r="E448" s="13">
        <v>12.773999999999999</v>
      </c>
      <c r="F448" s="13">
        <v>6.3230000000000004</v>
      </c>
      <c r="G448" s="13">
        <v>56.347000000000001</v>
      </c>
      <c r="H448" s="13">
        <v>0.54600000000000004</v>
      </c>
      <c r="I448" s="13">
        <v>2.1999999999999999E-2</v>
      </c>
      <c r="J448" s="13">
        <v>0</v>
      </c>
      <c r="K448" s="13">
        <v>1.0999999999999999E-2</v>
      </c>
      <c r="L448" s="13">
        <v>0.188</v>
      </c>
      <c r="M448" s="14">
        <v>98.900999999999996</v>
      </c>
      <c r="N448" s="13">
        <v>4.7000000000000002E-3</v>
      </c>
      <c r="O448" s="13">
        <v>0</v>
      </c>
      <c r="P448" s="13">
        <v>0.38179999999999997</v>
      </c>
      <c r="Q448" s="13">
        <v>0.66639999999999999</v>
      </c>
      <c r="R448" s="13">
        <v>0.33410000000000001</v>
      </c>
      <c r="S448" s="13">
        <v>1.5891</v>
      </c>
      <c r="T448" s="13">
        <v>2.5600000000000001E-2</v>
      </c>
      <c r="U448" s="13">
        <v>1.1999999999999999E-3</v>
      </c>
      <c r="V448" s="12">
        <v>0</v>
      </c>
      <c r="W448" s="13">
        <v>8.0000000000000004E-4</v>
      </c>
      <c r="X448" s="13">
        <v>3.0000000000000001E-3</v>
      </c>
      <c r="Y448" s="14">
        <v>3.0066999999999999</v>
      </c>
    </row>
    <row r="449" spans="1:25" ht="10.199999999999999" customHeight="1" x14ac:dyDescent="0.15">
      <c r="B449" s="12">
        <v>0.251</v>
      </c>
      <c r="C449" s="13">
        <v>0</v>
      </c>
      <c r="D449" s="13">
        <v>36.4</v>
      </c>
      <c r="E449" s="13">
        <v>11.46</v>
      </c>
      <c r="F449" s="13">
        <v>6.431</v>
      </c>
      <c r="G449" s="13">
        <v>44.406999999999996</v>
      </c>
      <c r="H449" s="13">
        <v>0.70899999999999996</v>
      </c>
      <c r="I449" s="13">
        <v>3.7999999999999999E-2</v>
      </c>
      <c r="J449" s="13">
        <v>0</v>
      </c>
      <c r="K449" s="13">
        <v>0</v>
      </c>
      <c r="L449" s="13">
        <v>1.18</v>
      </c>
      <c r="M449" s="14">
        <v>100.876</v>
      </c>
      <c r="N449" s="13">
        <v>6.4999999999999997E-3</v>
      </c>
      <c r="O449" s="13">
        <v>0</v>
      </c>
      <c r="P449" s="13">
        <v>0.64419999999999999</v>
      </c>
      <c r="Q449" s="13">
        <v>0.62370000000000003</v>
      </c>
      <c r="R449" s="13">
        <v>0.35449999999999998</v>
      </c>
      <c r="S449" s="13">
        <v>1.3064</v>
      </c>
      <c r="T449" s="13">
        <v>3.4700000000000002E-2</v>
      </c>
      <c r="U449" s="13">
        <v>2.0999999999999999E-3</v>
      </c>
      <c r="V449" s="12">
        <v>0</v>
      </c>
      <c r="W449" s="13">
        <v>0</v>
      </c>
      <c r="X449" s="13">
        <v>1.9900000000000001E-2</v>
      </c>
      <c r="Y449" s="14">
        <v>2.992</v>
      </c>
    </row>
    <row r="450" spans="1:25" ht="10.199999999999999" customHeight="1" x14ac:dyDescent="0.15">
      <c r="B450" s="12">
        <v>0.33300000000000002</v>
      </c>
      <c r="C450" s="13">
        <v>5.5E-2</v>
      </c>
      <c r="D450" s="13">
        <v>20.803000000000001</v>
      </c>
      <c r="E450" s="13">
        <v>13.409000000000001</v>
      </c>
      <c r="F450" s="13">
        <v>5.7329999999999997</v>
      </c>
      <c r="G450" s="13">
        <v>57.945</v>
      </c>
      <c r="H450" s="13">
        <v>0.95299999999999996</v>
      </c>
      <c r="I450" s="13">
        <v>3.9E-2</v>
      </c>
      <c r="J450" s="13">
        <v>0</v>
      </c>
      <c r="K450" s="13">
        <v>1E-3</v>
      </c>
      <c r="L450" s="13">
        <v>0</v>
      </c>
      <c r="M450" s="14">
        <v>99.271000000000001</v>
      </c>
      <c r="N450" s="13">
        <v>8.2000000000000007E-3</v>
      </c>
      <c r="O450" s="13">
        <v>5.0000000000000001E-3</v>
      </c>
      <c r="P450" s="13">
        <v>0.34799999999999998</v>
      </c>
      <c r="Q450" s="13">
        <v>0.68979999999999997</v>
      </c>
      <c r="R450" s="13">
        <v>0.29870000000000002</v>
      </c>
      <c r="S450" s="13">
        <v>1.6114999999999999</v>
      </c>
      <c r="T450" s="13">
        <v>4.41E-2</v>
      </c>
      <c r="U450" s="13">
        <v>2.0999999999999999E-3</v>
      </c>
      <c r="V450" s="12">
        <v>0</v>
      </c>
      <c r="W450" s="13">
        <v>1E-4</v>
      </c>
      <c r="X450" s="13">
        <v>0</v>
      </c>
      <c r="Y450" s="14">
        <v>3.0074999999999998</v>
      </c>
    </row>
    <row r="451" spans="1:25" ht="10.199999999999999" customHeight="1" x14ac:dyDescent="0.15">
      <c r="B451" s="12">
        <v>0.33</v>
      </c>
      <c r="C451" s="13">
        <v>0</v>
      </c>
      <c r="D451" s="13">
        <v>36.06</v>
      </c>
      <c r="E451" s="13">
        <v>11.726000000000001</v>
      </c>
      <c r="F451" s="13">
        <v>6.44</v>
      </c>
      <c r="G451" s="13">
        <v>43.62</v>
      </c>
      <c r="H451" s="13">
        <v>0.76100000000000001</v>
      </c>
      <c r="I451" s="13">
        <v>1.2E-2</v>
      </c>
      <c r="J451" s="13">
        <v>0</v>
      </c>
      <c r="K451" s="13">
        <v>0.02</v>
      </c>
      <c r="L451" s="13">
        <v>4.5999999999999999E-2</v>
      </c>
      <c r="M451" s="14">
        <v>99.015000000000001</v>
      </c>
      <c r="N451" s="13">
        <v>8.6999999999999994E-3</v>
      </c>
      <c r="O451" s="13">
        <v>0</v>
      </c>
      <c r="P451" s="13">
        <v>0.64970000000000006</v>
      </c>
      <c r="Q451" s="13">
        <v>0.64970000000000006</v>
      </c>
      <c r="R451" s="13">
        <v>0.3614</v>
      </c>
      <c r="S451" s="13">
        <v>1.3066</v>
      </c>
      <c r="T451" s="13">
        <v>3.7900000000000003E-2</v>
      </c>
      <c r="U451" s="13">
        <v>6.9999999999999999E-4</v>
      </c>
      <c r="V451" s="12">
        <v>0</v>
      </c>
      <c r="W451" s="13">
        <v>1.5E-3</v>
      </c>
      <c r="X451" s="13">
        <v>8.0000000000000004E-4</v>
      </c>
      <c r="Y451" s="14">
        <v>3.0169999999999999</v>
      </c>
    </row>
    <row r="452" spans="1:25" ht="10.199999999999999" customHeight="1" x14ac:dyDescent="0.15">
      <c r="B452" s="12">
        <v>0.19500000000000001</v>
      </c>
      <c r="C452" s="13">
        <v>0</v>
      </c>
      <c r="D452" s="13">
        <v>19.440999999999999</v>
      </c>
      <c r="E452" s="13">
        <v>13.288</v>
      </c>
      <c r="F452" s="13">
        <v>6.3239999999999998</v>
      </c>
      <c r="G452" s="13">
        <v>59.780999999999999</v>
      </c>
      <c r="H452" s="13">
        <v>0.63500000000000001</v>
      </c>
      <c r="I452" s="13">
        <v>1.0999999999999999E-2</v>
      </c>
      <c r="J452" s="13">
        <v>0</v>
      </c>
      <c r="K452" s="13">
        <v>1.4999999999999999E-2</v>
      </c>
      <c r="L452" s="13">
        <v>0.54500000000000004</v>
      </c>
      <c r="M452" s="14">
        <v>100.235</v>
      </c>
      <c r="N452" s="13">
        <v>4.7000000000000002E-3</v>
      </c>
      <c r="O452" s="13">
        <v>0</v>
      </c>
      <c r="P452" s="13">
        <v>0.32100000000000001</v>
      </c>
      <c r="Q452" s="13">
        <v>0.67469999999999997</v>
      </c>
      <c r="R452" s="13">
        <v>0.32519999999999999</v>
      </c>
      <c r="S452" s="13">
        <v>1.641</v>
      </c>
      <c r="T452" s="13">
        <v>2.9000000000000001E-2</v>
      </c>
      <c r="U452" s="13">
        <v>5.9999999999999995E-4</v>
      </c>
      <c r="V452" s="12">
        <v>0</v>
      </c>
      <c r="W452" s="13">
        <v>1E-3</v>
      </c>
      <c r="X452" s="13">
        <v>8.6E-3</v>
      </c>
      <c r="Y452" s="14">
        <v>3.0057999999999998</v>
      </c>
    </row>
    <row r="453" spans="1:25" ht="10.199999999999999" customHeight="1" x14ac:dyDescent="0.15">
      <c r="B453" s="12">
        <v>0.14599999999999999</v>
      </c>
      <c r="C453" s="13">
        <v>1.0999999999999999E-2</v>
      </c>
      <c r="D453" s="13">
        <v>30.52</v>
      </c>
      <c r="E453" s="13">
        <v>12.694000000000001</v>
      </c>
      <c r="F453" s="13">
        <v>5.9859999999999998</v>
      </c>
      <c r="G453" s="13">
        <v>49.511000000000003</v>
      </c>
      <c r="H453" s="13">
        <v>0.495</v>
      </c>
      <c r="I453" s="13">
        <v>1.9E-2</v>
      </c>
      <c r="J453" s="13">
        <v>0</v>
      </c>
      <c r="K453" s="13">
        <v>0</v>
      </c>
      <c r="L453" s="13">
        <v>0.17599999999999999</v>
      </c>
      <c r="M453" s="14">
        <v>99.558000000000007</v>
      </c>
      <c r="N453" s="13">
        <v>3.7000000000000002E-3</v>
      </c>
      <c r="O453" s="13">
        <v>1E-3</v>
      </c>
      <c r="P453" s="13">
        <v>0.53300000000000003</v>
      </c>
      <c r="Q453" s="13">
        <v>0.68169999999999997</v>
      </c>
      <c r="R453" s="13">
        <v>0.3256</v>
      </c>
      <c r="S453" s="13">
        <v>1.4374</v>
      </c>
      <c r="T453" s="13">
        <v>2.3900000000000001E-2</v>
      </c>
      <c r="U453" s="13">
        <v>1.1000000000000001E-3</v>
      </c>
      <c r="V453" s="12">
        <v>0</v>
      </c>
      <c r="W453" s="13">
        <v>0</v>
      </c>
      <c r="X453" s="13">
        <v>2.8999999999999998E-3</v>
      </c>
      <c r="Y453" s="14">
        <v>3.0103</v>
      </c>
    </row>
    <row r="454" spans="1:25" ht="10.199999999999999" customHeight="1" x14ac:dyDescent="0.15">
      <c r="B454" s="12">
        <v>0.185</v>
      </c>
      <c r="C454" s="13">
        <v>0</v>
      </c>
      <c r="D454" s="13">
        <v>19.398</v>
      </c>
      <c r="E454" s="13">
        <v>13.307</v>
      </c>
      <c r="F454" s="13">
        <v>6.3410000000000002</v>
      </c>
      <c r="G454" s="13">
        <v>60.56</v>
      </c>
      <c r="H454" s="13">
        <v>0.67900000000000005</v>
      </c>
      <c r="I454" s="13">
        <v>2.1999999999999999E-2</v>
      </c>
      <c r="J454" s="13">
        <v>0</v>
      </c>
      <c r="K454" s="13">
        <v>1E-3</v>
      </c>
      <c r="L454" s="13">
        <v>0.71499999999999997</v>
      </c>
      <c r="M454" s="14">
        <v>101.208</v>
      </c>
      <c r="N454" s="13">
        <v>4.4000000000000003E-3</v>
      </c>
      <c r="O454" s="13">
        <v>0</v>
      </c>
      <c r="P454" s="13">
        <v>0.31690000000000002</v>
      </c>
      <c r="Q454" s="13">
        <v>0.66839999999999999</v>
      </c>
      <c r="R454" s="13">
        <v>0.3226</v>
      </c>
      <c r="S454" s="13">
        <v>1.6445000000000001</v>
      </c>
      <c r="T454" s="13">
        <v>3.0700000000000002E-2</v>
      </c>
      <c r="U454" s="13">
        <v>1.1999999999999999E-3</v>
      </c>
      <c r="V454" s="12">
        <v>0</v>
      </c>
      <c r="W454" s="13">
        <v>1E-4</v>
      </c>
      <c r="X454" s="13">
        <v>1.11E-2</v>
      </c>
      <c r="Y454" s="14">
        <v>2.9998999999999998</v>
      </c>
    </row>
    <row r="455" spans="1:25" ht="10.199999999999999" customHeight="1" x14ac:dyDescent="0.15">
      <c r="B455" s="12">
        <v>0.27300000000000002</v>
      </c>
      <c r="C455" s="13">
        <v>0</v>
      </c>
      <c r="D455" s="13">
        <v>23.334</v>
      </c>
      <c r="E455" s="13">
        <v>12.545</v>
      </c>
      <c r="F455" s="13">
        <v>6.6310000000000002</v>
      </c>
      <c r="G455" s="13">
        <v>56.332999999999998</v>
      </c>
      <c r="H455" s="13">
        <v>0.70399999999999996</v>
      </c>
      <c r="I455" s="13">
        <v>0</v>
      </c>
      <c r="J455" s="13">
        <v>0</v>
      </c>
      <c r="K455" s="13">
        <v>0</v>
      </c>
      <c r="L455" s="13">
        <v>0</v>
      </c>
      <c r="M455" s="14">
        <v>99.82</v>
      </c>
      <c r="N455" s="13">
        <v>6.7000000000000002E-3</v>
      </c>
      <c r="O455" s="13">
        <v>0</v>
      </c>
      <c r="P455" s="13">
        <v>0.39279999999999998</v>
      </c>
      <c r="Q455" s="13">
        <v>0.64949999999999997</v>
      </c>
      <c r="R455" s="13">
        <v>0.34770000000000001</v>
      </c>
      <c r="S455" s="13">
        <v>1.5767</v>
      </c>
      <c r="T455" s="13">
        <v>3.2800000000000003E-2</v>
      </c>
      <c r="U455" s="13">
        <v>0</v>
      </c>
      <c r="V455" s="12">
        <v>0</v>
      </c>
      <c r="W455" s="13">
        <v>0</v>
      </c>
      <c r="X455" s="13">
        <v>0</v>
      </c>
      <c r="Y455" s="14">
        <v>3.0062000000000002</v>
      </c>
    </row>
    <row r="456" spans="1:25" ht="10.199999999999999" customHeight="1" x14ac:dyDescent="0.15">
      <c r="B456" s="12">
        <v>0.183</v>
      </c>
      <c r="C456" s="13">
        <v>0</v>
      </c>
      <c r="D456" s="13">
        <v>19.98</v>
      </c>
      <c r="E456" s="13">
        <v>13.193</v>
      </c>
      <c r="F456" s="13">
        <v>6.3940000000000001</v>
      </c>
      <c r="G456" s="13">
        <v>60.313000000000002</v>
      </c>
      <c r="H456" s="13">
        <v>0.66600000000000004</v>
      </c>
      <c r="I456" s="13">
        <v>1.7000000000000001E-2</v>
      </c>
      <c r="J456" s="13">
        <v>0</v>
      </c>
      <c r="K456" s="13">
        <v>5.0000000000000001E-3</v>
      </c>
      <c r="L456" s="13">
        <v>0.57199999999999995</v>
      </c>
      <c r="M456" s="14">
        <v>101.32299999999999</v>
      </c>
      <c r="N456" s="13">
        <v>4.4000000000000003E-3</v>
      </c>
      <c r="O456" s="13">
        <v>0</v>
      </c>
      <c r="P456" s="13">
        <v>0.3266</v>
      </c>
      <c r="Q456" s="13">
        <v>0.66320000000000001</v>
      </c>
      <c r="R456" s="13">
        <v>0.32550000000000001</v>
      </c>
      <c r="S456" s="13">
        <v>1.639</v>
      </c>
      <c r="T456" s="13">
        <v>3.0099999999999998E-2</v>
      </c>
      <c r="U456" s="13">
        <v>8.9999999999999998E-4</v>
      </c>
      <c r="V456" s="12">
        <v>0</v>
      </c>
      <c r="W456" s="13">
        <v>2.9999999999999997E-4</v>
      </c>
      <c r="X456" s="13">
        <v>8.8999999999999999E-3</v>
      </c>
      <c r="Y456" s="14">
        <v>2.9988999999999999</v>
      </c>
    </row>
    <row r="457" spans="1:25" ht="10.199999999999999" customHeight="1" x14ac:dyDescent="0.15">
      <c r="B457" s="12">
        <v>0.112</v>
      </c>
      <c r="C457" s="13">
        <v>0</v>
      </c>
      <c r="D457" s="13">
        <v>21.254999999999999</v>
      </c>
      <c r="E457" s="13">
        <v>13.284000000000001</v>
      </c>
      <c r="F457" s="13">
        <v>6.2750000000000004</v>
      </c>
      <c r="G457" s="13">
        <v>58.783999999999999</v>
      </c>
      <c r="H457" s="13">
        <v>0.55900000000000005</v>
      </c>
      <c r="I457" s="13">
        <v>2.4E-2</v>
      </c>
      <c r="J457" s="13">
        <v>0</v>
      </c>
      <c r="K457" s="13">
        <v>0</v>
      </c>
      <c r="L457" s="13">
        <v>0.191</v>
      </c>
      <c r="M457" s="14">
        <v>100.48399999999999</v>
      </c>
      <c r="N457" s="13">
        <v>2.7000000000000001E-3</v>
      </c>
      <c r="O457" s="13">
        <v>0</v>
      </c>
      <c r="P457" s="13">
        <v>0.35239999999999999</v>
      </c>
      <c r="Q457" s="13">
        <v>0.67720000000000002</v>
      </c>
      <c r="R457" s="13">
        <v>0.32400000000000001</v>
      </c>
      <c r="S457" s="13">
        <v>1.6201000000000001</v>
      </c>
      <c r="T457" s="13">
        <v>2.5600000000000001E-2</v>
      </c>
      <c r="U457" s="13">
        <v>1.2999999999999999E-3</v>
      </c>
      <c r="V457" s="12">
        <v>0</v>
      </c>
      <c r="W457" s="13">
        <v>0</v>
      </c>
      <c r="X457" s="13">
        <v>3.0000000000000001E-3</v>
      </c>
      <c r="Y457" s="14">
        <v>3.0063</v>
      </c>
    </row>
    <row r="458" spans="1:25" ht="10.199999999999999" customHeight="1" x14ac:dyDescent="0.15">
      <c r="B458" s="12">
        <v>0.14399999999999999</v>
      </c>
      <c r="C458" s="13">
        <v>6.0000000000000001E-3</v>
      </c>
      <c r="D458" s="13">
        <v>18.437999999999999</v>
      </c>
      <c r="E458" s="13">
        <v>13.411</v>
      </c>
      <c r="F458" s="13">
        <v>6.4139999999999997</v>
      </c>
      <c r="G458" s="13">
        <v>61.823999999999998</v>
      </c>
      <c r="H458" s="13">
        <v>0.51400000000000001</v>
      </c>
      <c r="I458" s="13">
        <v>1.2E-2</v>
      </c>
      <c r="J458" s="13">
        <v>0</v>
      </c>
      <c r="K458" s="13">
        <v>0</v>
      </c>
      <c r="L458" s="13">
        <v>0</v>
      </c>
      <c r="M458" s="14">
        <v>100.76300000000001</v>
      </c>
      <c r="N458" s="13">
        <v>3.5000000000000001E-3</v>
      </c>
      <c r="O458" s="13">
        <v>5.9999999999999995E-4</v>
      </c>
      <c r="P458" s="13">
        <v>0.3009</v>
      </c>
      <c r="Q458" s="13">
        <v>0.67310000000000003</v>
      </c>
      <c r="R458" s="13">
        <v>0.3261</v>
      </c>
      <c r="S458" s="13">
        <v>1.6775</v>
      </c>
      <c r="T458" s="13">
        <v>2.3199999999999998E-2</v>
      </c>
      <c r="U458" s="13">
        <v>5.9999999999999995E-4</v>
      </c>
      <c r="V458" s="12">
        <v>0</v>
      </c>
      <c r="W458" s="13">
        <v>0</v>
      </c>
      <c r="X458" s="13">
        <v>0</v>
      </c>
      <c r="Y458" s="14">
        <v>3.0055000000000001</v>
      </c>
    </row>
    <row r="459" spans="1:25" ht="10.199999999999999" customHeight="1" x14ac:dyDescent="0.15">
      <c r="A459" s="8" t="s">
        <v>26</v>
      </c>
      <c r="B459" s="12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4"/>
      <c r="N459" s="13"/>
      <c r="O459" s="13"/>
      <c r="P459" s="13"/>
      <c r="Q459" s="13"/>
      <c r="R459" s="13"/>
      <c r="S459" s="13"/>
      <c r="T459" s="13"/>
      <c r="U459" s="13"/>
      <c r="V459" s="12"/>
      <c r="W459" s="13"/>
      <c r="X459" s="13"/>
      <c r="Y459" s="14"/>
    </row>
    <row r="460" spans="1:25" ht="10.199999999999999" customHeight="1" x14ac:dyDescent="0.15">
      <c r="B460" s="12">
        <v>0.39100000000000001</v>
      </c>
      <c r="C460" s="13">
        <v>0.25600000000000001</v>
      </c>
      <c r="D460" s="13">
        <v>27.71</v>
      </c>
      <c r="E460" s="13">
        <v>13.375999999999999</v>
      </c>
      <c r="F460" s="13">
        <v>5.1619999999999999</v>
      </c>
      <c r="G460" s="13">
        <v>51.811</v>
      </c>
      <c r="H460" s="13">
        <v>1.242</v>
      </c>
      <c r="I460" s="13">
        <v>0.02</v>
      </c>
      <c r="J460" s="13">
        <v>0</v>
      </c>
      <c r="K460" s="13">
        <v>0</v>
      </c>
      <c r="L460" s="13">
        <v>0.61699999999999999</v>
      </c>
      <c r="M460" s="14">
        <v>100.58499999999999</v>
      </c>
      <c r="N460" s="13">
        <v>9.7000000000000003E-3</v>
      </c>
      <c r="O460" s="13">
        <v>2.3800000000000002E-2</v>
      </c>
      <c r="P460" s="13">
        <v>0.47089999999999999</v>
      </c>
      <c r="Q460" s="13">
        <v>0.69899999999999995</v>
      </c>
      <c r="R460" s="13">
        <v>0.2732</v>
      </c>
      <c r="S460" s="13">
        <v>1.4636</v>
      </c>
      <c r="T460" s="13">
        <v>5.8400000000000001E-2</v>
      </c>
      <c r="U460" s="13">
        <v>1.1000000000000001E-3</v>
      </c>
      <c r="V460" s="12">
        <v>0</v>
      </c>
      <c r="W460" s="13">
        <v>0</v>
      </c>
      <c r="X460" s="13">
        <v>0.01</v>
      </c>
      <c r="Y460" s="14">
        <v>3.0097</v>
      </c>
    </row>
    <row r="461" spans="1:25" ht="10.199999999999999" customHeight="1" x14ac:dyDescent="0.15">
      <c r="B461" s="12">
        <v>0.57999999999999996</v>
      </c>
      <c r="C461" s="13">
        <v>0.216</v>
      </c>
      <c r="D461" s="13">
        <v>27.023</v>
      </c>
      <c r="E461" s="13">
        <v>13.023999999999999</v>
      </c>
      <c r="F461" s="13">
        <v>5.2939999999999996</v>
      </c>
      <c r="G461" s="13">
        <v>50.548999999999999</v>
      </c>
      <c r="H461" s="13">
        <v>2.0129999999999999</v>
      </c>
      <c r="I461" s="13">
        <v>1.7999999999999999E-2</v>
      </c>
      <c r="J461" s="13">
        <v>0</v>
      </c>
      <c r="K461" s="13">
        <v>0</v>
      </c>
      <c r="L461" s="13">
        <v>1.129</v>
      </c>
      <c r="M461" s="14">
        <v>99.846000000000004</v>
      </c>
      <c r="N461" s="13">
        <v>1.4500000000000001E-2</v>
      </c>
      <c r="O461" s="13">
        <v>2.0199999999999999E-2</v>
      </c>
      <c r="P461" s="13">
        <v>0.46129999999999999</v>
      </c>
      <c r="Q461" s="13">
        <v>0.68359999999999999</v>
      </c>
      <c r="R461" s="13">
        <v>0.28139999999999998</v>
      </c>
      <c r="S461" s="13">
        <v>1.4343999999999999</v>
      </c>
      <c r="T461" s="13">
        <v>9.5000000000000001E-2</v>
      </c>
      <c r="U461" s="13">
        <v>1E-3</v>
      </c>
      <c r="V461" s="12">
        <v>0</v>
      </c>
      <c r="W461" s="13">
        <v>0</v>
      </c>
      <c r="X461" s="13">
        <v>1.84E-2</v>
      </c>
      <c r="Y461" s="14">
        <v>3.0097999999999998</v>
      </c>
    </row>
    <row r="462" spans="1:25" ht="10.199999999999999" customHeight="1" x14ac:dyDescent="0.15">
      <c r="B462" s="12">
        <v>0.73299999999999998</v>
      </c>
      <c r="C462" s="13">
        <v>0.54700000000000004</v>
      </c>
      <c r="D462" s="13">
        <v>20.437000000000001</v>
      </c>
      <c r="E462" s="13">
        <v>13.63</v>
      </c>
      <c r="F462" s="13">
        <v>4.6879999999999997</v>
      </c>
      <c r="G462" s="13">
        <v>56.634</v>
      </c>
      <c r="H462" s="13">
        <v>2.3050000000000002</v>
      </c>
      <c r="I462" s="13">
        <v>6.2E-2</v>
      </c>
      <c r="J462" s="13">
        <v>0</v>
      </c>
      <c r="K462" s="13">
        <v>2.3E-2</v>
      </c>
      <c r="L462" s="13">
        <v>0.995</v>
      </c>
      <c r="M462" s="14">
        <v>100.054</v>
      </c>
      <c r="N462" s="13">
        <v>1.77E-2</v>
      </c>
      <c r="O462" s="13">
        <v>4.9399999999999999E-2</v>
      </c>
      <c r="P462" s="13">
        <v>0.33679999999999999</v>
      </c>
      <c r="Q462" s="13">
        <v>0.69069999999999998</v>
      </c>
      <c r="R462" s="13">
        <v>0.24060000000000001</v>
      </c>
      <c r="S462" s="13">
        <v>1.5513999999999999</v>
      </c>
      <c r="T462" s="13">
        <v>0.1051</v>
      </c>
      <c r="U462" s="13">
        <v>3.3E-3</v>
      </c>
      <c r="V462" s="12">
        <v>0</v>
      </c>
      <c r="W462" s="13">
        <v>1.5E-3</v>
      </c>
      <c r="X462" s="13">
        <v>1.5599999999999999E-2</v>
      </c>
      <c r="Y462" s="14">
        <v>3.0121000000000002</v>
      </c>
    </row>
    <row r="463" spans="1:25" ht="10.199999999999999" customHeight="1" x14ac:dyDescent="0.15">
      <c r="B463" s="12">
        <v>0.41</v>
      </c>
      <c r="C463" s="13">
        <v>0.217</v>
      </c>
      <c r="D463" s="13">
        <v>28.169</v>
      </c>
      <c r="E463" s="13">
        <v>13.287000000000001</v>
      </c>
      <c r="F463" s="13">
        <v>5.4039999999999999</v>
      </c>
      <c r="G463" s="13">
        <v>50.945</v>
      </c>
      <c r="H463" s="13">
        <v>1.5249999999999999</v>
      </c>
      <c r="I463" s="13">
        <v>1.4E-2</v>
      </c>
      <c r="J463" s="13">
        <v>0</v>
      </c>
      <c r="K463" s="13">
        <v>1.7999999999999999E-2</v>
      </c>
      <c r="L463" s="13">
        <v>0.58399999999999996</v>
      </c>
      <c r="M463" s="14">
        <v>100.57299999999999</v>
      </c>
      <c r="N463" s="13">
        <v>1.0200000000000001E-2</v>
      </c>
      <c r="O463" s="13">
        <v>2.0299999999999999E-2</v>
      </c>
      <c r="P463" s="13">
        <v>0.47949999999999998</v>
      </c>
      <c r="Q463" s="13">
        <v>0.69550000000000001</v>
      </c>
      <c r="R463" s="13">
        <v>0.28649999999999998</v>
      </c>
      <c r="S463" s="13">
        <v>1.4417</v>
      </c>
      <c r="T463" s="13">
        <v>7.1800000000000003E-2</v>
      </c>
      <c r="U463" s="13">
        <v>8.0000000000000004E-4</v>
      </c>
      <c r="V463" s="12">
        <v>0</v>
      </c>
      <c r="W463" s="13">
        <v>1.1999999999999999E-3</v>
      </c>
      <c r="X463" s="13">
        <v>9.4999999999999998E-3</v>
      </c>
      <c r="Y463" s="14">
        <v>3.0169999999999999</v>
      </c>
    </row>
    <row r="464" spans="1:25" ht="10.199999999999999" customHeight="1" x14ac:dyDescent="0.15">
      <c r="B464" s="12">
        <v>0.39900000000000002</v>
      </c>
      <c r="C464" s="13">
        <v>0.14899999999999999</v>
      </c>
      <c r="D464" s="13">
        <v>32.86</v>
      </c>
      <c r="E464" s="13">
        <v>12.641</v>
      </c>
      <c r="F464" s="13">
        <v>5.4969999999999999</v>
      </c>
      <c r="G464" s="13">
        <v>47.322000000000003</v>
      </c>
      <c r="H464" s="13">
        <v>1.0900000000000001</v>
      </c>
      <c r="I464" s="13">
        <v>2.1999999999999999E-2</v>
      </c>
      <c r="J464" s="13">
        <v>0</v>
      </c>
      <c r="K464" s="13">
        <v>0</v>
      </c>
      <c r="L464" s="13">
        <v>0.44900000000000001</v>
      </c>
      <c r="M464" s="14">
        <v>100.429</v>
      </c>
      <c r="N464" s="13">
        <v>1.0200000000000001E-2</v>
      </c>
      <c r="O464" s="13">
        <v>1.4200000000000001E-2</v>
      </c>
      <c r="P464" s="13">
        <v>0.57279999999999998</v>
      </c>
      <c r="Q464" s="13">
        <v>0.67759999999999998</v>
      </c>
      <c r="R464" s="13">
        <v>0.2984</v>
      </c>
      <c r="S464" s="13">
        <v>1.3712</v>
      </c>
      <c r="T464" s="13">
        <v>5.2600000000000001E-2</v>
      </c>
      <c r="U464" s="13">
        <v>1.1999999999999999E-3</v>
      </c>
      <c r="V464" s="12">
        <v>0</v>
      </c>
      <c r="W464" s="13">
        <v>0</v>
      </c>
      <c r="X464" s="13">
        <v>7.4999999999999997E-3</v>
      </c>
      <c r="Y464" s="14">
        <v>3.0057</v>
      </c>
    </row>
    <row r="465" spans="2:25" ht="10.199999999999999" customHeight="1" x14ac:dyDescent="0.15">
      <c r="B465" s="12">
        <v>0.51500000000000001</v>
      </c>
      <c r="C465" s="13">
        <v>0.10100000000000001</v>
      </c>
      <c r="D465" s="13">
        <v>44.375</v>
      </c>
      <c r="E465" s="13">
        <v>12.092000000000001</v>
      </c>
      <c r="F465" s="13">
        <v>5.3470000000000004</v>
      </c>
      <c r="G465" s="13">
        <v>36.33</v>
      </c>
      <c r="H465" s="13">
        <v>1.3180000000000001</v>
      </c>
      <c r="I465" s="13">
        <v>7.0999999999999994E-2</v>
      </c>
      <c r="J465" s="13">
        <v>0</v>
      </c>
      <c r="K465" s="13">
        <v>8.9999999999999993E-3</v>
      </c>
      <c r="L465" s="13">
        <v>0.73399999999999999</v>
      </c>
      <c r="M465" s="14">
        <v>100.892</v>
      </c>
      <c r="N465" s="13">
        <v>1.38E-2</v>
      </c>
      <c r="O465" s="13">
        <v>1.0200000000000001E-2</v>
      </c>
      <c r="P465" s="13">
        <v>0.81269999999999998</v>
      </c>
      <c r="Q465" s="13">
        <v>0.68100000000000005</v>
      </c>
      <c r="R465" s="13">
        <v>0.30499999999999999</v>
      </c>
      <c r="S465" s="13">
        <v>1.1061000000000001</v>
      </c>
      <c r="T465" s="13">
        <v>6.6799999999999998E-2</v>
      </c>
      <c r="U465" s="13">
        <v>4.1999999999999997E-3</v>
      </c>
      <c r="V465" s="12">
        <v>0</v>
      </c>
      <c r="W465" s="13">
        <v>6.9999999999999999E-4</v>
      </c>
      <c r="X465" s="13">
        <v>1.2800000000000001E-2</v>
      </c>
      <c r="Y465" s="14">
        <v>3.0133000000000001</v>
      </c>
    </row>
    <row r="466" spans="2:25" ht="10.199999999999999" customHeight="1" x14ac:dyDescent="0.15">
      <c r="B466" s="12">
        <v>0.35599999999999998</v>
      </c>
      <c r="C466" s="13">
        <v>0.185</v>
      </c>
      <c r="D466" s="13">
        <v>29.869</v>
      </c>
      <c r="E466" s="13">
        <v>12.968999999999999</v>
      </c>
      <c r="F466" s="13">
        <v>5.3869999999999996</v>
      </c>
      <c r="G466" s="13">
        <v>50.180999999999997</v>
      </c>
      <c r="H466" s="13">
        <v>1.254</v>
      </c>
      <c r="I466" s="13">
        <v>1E-3</v>
      </c>
      <c r="J466" s="13">
        <v>0</v>
      </c>
      <c r="K466" s="13">
        <v>1.2999999999999999E-2</v>
      </c>
      <c r="L466" s="13">
        <v>0.74399999999999999</v>
      </c>
      <c r="M466" s="14">
        <v>100.959</v>
      </c>
      <c r="N466" s="13">
        <v>8.8999999999999999E-3</v>
      </c>
      <c r="O466" s="13">
        <v>1.7299999999999999E-2</v>
      </c>
      <c r="P466" s="13">
        <v>0.51049999999999995</v>
      </c>
      <c r="Q466" s="13">
        <v>0.68159999999999998</v>
      </c>
      <c r="R466" s="13">
        <v>0.28670000000000001</v>
      </c>
      <c r="S466" s="13">
        <v>1.4258</v>
      </c>
      <c r="T466" s="13">
        <v>5.9299999999999999E-2</v>
      </c>
      <c r="U466" s="13">
        <v>0</v>
      </c>
      <c r="V466" s="12">
        <v>0</v>
      </c>
      <c r="W466" s="13">
        <v>8.9999999999999998E-4</v>
      </c>
      <c r="X466" s="13">
        <v>1.21E-2</v>
      </c>
      <c r="Y466" s="14">
        <v>3.0030999999999999</v>
      </c>
    </row>
    <row r="467" spans="2:25" ht="10.199999999999999" customHeight="1" x14ac:dyDescent="0.15">
      <c r="B467" s="12">
        <v>0.29599999999999999</v>
      </c>
      <c r="C467" s="13">
        <v>0.38300000000000001</v>
      </c>
      <c r="D467" s="13">
        <v>30.971</v>
      </c>
      <c r="E467" s="13">
        <v>13.212</v>
      </c>
      <c r="F467" s="13">
        <v>4.9260000000000002</v>
      </c>
      <c r="G467" s="13">
        <v>49.277000000000001</v>
      </c>
      <c r="H467" s="13">
        <v>1.2290000000000001</v>
      </c>
      <c r="I467" s="13">
        <v>8.0000000000000002E-3</v>
      </c>
      <c r="J467" s="13">
        <v>0</v>
      </c>
      <c r="K467" s="13">
        <v>0</v>
      </c>
      <c r="L467" s="13">
        <v>0.40100000000000002</v>
      </c>
      <c r="M467" s="14">
        <v>100.703</v>
      </c>
      <c r="N467" s="13">
        <v>7.4999999999999997E-3</v>
      </c>
      <c r="O467" s="13">
        <v>3.61E-2</v>
      </c>
      <c r="P467" s="13">
        <v>0.53220000000000001</v>
      </c>
      <c r="Q467" s="13">
        <v>0.69820000000000004</v>
      </c>
      <c r="R467" s="13">
        <v>0.26369999999999999</v>
      </c>
      <c r="S467" s="13">
        <v>1.4077</v>
      </c>
      <c r="T467" s="13">
        <v>5.8400000000000001E-2</v>
      </c>
      <c r="U467" s="13">
        <v>4.0000000000000002E-4</v>
      </c>
      <c r="V467" s="12">
        <v>0</v>
      </c>
      <c r="W467" s="13">
        <v>0</v>
      </c>
      <c r="X467" s="13">
        <v>6.6E-3</v>
      </c>
      <c r="Y467" s="14">
        <v>3.0108000000000001</v>
      </c>
    </row>
    <row r="468" spans="2:25" ht="10.199999999999999" customHeight="1" x14ac:dyDescent="0.15">
      <c r="B468" s="12">
        <v>0.44800000000000001</v>
      </c>
      <c r="C468" s="13">
        <v>0.14899999999999999</v>
      </c>
      <c r="D468" s="13">
        <v>42.628999999999998</v>
      </c>
      <c r="E468" s="13">
        <v>12.106999999999999</v>
      </c>
      <c r="F468" s="13">
        <v>5.1909999999999998</v>
      </c>
      <c r="G468" s="13">
        <v>37.601999999999997</v>
      </c>
      <c r="H468" s="13">
        <v>1.1459999999999999</v>
      </c>
      <c r="I468" s="13">
        <v>2.1999999999999999E-2</v>
      </c>
      <c r="J468" s="13">
        <v>0</v>
      </c>
      <c r="K468" s="13">
        <v>6.0000000000000001E-3</v>
      </c>
      <c r="L468" s="13">
        <v>0.53300000000000003</v>
      </c>
      <c r="M468" s="14">
        <v>99.832999999999998</v>
      </c>
      <c r="N468" s="13">
        <v>1.21E-2</v>
      </c>
      <c r="O468" s="13">
        <v>1.5100000000000001E-2</v>
      </c>
      <c r="P468" s="13">
        <v>0.78369999999999995</v>
      </c>
      <c r="Q468" s="13">
        <v>0.68440000000000001</v>
      </c>
      <c r="R468" s="13">
        <v>0.29720000000000002</v>
      </c>
      <c r="S468" s="13">
        <v>1.1492</v>
      </c>
      <c r="T468" s="13">
        <v>5.8200000000000002E-2</v>
      </c>
      <c r="U468" s="13">
        <v>1.2999999999999999E-3</v>
      </c>
      <c r="V468" s="12">
        <v>0</v>
      </c>
      <c r="W468" s="13">
        <v>4.0000000000000002E-4</v>
      </c>
      <c r="X468" s="13">
        <v>9.2999999999999992E-3</v>
      </c>
      <c r="Y468" s="14">
        <v>3.0108999999999999</v>
      </c>
    </row>
    <row r="469" spans="2:25" ht="10.199999999999999" customHeight="1" x14ac:dyDescent="0.15">
      <c r="B469" s="12">
        <v>0.378</v>
      </c>
      <c r="C469" s="13">
        <v>0.245</v>
      </c>
      <c r="D469" s="13">
        <v>28.052</v>
      </c>
      <c r="E469" s="13">
        <v>13.337</v>
      </c>
      <c r="F469" s="13">
        <v>5.1189999999999998</v>
      </c>
      <c r="G469" s="13">
        <v>51.377000000000002</v>
      </c>
      <c r="H469" s="13">
        <v>1.4790000000000001</v>
      </c>
      <c r="I469" s="13">
        <v>5.5E-2</v>
      </c>
      <c r="J469" s="13">
        <v>0</v>
      </c>
      <c r="K469" s="13">
        <v>4.0000000000000001E-3</v>
      </c>
      <c r="L469" s="13">
        <v>0.746</v>
      </c>
      <c r="M469" s="14">
        <v>100.792</v>
      </c>
      <c r="N469" s="13">
        <v>9.4000000000000004E-3</v>
      </c>
      <c r="O469" s="13">
        <v>2.2800000000000001E-2</v>
      </c>
      <c r="P469" s="13">
        <v>0.47589999999999999</v>
      </c>
      <c r="Q469" s="13">
        <v>0.69579999999999997</v>
      </c>
      <c r="R469" s="13">
        <v>0.27050000000000002</v>
      </c>
      <c r="S469" s="13">
        <v>1.4490000000000001</v>
      </c>
      <c r="T469" s="13">
        <v>6.9400000000000003E-2</v>
      </c>
      <c r="U469" s="13">
        <v>3.0000000000000001E-3</v>
      </c>
      <c r="V469" s="12">
        <v>0</v>
      </c>
      <c r="W469" s="13">
        <v>2.9999999999999997E-4</v>
      </c>
      <c r="X469" s="13">
        <v>1.21E-2</v>
      </c>
      <c r="Y469" s="14">
        <v>3.0082</v>
      </c>
    </row>
    <row r="470" spans="2:25" ht="10.199999999999999" customHeight="1" x14ac:dyDescent="0.15">
      <c r="B470" s="12">
        <v>0.34300000000000003</v>
      </c>
      <c r="C470" s="13">
        <v>0.152</v>
      </c>
      <c r="D470" s="13">
        <v>32.244</v>
      </c>
      <c r="E470" s="13">
        <v>12.91</v>
      </c>
      <c r="F470" s="13">
        <v>5.4139999999999997</v>
      </c>
      <c r="G470" s="13">
        <v>47.835000000000001</v>
      </c>
      <c r="H470" s="13">
        <v>0.99199999999999999</v>
      </c>
      <c r="I470" s="13">
        <v>4.4999999999999998E-2</v>
      </c>
      <c r="J470" s="13">
        <v>0</v>
      </c>
      <c r="K470" s="13">
        <v>0.04</v>
      </c>
      <c r="L470" s="13">
        <v>0.55300000000000005</v>
      </c>
      <c r="M470" s="14">
        <v>100.52800000000001</v>
      </c>
      <c r="N470" s="13">
        <v>8.6999999999999994E-3</v>
      </c>
      <c r="O470" s="13">
        <v>1.4500000000000001E-2</v>
      </c>
      <c r="P470" s="13">
        <v>0.56030000000000002</v>
      </c>
      <c r="Q470" s="13">
        <v>0.68989999999999996</v>
      </c>
      <c r="R470" s="13">
        <v>0.29299999999999998</v>
      </c>
      <c r="S470" s="13">
        <v>1.3818999999999999</v>
      </c>
      <c r="T470" s="13">
        <v>4.7699999999999999E-2</v>
      </c>
      <c r="U470" s="13">
        <v>2.5000000000000001E-3</v>
      </c>
      <c r="V470" s="12">
        <v>0</v>
      </c>
      <c r="W470" s="13">
        <v>2.8E-3</v>
      </c>
      <c r="X470" s="13">
        <v>9.1999999999999998E-3</v>
      </c>
      <c r="Y470" s="14">
        <v>3.0105</v>
      </c>
    </row>
    <row r="471" spans="2:25" ht="10.199999999999999" customHeight="1" x14ac:dyDescent="0.15">
      <c r="B471" s="12">
        <v>0.48399999999999999</v>
      </c>
      <c r="C471" s="13">
        <v>0.10199999999999999</v>
      </c>
      <c r="D471" s="13">
        <v>43.194000000000003</v>
      </c>
      <c r="E471" s="13">
        <v>11.974</v>
      </c>
      <c r="F471" s="13">
        <v>5.3179999999999996</v>
      </c>
      <c r="G471" s="13">
        <v>37.618000000000002</v>
      </c>
      <c r="H471" s="13">
        <v>1.3720000000000001</v>
      </c>
      <c r="I471" s="13">
        <v>7.0000000000000007E-2</v>
      </c>
      <c r="J471" s="13">
        <v>0</v>
      </c>
      <c r="K471" s="13">
        <v>1.2999999999999999E-2</v>
      </c>
      <c r="L471" s="13">
        <v>0</v>
      </c>
      <c r="M471" s="14">
        <v>100.145</v>
      </c>
      <c r="N471" s="13">
        <v>1.2999999999999999E-2</v>
      </c>
      <c r="O471" s="13">
        <v>1.03E-2</v>
      </c>
      <c r="P471" s="13">
        <v>0.79090000000000005</v>
      </c>
      <c r="Q471" s="13">
        <v>0.67430000000000001</v>
      </c>
      <c r="R471" s="13">
        <v>0.30330000000000001</v>
      </c>
      <c r="S471" s="13">
        <v>1.1451</v>
      </c>
      <c r="T471" s="13">
        <v>6.9500000000000006E-2</v>
      </c>
      <c r="U471" s="13">
        <v>4.1000000000000003E-3</v>
      </c>
      <c r="V471" s="12">
        <v>0</v>
      </c>
      <c r="W471" s="13">
        <v>8.9999999999999998E-4</v>
      </c>
      <c r="X471" s="13">
        <v>0</v>
      </c>
      <c r="Y471" s="14">
        <v>3.0114000000000001</v>
      </c>
    </row>
    <row r="472" spans="2:25" ht="10.199999999999999" customHeight="1" x14ac:dyDescent="0.15">
      <c r="B472" s="12">
        <v>0.35799999999999998</v>
      </c>
      <c r="C472" s="13">
        <v>0.189</v>
      </c>
      <c r="D472" s="13">
        <v>31.073</v>
      </c>
      <c r="E472" s="13">
        <v>12.939</v>
      </c>
      <c r="F472" s="13">
        <v>5.2489999999999997</v>
      </c>
      <c r="G472" s="13">
        <v>48.326999999999998</v>
      </c>
      <c r="H472" s="13">
        <v>1.226</v>
      </c>
      <c r="I472" s="13">
        <v>4.2000000000000003E-2</v>
      </c>
      <c r="J472" s="13">
        <v>0</v>
      </c>
      <c r="K472" s="13">
        <v>0</v>
      </c>
      <c r="L472" s="13">
        <v>1.131</v>
      </c>
      <c r="M472" s="14">
        <v>100.53400000000001</v>
      </c>
      <c r="N472" s="13">
        <v>9.1000000000000004E-3</v>
      </c>
      <c r="O472" s="13">
        <v>1.7899999999999999E-2</v>
      </c>
      <c r="P472" s="13">
        <v>0.5373</v>
      </c>
      <c r="Q472" s="13">
        <v>0.68799999999999994</v>
      </c>
      <c r="R472" s="13">
        <v>0.28270000000000001</v>
      </c>
      <c r="S472" s="13">
        <v>1.3893</v>
      </c>
      <c r="T472" s="13">
        <v>5.8599999999999999E-2</v>
      </c>
      <c r="U472" s="13">
        <v>2.3E-3</v>
      </c>
      <c r="V472" s="12">
        <v>0</v>
      </c>
      <c r="W472" s="13">
        <v>0</v>
      </c>
      <c r="X472" s="13">
        <v>1.8599999999999998E-2</v>
      </c>
      <c r="Y472" s="14">
        <v>3.0038</v>
      </c>
    </row>
    <row r="473" spans="2:25" ht="10.199999999999999" customHeight="1" x14ac:dyDescent="0.15">
      <c r="B473" s="12">
        <v>0.879</v>
      </c>
      <c r="C473" s="13">
        <v>0.53</v>
      </c>
      <c r="D473" s="13">
        <v>21.875</v>
      </c>
      <c r="E473" s="13">
        <v>13.741</v>
      </c>
      <c r="F473" s="13">
        <v>4.569</v>
      </c>
      <c r="G473" s="13">
        <v>55.07</v>
      </c>
      <c r="H473" s="13">
        <v>2.7250000000000001</v>
      </c>
      <c r="I473" s="13">
        <v>5.6000000000000001E-2</v>
      </c>
      <c r="J473" s="13">
        <v>0</v>
      </c>
      <c r="K473" s="13">
        <v>1.2999999999999999E-2</v>
      </c>
      <c r="L473" s="13">
        <v>1.4319999999999999</v>
      </c>
      <c r="M473" s="14">
        <v>100.89</v>
      </c>
      <c r="N473" s="13">
        <v>2.12E-2</v>
      </c>
      <c r="O473" s="13">
        <v>4.7800000000000002E-2</v>
      </c>
      <c r="P473" s="13">
        <v>0.35959999999999998</v>
      </c>
      <c r="Q473" s="13">
        <v>0.6946</v>
      </c>
      <c r="R473" s="13">
        <v>0.2339</v>
      </c>
      <c r="S473" s="13">
        <v>1.5047999999999999</v>
      </c>
      <c r="T473" s="13">
        <v>0.1239</v>
      </c>
      <c r="U473" s="13">
        <v>3.0000000000000001E-3</v>
      </c>
      <c r="V473" s="12">
        <v>0</v>
      </c>
      <c r="W473" s="13">
        <v>8.0000000000000004E-4</v>
      </c>
      <c r="X473" s="13">
        <v>2.24E-2</v>
      </c>
      <c r="Y473" s="14">
        <v>3.012</v>
      </c>
    </row>
    <row r="474" spans="2:25" ht="10.199999999999999" customHeight="1" x14ac:dyDescent="0.15">
      <c r="B474" s="12">
        <v>0.88300000000000001</v>
      </c>
      <c r="C474" s="13">
        <v>0.54300000000000004</v>
      </c>
      <c r="D474" s="13">
        <v>21.681000000000001</v>
      </c>
      <c r="E474" s="13">
        <v>13.609</v>
      </c>
      <c r="F474" s="13">
        <v>4.4550000000000001</v>
      </c>
      <c r="G474" s="13">
        <v>54.475999999999999</v>
      </c>
      <c r="H474" s="13">
        <v>2.7320000000000002</v>
      </c>
      <c r="I474" s="13">
        <v>6.7000000000000004E-2</v>
      </c>
      <c r="J474" s="13">
        <v>0</v>
      </c>
      <c r="K474" s="13">
        <v>0</v>
      </c>
      <c r="L474" s="13">
        <v>1.425</v>
      </c>
      <c r="M474" s="14">
        <v>99.870999999999995</v>
      </c>
      <c r="N474" s="13">
        <v>2.1499999999999998E-2</v>
      </c>
      <c r="O474" s="13">
        <v>4.9399999999999999E-2</v>
      </c>
      <c r="P474" s="13">
        <v>0.36</v>
      </c>
      <c r="Q474" s="13">
        <v>0.69479999999999997</v>
      </c>
      <c r="R474" s="13">
        <v>0.23039999999999999</v>
      </c>
      <c r="S474" s="13">
        <v>1.5035000000000001</v>
      </c>
      <c r="T474" s="13">
        <v>0.12540000000000001</v>
      </c>
      <c r="U474" s="13">
        <v>3.5999999999999999E-3</v>
      </c>
      <c r="V474" s="12">
        <v>0</v>
      </c>
      <c r="W474" s="13">
        <v>0</v>
      </c>
      <c r="X474" s="13">
        <v>2.2499999999999999E-2</v>
      </c>
      <c r="Y474" s="14">
        <v>3.0110999999999999</v>
      </c>
    </row>
    <row r="475" spans="2:25" ht="10.199999999999999" customHeight="1" x14ac:dyDescent="0.15">
      <c r="B475" s="12">
        <v>0.81</v>
      </c>
      <c r="C475" s="13">
        <v>0.52</v>
      </c>
      <c r="D475" s="13">
        <v>20.367000000000001</v>
      </c>
      <c r="E475" s="13">
        <v>13.891999999999999</v>
      </c>
      <c r="F475" s="13">
        <v>4.585</v>
      </c>
      <c r="G475" s="13">
        <v>57.027000000000001</v>
      </c>
      <c r="H475" s="13">
        <v>2.5099999999999998</v>
      </c>
      <c r="I475" s="13">
        <v>2.1999999999999999E-2</v>
      </c>
      <c r="J475" s="13">
        <v>0</v>
      </c>
      <c r="K475" s="13">
        <v>0</v>
      </c>
      <c r="L475" s="13">
        <v>0.38800000000000001</v>
      </c>
      <c r="M475" s="14">
        <v>100.121</v>
      </c>
      <c r="N475" s="13">
        <v>1.95E-2</v>
      </c>
      <c r="O475" s="13">
        <v>4.6800000000000001E-2</v>
      </c>
      <c r="P475" s="13">
        <v>0.33460000000000001</v>
      </c>
      <c r="Q475" s="13">
        <v>0.70179999999999998</v>
      </c>
      <c r="R475" s="13">
        <v>0.2346</v>
      </c>
      <c r="S475" s="13">
        <v>1.5572999999999999</v>
      </c>
      <c r="T475" s="13">
        <v>0.114</v>
      </c>
      <c r="U475" s="13">
        <v>1.1000000000000001E-3</v>
      </c>
      <c r="V475" s="12">
        <v>0</v>
      </c>
      <c r="W475" s="13">
        <v>0</v>
      </c>
      <c r="X475" s="13">
        <v>6.1000000000000004E-3</v>
      </c>
      <c r="Y475" s="14">
        <v>3.0158</v>
      </c>
    </row>
    <row r="476" spans="2:25" ht="10.199999999999999" customHeight="1" x14ac:dyDescent="0.15">
      <c r="B476" s="12">
        <v>0.48799999999999999</v>
      </c>
      <c r="C476" s="13">
        <v>0.193</v>
      </c>
      <c r="D476" s="13">
        <v>27.448</v>
      </c>
      <c r="E476" s="13">
        <v>13.333</v>
      </c>
      <c r="F476" s="13">
        <v>5.1710000000000003</v>
      </c>
      <c r="G476" s="13">
        <v>51.637999999999998</v>
      </c>
      <c r="H476" s="13">
        <v>1.5049999999999999</v>
      </c>
      <c r="I476" s="13">
        <v>2.5999999999999999E-2</v>
      </c>
      <c r="J476" s="13">
        <v>0</v>
      </c>
      <c r="K476" s="13">
        <v>0</v>
      </c>
      <c r="L476" s="13">
        <v>0.64500000000000002</v>
      </c>
      <c r="M476" s="14">
        <v>100.447</v>
      </c>
      <c r="N476" s="13">
        <v>1.2200000000000001E-2</v>
      </c>
      <c r="O476" s="13">
        <v>1.7899999999999999E-2</v>
      </c>
      <c r="P476" s="13">
        <v>0.46639999999999998</v>
      </c>
      <c r="Q476" s="13">
        <v>0.69669999999999999</v>
      </c>
      <c r="R476" s="13">
        <v>0.27360000000000001</v>
      </c>
      <c r="S476" s="13">
        <v>1.4585999999999999</v>
      </c>
      <c r="T476" s="13">
        <v>7.0699999999999999E-2</v>
      </c>
      <c r="U476" s="13">
        <v>1.4E-3</v>
      </c>
      <c r="V476" s="12">
        <v>0</v>
      </c>
      <c r="W476" s="13">
        <v>0</v>
      </c>
      <c r="X476" s="13">
        <v>1.04E-2</v>
      </c>
      <c r="Y476" s="14">
        <v>3.0078999999999998</v>
      </c>
    </row>
    <row r="477" spans="2:25" ht="10.199999999999999" customHeight="1" x14ac:dyDescent="0.15">
      <c r="B477" s="12">
        <v>0.38</v>
      </c>
      <c r="C477" s="13">
        <v>0.217</v>
      </c>
      <c r="D477" s="13">
        <v>27.736999999999998</v>
      </c>
      <c r="E477" s="13">
        <v>13.291</v>
      </c>
      <c r="F477" s="13">
        <v>5.2569999999999997</v>
      </c>
      <c r="G477" s="13">
        <v>52.344000000000001</v>
      </c>
      <c r="H477" s="13">
        <v>1.304</v>
      </c>
      <c r="I477" s="13">
        <v>8.0000000000000002E-3</v>
      </c>
      <c r="J477" s="13">
        <v>0</v>
      </c>
      <c r="K477" s="13">
        <v>0</v>
      </c>
      <c r="L477" s="13">
        <v>0.252</v>
      </c>
      <c r="M477" s="14">
        <v>100.79</v>
      </c>
      <c r="N477" s="13">
        <v>9.4000000000000004E-3</v>
      </c>
      <c r="O477" s="13">
        <v>2.0199999999999999E-2</v>
      </c>
      <c r="P477" s="13">
        <v>0.46960000000000002</v>
      </c>
      <c r="Q477" s="13">
        <v>0.69189999999999996</v>
      </c>
      <c r="R477" s="13">
        <v>0.2772</v>
      </c>
      <c r="S477" s="13">
        <v>1.4732000000000001</v>
      </c>
      <c r="T477" s="13">
        <v>6.0999999999999999E-2</v>
      </c>
      <c r="U477" s="13">
        <v>4.0000000000000002E-4</v>
      </c>
      <c r="V477" s="12">
        <v>0</v>
      </c>
      <c r="W477" s="13">
        <v>0</v>
      </c>
      <c r="X477" s="13">
        <v>4.1000000000000003E-3</v>
      </c>
      <c r="Y477" s="14">
        <v>3.0070000000000001</v>
      </c>
    </row>
    <row r="478" spans="2:25" ht="10.199999999999999" customHeight="1" x14ac:dyDescent="0.15">
      <c r="B478" s="12">
        <v>0.313</v>
      </c>
      <c r="C478" s="13">
        <v>0.27700000000000002</v>
      </c>
      <c r="D478" s="13">
        <v>27.669</v>
      </c>
      <c r="E478" s="13">
        <v>13.285</v>
      </c>
      <c r="F478" s="13">
        <v>5.3440000000000003</v>
      </c>
      <c r="G478" s="13">
        <v>51.018999999999998</v>
      </c>
      <c r="H478" s="13">
        <v>1.2310000000000001</v>
      </c>
      <c r="I478" s="13">
        <v>1.2999999999999999E-2</v>
      </c>
      <c r="J478" s="13">
        <v>0</v>
      </c>
      <c r="K478" s="13">
        <v>1.4E-2</v>
      </c>
      <c r="L478" s="13">
        <v>0</v>
      </c>
      <c r="M478" s="14">
        <v>99.165000000000006</v>
      </c>
      <c r="N478" s="13">
        <v>7.9000000000000008E-3</v>
      </c>
      <c r="O478" s="13">
        <v>2.6200000000000001E-2</v>
      </c>
      <c r="P478" s="13">
        <v>0.47699999999999998</v>
      </c>
      <c r="Q478" s="13">
        <v>0.70420000000000005</v>
      </c>
      <c r="R478" s="13">
        <v>0.28689999999999999</v>
      </c>
      <c r="S478" s="13">
        <v>1.462</v>
      </c>
      <c r="T478" s="13">
        <v>5.8700000000000002E-2</v>
      </c>
      <c r="U478" s="13">
        <v>6.9999999999999999E-4</v>
      </c>
      <c r="V478" s="12">
        <v>0</v>
      </c>
      <c r="W478" s="13">
        <v>8.9999999999999998E-4</v>
      </c>
      <c r="X478" s="13">
        <v>0</v>
      </c>
      <c r="Y478" s="14">
        <v>3.0245000000000002</v>
      </c>
    </row>
    <row r="479" spans="2:25" ht="10.199999999999999" customHeight="1" x14ac:dyDescent="0.15">
      <c r="B479" s="12">
        <v>0.22600000000000001</v>
      </c>
      <c r="C479" s="13">
        <v>0.20899999999999999</v>
      </c>
      <c r="D479" s="13">
        <v>29.544</v>
      </c>
      <c r="E479" s="13">
        <v>13.109</v>
      </c>
      <c r="F479" s="13">
        <v>5.0720000000000001</v>
      </c>
      <c r="G479" s="13">
        <v>50.115000000000002</v>
      </c>
      <c r="H479" s="13">
        <v>1.163</v>
      </c>
      <c r="I479" s="13">
        <v>4.4999999999999998E-2</v>
      </c>
      <c r="J479" s="13">
        <v>0</v>
      </c>
      <c r="K479" s="13">
        <v>0</v>
      </c>
      <c r="L479" s="13">
        <v>0.26300000000000001</v>
      </c>
      <c r="M479" s="14">
        <v>99.745999999999995</v>
      </c>
      <c r="N479" s="13">
        <v>5.7000000000000002E-3</v>
      </c>
      <c r="O479" s="13">
        <v>1.9800000000000002E-2</v>
      </c>
      <c r="P479" s="13">
        <v>0.51019999999999999</v>
      </c>
      <c r="Q479" s="13">
        <v>0.69610000000000005</v>
      </c>
      <c r="R479" s="13">
        <v>0.27279999999999999</v>
      </c>
      <c r="S479" s="13">
        <v>1.4386000000000001</v>
      </c>
      <c r="T479" s="13">
        <v>5.5599999999999997E-2</v>
      </c>
      <c r="U479" s="13">
        <v>2.5000000000000001E-3</v>
      </c>
      <c r="V479" s="12">
        <v>0</v>
      </c>
      <c r="W479" s="13">
        <v>0</v>
      </c>
      <c r="X479" s="13">
        <v>4.3E-3</v>
      </c>
      <c r="Y479" s="14">
        <v>3.0055999999999998</v>
      </c>
    </row>
    <row r="480" spans="2:25" ht="10.199999999999999" customHeight="1" x14ac:dyDescent="0.15">
      <c r="B480" s="12">
        <v>0.92800000000000005</v>
      </c>
      <c r="C480" s="13">
        <v>0.51900000000000002</v>
      </c>
      <c r="D480" s="13">
        <v>27.257999999999999</v>
      </c>
      <c r="E480" s="13">
        <v>13.292</v>
      </c>
      <c r="F480" s="13">
        <v>4.5250000000000004</v>
      </c>
      <c r="G480" s="13">
        <v>49.701000000000001</v>
      </c>
      <c r="H480" s="13">
        <v>2.5870000000000002</v>
      </c>
      <c r="I480" s="13">
        <v>7.8E-2</v>
      </c>
      <c r="J480" s="13">
        <v>0</v>
      </c>
      <c r="K480" s="13">
        <v>0</v>
      </c>
      <c r="L480" s="13">
        <v>0.82599999999999996</v>
      </c>
      <c r="M480" s="14">
        <v>99.713999999999999</v>
      </c>
      <c r="N480" s="13">
        <v>2.3199999999999998E-2</v>
      </c>
      <c r="O480" s="13">
        <v>4.8500000000000001E-2</v>
      </c>
      <c r="P480" s="13">
        <v>0.4642</v>
      </c>
      <c r="Q480" s="13">
        <v>0.69620000000000004</v>
      </c>
      <c r="R480" s="13">
        <v>0.24</v>
      </c>
      <c r="S480" s="13">
        <v>1.4072</v>
      </c>
      <c r="T480" s="13">
        <v>0.12180000000000001</v>
      </c>
      <c r="U480" s="13">
        <v>4.3E-3</v>
      </c>
      <c r="V480" s="12">
        <v>0</v>
      </c>
      <c r="W480" s="13">
        <v>0</v>
      </c>
      <c r="X480" s="13">
        <v>1.34E-2</v>
      </c>
      <c r="Y480" s="14">
        <v>3.0188000000000001</v>
      </c>
    </row>
    <row r="481" spans="1:25" ht="10.199999999999999" customHeight="1" x14ac:dyDescent="0.15">
      <c r="B481" s="12">
        <v>0.57099999999999995</v>
      </c>
      <c r="C481" s="13">
        <v>0.26100000000000001</v>
      </c>
      <c r="D481" s="13">
        <v>25.832000000000001</v>
      </c>
      <c r="E481" s="13">
        <v>13.356</v>
      </c>
      <c r="F481" s="13">
        <v>5.1529999999999996</v>
      </c>
      <c r="G481" s="13">
        <v>51.445999999999998</v>
      </c>
      <c r="H481" s="13">
        <v>1.8779999999999999</v>
      </c>
      <c r="I481" s="13">
        <v>0</v>
      </c>
      <c r="J481" s="13">
        <v>0</v>
      </c>
      <c r="K481" s="13">
        <v>8.1000000000000003E-2</v>
      </c>
      <c r="L481" s="13">
        <v>0.76900000000000002</v>
      </c>
      <c r="M481" s="14">
        <v>99.346999999999994</v>
      </c>
      <c r="N481" s="13">
        <v>1.43E-2</v>
      </c>
      <c r="O481" s="13">
        <v>2.4400000000000002E-2</v>
      </c>
      <c r="P481" s="13">
        <v>0.44090000000000001</v>
      </c>
      <c r="Q481" s="13">
        <v>0.70109999999999995</v>
      </c>
      <c r="R481" s="13">
        <v>0.27389999999999998</v>
      </c>
      <c r="S481" s="13">
        <v>1.4598</v>
      </c>
      <c r="T481" s="13">
        <v>8.8700000000000001E-2</v>
      </c>
      <c r="U481" s="13">
        <v>0</v>
      </c>
      <c r="V481" s="12">
        <v>0</v>
      </c>
      <c r="W481" s="13">
        <v>5.4000000000000003E-3</v>
      </c>
      <c r="X481" s="13">
        <v>1.2500000000000001E-2</v>
      </c>
      <c r="Y481" s="14">
        <v>3.0209999999999999</v>
      </c>
    </row>
    <row r="482" spans="1:25" ht="10.199999999999999" customHeight="1" x14ac:dyDescent="0.15">
      <c r="B482" s="12">
        <v>0.54200000000000004</v>
      </c>
      <c r="C482" s="13">
        <v>0.219</v>
      </c>
      <c r="D482" s="13">
        <v>25.379000000000001</v>
      </c>
      <c r="E482" s="13">
        <v>13.507999999999999</v>
      </c>
      <c r="F482" s="13">
        <v>5.3150000000000004</v>
      </c>
      <c r="G482" s="13">
        <v>52.825000000000003</v>
      </c>
      <c r="H482" s="13">
        <v>1.5489999999999999</v>
      </c>
      <c r="I482" s="13">
        <v>1.7999999999999999E-2</v>
      </c>
      <c r="J482" s="13">
        <v>0</v>
      </c>
      <c r="K482" s="13">
        <v>1.7000000000000001E-2</v>
      </c>
      <c r="L482" s="13">
        <v>0.35099999999999998</v>
      </c>
      <c r="M482" s="14">
        <v>99.722999999999999</v>
      </c>
      <c r="N482" s="13">
        <v>1.35E-2</v>
      </c>
      <c r="O482" s="13">
        <v>2.0400000000000001E-2</v>
      </c>
      <c r="P482" s="13">
        <v>0.43059999999999998</v>
      </c>
      <c r="Q482" s="13">
        <v>0.70479999999999998</v>
      </c>
      <c r="R482" s="13">
        <v>0.28089999999999998</v>
      </c>
      <c r="S482" s="13">
        <v>1.4901</v>
      </c>
      <c r="T482" s="13">
        <v>7.2700000000000001E-2</v>
      </c>
      <c r="U482" s="13">
        <v>1E-3</v>
      </c>
      <c r="V482" s="12">
        <v>0</v>
      </c>
      <c r="W482" s="13">
        <v>1.1000000000000001E-3</v>
      </c>
      <c r="X482" s="13">
        <v>5.7000000000000002E-3</v>
      </c>
      <c r="Y482" s="14">
        <v>3.0207999999999999</v>
      </c>
    </row>
    <row r="483" spans="1:25" ht="10.199999999999999" customHeight="1" x14ac:dyDescent="0.15">
      <c r="B483" s="12">
        <v>0.40699999999999997</v>
      </c>
      <c r="C483" s="13">
        <v>0.254</v>
      </c>
      <c r="D483" s="13">
        <v>27.667000000000002</v>
      </c>
      <c r="E483" s="13">
        <v>13.443</v>
      </c>
      <c r="F483" s="13">
        <v>5.3079999999999998</v>
      </c>
      <c r="G483" s="13">
        <v>52.293999999999997</v>
      </c>
      <c r="H483" s="13">
        <v>1.4039999999999999</v>
      </c>
      <c r="I483" s="13">
        <v>1.7999999999999999E-2</v>
      </c>
      <c r="J483" s="13">
        <v>0</v>
      </c>
      <c r="K483" s="13">
        <v>4.0000000000000001E-3</v>
      </c>
      <c r="L483" s="13">
        <v>0.108</v>
      </c>
      <c r="M483" s="14">
        <v>100.907</v>
      </c>
      <c r="N483" s="13">
        <v>1.01E-2</v>
      </c>
      <c r="O483" s="13">
        <v>2.35E-2</v>
      </c>
      <c r="P483" s="13">
        <v>0.46739999999999998</v>
      </c>
      <c r="Q483" s="13">
        <v>0.69840000000000002</v>
      </c>
      <c r="R483" s="13">
        <v>0.27929999999999999</v>
      </c>
      <c r="S483" s="13">
        <v>1.4686999999999999</v>
      </c>
      <c r="T483" s="13">
        <v>6.5600000000000006E-2</v>
      </c>
      <c r="U483" s="13">
        <v>1E-3</v>
      </c>
      <c r="V483" s="12">
        <v>0</v>
      </c>
      <c r="W483" s="13">
        <v>2.9999999999999997E-4</v>
      </c>
      <c r="X483" s="13">
        <v>1.6999999999999999E-3</v>
      </c>
      <c r="Y483" s="14">
        <v>3.016</v>
      </c>
    </row>
    <row r="484" spans="1:25" ht="10.199999999999999" customHeight="1" x14ac:dyDescent="0.15">
      <c r="A484" s="8" t="s">
        <v>29</v>
      </c>
      <c r="B484" s="12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4"/>
      <c r="N484" s="13"/>
      <c r="O484" s="13"/>
      <c r="P484" s="13"/>
      <c r="Q484" s="13"/>
      <c r="R484" s="13"/>
      <c r="S484" s="13"/>
      <c r="T484" s="13"/>
      <c r="U484" s="13"/>
      <c r="V484" s="12"/>
      <c r="W484" s="13"/>
      <c r="X484" s="13"/>
      <c r="Y484" s="14"/>
    </row>
    <row r="485" spans="1:25" ht="10.199999999999999" customHeight="1" x14ac:dyDescent="0.15">
      <c r="B485" s="12">
        <v>0.26</v>
      </c>
      <c r="C485" s="13">
        <v>7.0000000000000007E-2</v>
      </c>
      <c r="D485" s="13">
        <v>53.49</v>
      </c>
      <c r="E485" s="13">
        <v>12.65</v>
      </c>
      <c r="F485" s="13">
        <v>5.82</v>
      </c>
      <c r="G485" s="13">
        <v>25.92</v>
      </c>
      <c r="H485" s="13">
        <v>0.69</v>
      </c>
      <c r="I485" s="13">
        <v>0.02</v>
      </c>
      <c r="J485" s="13">
        <v>0</v>
      </c>
      <c r="K485" s="13">
        <v>0.01</v>
      </c>
      <c r="L485" s="13">
        <v>0</v>
      </c>
      <c r="M485" s="14">
        <v>98.94</v>
      </c>
      <c r="N485" s="13">
        <v>7.5335175856152143E-3</v>
      </c>
      <c r="O485" s="13">
        <v>7.5842153270245021E-3</v>
      </c>
      <c r="P485" s="13">
        <v>1.0571782075389475</v>
      </c>
      <c r="Q485" s="13">
        <v>0.76888393382805686</v>
      </c>
      <c r="R485" s="13">
        <v>0.3582704026359611</v>
      </c>
      <c r="S485" s="13">
        <v>0.85164645678868534</v>
      </c>
      <c r="T485" s="13">
        <v>3.7727094477801454E-2</v>
      </c>
      <c r="U485" s="13">
        <v>1.266568552297262E-3</v>
      </c>
      <c r="V485" s="12">
        <v>0</v>
      </c>
      <c r="W485" s="13">
        <v>7.7871043269686711E-4</v>
      </c>
      <c r="X485" s="13">
        <v>0</v>
      </c>
      <c r="Y485" s="14">
        <v>3.0908691071670864</v>
      </c>
    </row>
    <row r="486" spans="1:25" ht="10.199999999999999" customHeight="1" x14ac:dyDescent="0.15">
      <c r="B486" s="12">
        <v>1.4</v>
      </c>
      <c r="C486" s="13">
        <v>0.03</v>
      </c>
      <c r="D486" s="13">
        <v>74.47</v>
      </c>
      <c r="E486" s="13">
        <v>14.8</v>
      </c>
      <c r="F486" s="13">
        <v>0.73</v>
      </c>
      <c r="G486" s="13">
        <v>6.21</v>
      </c>
      <c r="H486" s="13">
        <v>0.98</v>
      </c>
      <c r="I486" s="13">
        <v>0.03</v>
      </c>
      <c r="J486" s="13">
        <v>0</v>
      </c>
      <c r="K486" s="13">
        <v>0</v>
      </c>
      <c r="L486" s="13">
        <v>0</v>
      </c>
      <c r="M486" s="14">
        <v>98.65</v>
      </c>
      <c r="N486" s="13">
        <v>4.5676538831034286E-2</v>
      </c>
      <c r="O486" s="13">
        <v>3.6599450324750721E-3</v>
      </c>
      <c r="P486" s="13">
        <v>1.6572867244235263</v>
      </c>
      <c r="Q486" s="13">
        <v>1.0129142233707085</v>
      </c>
      <c r="R486" s="13">
        <v>5.0600114632175494E-2</v>
      </c>
      <c r="S486" s="13">
        <v>0.2297505926472756</v>
      </c>
      <c r="T486" s="13">
        <v>6.0335239089754723E-2</v>
      </c>
      <c r="U486" s="13">
        <v>2.1392456285663766E-3</v>
      </c>
      <c r="V486" s="12">
        <v>0</v>
      </c>
      <c r="W486" s="13">
        <v>0</v>
      </c>
      <c r="X486" s="13">
        <v>0</v>
      </c>
      <c r="Y486" s="14">
        <v>3.0623626236555168</v>
      </c>
    </row>
    <row r="487" spans="1:25" ht="10.199999999999999" customHeight="1" x14ac:dyDescent="0.15">
      <c r="B487" s="12">
        <v>1.21</v>
      </c>
      <c r="C487" s="13">
        <v>0.02</v>
      </c>
      <c r="D487" s="13">
        <v>74.62</v>
      </c>
      <c r="E487" s="13">
        <v>14.94</v>
      </c>
      <c r="F487" s="13">
        <v>0.66</v>
      </c>
      <c r="G487" s="13">
        <v>6.18</v>
      </c>
      <c r="H487" s="13">
        <v>1.17</v>
      </c>
      <c r="I487" s="13">
        <v>0</v>
      </c>
      <c r="J487" s="13">
        <v>0</v>
      </c>
      <c r="K487" s="13">
        <v>0</v>
      </c>
      <c r="L487" s="13">
        <v>0</v>
      </c>
      <c r="M487" s="14">
        <v>98.79</v>
      </c>
      <c r="N487" s="13">
        <v>3.9366901740208834E-2</v>
      </c>
      <c r="O487" s="13">
        <v>2.4331227413243619E-3</v>
      </c>
      <c r="P487" s="13">
        <v>1.6559692056339852</v>
      </c>
      <c r="Q487" s="13">
        <v>1.0196292033830772</v>
      </c>
      <c r="R487" s="13">
        <v>4.5619790883306643E-2</v>
      </c>
      <c r="S487" s="13">
        <v>0.22799967570905322</v>
      </c>
      <c r="T487" s="13">
        <v>7.1830938077139167E-2</v>
      </c>
      <c r="U487" s="13">
        <v>0</v>
      </c>
      <c r="V487" s="12">
        <v>0</v>
      </c>
      <c r="W487" s="13">
        <v>0</v>
      </c>
      <c r="X487" s="13">
        <v>0</v>
      </c>
      <c r="Y487" s="14">
        <v>3.0628488381680947</v>
      </c>
    </row>
    <row r="488" spans="1:25" ht="10.199999999999999" customHeight="1" x14ac:dyDescent="0.15">
      <c r="B488" s="12">
        <v>0.11</v>
      </c>
      <c r="C488" s="13">
        <v>7.0000000000000007E-2</v>
      </c>
      <c r="D488" s="13">
        <v>59.05</v>
      </c>
      <c r="E488" s="13">
        <v>11.07</v>
      </c>
      <c r="F488" s="13">
        <v>5.63</v>
      </c>
      <c r="G488" s="13">
        <v>23.46</v>
      </c>
      <c r="H488" s="13">
        <v>0.3</v>
      </c>
      <c r="I488" s="13">
        <v>0.02</v>
      </c>
      <c r="J488" s="13">
        <v>0</v>
      </c>
      <c r="K488" s="13">
        <v>0</v>
      </c>
      <c r="L488" s="13">
        <v>0.03</v>
      </c>
      <c r="M488" s="14">
        <v>99.74</v>
      </c>
      <c r="N488" s="13">
        <v>3.2333343367350106E-3</v>
      </c>
      <c r="O488" s="13">
        <v>7.6938572723316877E-3</v>
      </c>
      <c r="P488" s="13">
        <v>1.1839380459961217</v>
      </c>
      <c r="Q488" s="13">
        <v>0.68257653172944233</v>
      </c>
      <c r="R488" s="13">
        <v>0.35158457470871279</v>
      </c>
      <c r="S488" s="13">
        <v>0.78196231781546777</v>
      </c>
      <c r="T488" s="13">
        <v>1.6640217340193168E-2</v>
      </c>
      <c r="U488" s="13">
        <v>1.2848788235581465E-3</v>
      </c>
      <c r="V488" s="12">
        <v>0</v>
      </c>
      <c r="W488" s="13">
        <v>0</v>
      </c>
      <c r="X488" s="13">
        <v>5.7323505641533926E-4</v>
      </c>
      <c r="Y488" s="14">
        <v>3.0294869930789781</v>
      </c>
    </row>
    <row r="489" spans="1:25" ht="10.199999999999999" customHeight="1" x14ac:dyDescent="0.15">
      <c r="B489" s="12">
        <v>0.09</v>
      </c>
      <c r="C489" s="13">
        <v>0.08</v>
      </c>
      <c r="D489" s="13">
        <v>59.36</v>
      </c>
      <c r="E489" s="13">
        <v>11.03</v>
      </c>
      <c r="F489" s="13">
        <v>5.52</v>
      </c>
      <c r="G489" s="13">
        <v>22.67</v>
      </c>
      <c r="H489" s="13">
        <v>0.34</v>
      </c>
      <c r="I489" s="13">
        <v>0.02</v>
      </c>
      <c r="J489" s="13">
        <v>0</v>
      </c>
      <c r="K489" s="13">
        <v>0.01</v>
      </c>
      <c r="L489" s="13">
        <v>0</v>
      </c>
      <c r="M489" s="14">
        <v>99.12</v>
      </c>
      <c r="N489" s="13">
        <v>2.6704670987773454E-3</v>
      </c>
      <c r="O489" s="13">
        <v>8.876113879461342E-3</v>
      </c>
      <c r="P489" s="13">
        <v>1.2014058996357699</v>
      </c>
      <c r="Q489" s="13">
        <v>0.68654030235472752</v>
      </c>
      <c r="R489" s="13">
        <v>0.3479743951964262</v>
      </c>
      <c r="S489" s="13">
        <v>0.76277443806938416</v>
      </c>
      <c r="T489" s="13">
        <v>1.9037216535913008E-2</v>
      </c>
      <c r="U489" s="13">
        <v>1.2970268437647872E-3</v>
      </c>
      <c r="V489" s="12">
        <v>0</v>
      </c>
      <c r="W489" s="13">
        <v>7.9743676952629859E-4</v>
      </c>
      <c r="X489" s="13">
        <v>0</v>
      </c>
      <c r="Y489" s="14">
        <v>3.0313732963837503</v>
      </c>
    </row>
    <row r="490" spans="1:25" ht="10.199999999999999" customHeight="1" x14ac:dyDescent="0.15">
      <c r="B490" s="12">
        <v>0.64</v>
      </c>
      <c r="C490" s="13">
        <v>0.04</v>
      </c>
      <c r="D490" s="13">
        <v>59.45</v>
      </c>
      <c r="E490" s="13">
        <v>10.98</v>
      </c>
      <c r="F490" s="13">
        <v>5.35</v>
      </c>
      <c r="G490" s="13">
        <v>22.28</v>
      </c>
      <c r="H490" s="13">
        <v>0.52</v>
      </c>
      <c r="I490" s="13">
        <v>0.02</v>
      </c>
      <c r="J490" s="13">
        <v>0</v>
      </c>
      <c r="K490" s="13">
        <v>0</v>
      </c>
      <c r="L490" s="13">
        <v>0</v>
      </c>
      <c r="M490" s="14">
        <v>99.27</v>
      </c>
      <c r="N490" s="13">
        <v>1.8972659891002962E-2</v>
      </c>
      <c r="O490" s="13">
        <v>4.4340072121459321E-3</v>
      </c>
      <c r="P490" s="13">
        <v>1.2021294930227926</v>
      </c>
      <c r="Q490" s="13">
        <v>0.68280452401316027</v>
      </c>
      <c r="R490" s="13">
        <v>0.33695004466253986</v>
      </c>
      <c r="S490" s="13">
        <v>0.74896810287035054</v>
      </c>
      <c r="T490" s="13">
        <v>2.9089174817733494E-2</v>
      </c>
      <c r="U490" s="13">
        <v>1.2958433065865416E-3</v>
      </c>
      <c r="V490" s="12">
        <v>0</v>
      </c>
      <c r="W490" s="13">
        <v>0</v>
      </c>
      <c r="X490" s="13">
        <v>0</v>
      </c>
      <c r="Y490" s="14">
        <v>3.0246438497963122</v>
      </c>
    </row>
    <row r="491" spans="1:25" ht="10.199999999999999" customHeight="1" x14ac:dyDescent="0.15">
      <c r="B491" s="12">
        <v>0.81</v>
      </c>
      <c r="C491" s="13">
        <v>0.01</v>
      </c>
      <c r="D491" s="13">
        <v>76.3</v>
      </c>
      <c r="E491" s="13">
        <v>14.8</v>
      </c>
      <c r="F491" s="13">
        <v>0.7</v>
      </c>
      <c r="G491" s="13">
        <v>5.91</v>
      </c>
      <c r="H491" s="13">
        <v>0.61</v>
      </c>
      <c r="I491" s="13">
        <v>0.01</v>
      </c>
      <c r="J491" s="13">
        <v>0</v>
      </c>
      <c r="K491" s="13">
        <v>0</v>
      </c>
      <c r="L491" s="13">
        <v>0</v>
      </c>
      <c r="M491" s="14">
        <v>99.14</v>
      </c>
      <c r="N491" s="13">
        <v>2.6500681505566091E-2</v>
      </c>
      <c r="O491" s="13">
        <v>1.2233766303074579E-3</v>
      </c>
      <c r="P491" s="13">
        <v>1.7027375263644968</v>
      </c>
      <c r="Q491" s="13">
        <v>1.0157329509452349</v>
      </c>
      <c r="R491" s="13">
        <v>4.865568066811149E-2</v>
      </c>
      <c r="S491" s="13">
        <v>0.21925999149289421</v>
      </c>
      <c r="T491" s="13">
        <v>3.7660117375353644E-2</v>
      </c>
      <c r="U491" s="13">
        <v>7.1506623330505397E-4</v>
      </c>
      <c r="V491" s="12">
        <v>0</v>
      </c>
      <c r="W491" s="13">
        <v>0</v>
      </c>
      <c r="X491" s="13">
        <v>0</v>
      </c>
      <c r="Y491" s="14">
        <v>3.0524853912152694</v>
      </c>
    </row>
    <row r="492" spans="1:25" ht="10.199999999999999" customHeight="1" x14ac:dyDescent="0.15">
      <c r="B492" s="12">
        <v>1.34</v>
      </c>
      <c r="C492" s="13">
        <v>0.02</v>
      </c>
      <c r="D492" s="13">
        <v>74.489999999999995</v>
      </c>
      <c r="E492" s="13">
        <v>14.72</v>
      </c>
      <c r="F492" s="13">
        <v>0.74</v>
      </c>
      <c r="G492" s="13">
        <v>6.62</v>
      </c>
      <c r="H492" s="13">
        <v>0.85</v>
      </c>
      <c r="I492" s="13">
        <v>0</v>
      </c>
      <c r="J492" s="13">
        <v>0</v>
      </c>
      <c r="K492" s="13">
        <v>0</v>
      </c>
      <c r="L492" s="13">
        <v>0</v>
      </c>
      <c r="M492" s="14">
        <v>98.78</v>
      </c>
      <c r="N492" s="13">
        <v>4.3646946924852971E-2</v>
      </c>
      <c r="O492" s="13">
        <v>2.4359435740427754E-3</v>
      </c>
      <c r="P492" s="13">
        <v>1.6550007395521313</v>
      </c>
      <c r="Q492" s="13">
        <v>1.0057792798125096</v>
      </c>
      <c r="R492" s="13">
        <v>5.1208762463934764E-2</v>
      </c>
      <c r="S492" s="13">
        <v>0.24451581264993641</v>
      </c>
      <c r="T492" s="13">
        <v>5.2245369897318608E-2</v>
      </c>
      <c r="U492" s="13">
        <v>0</v>
      </c>
      <c r="V492" s="12">
        <v>0</v>
      </c>
      <c r="W492" s="13">
        <v>0</v>
      </c>
      <c r="X492" s="13">
        <v>0</v>
      </c>
      <c r="Y492" s="14">
        <v>3.0548328548747263</v>
      </c>
    </row>
    <row r="493" spans="1:25" ht="10.199999999999999" customHeight="1" x14ac:dyDescent="0.15">
      <c r="B493" s="12">
        <v>1</v>
      </c>
      <c r="C493" s="13">
        <v>0.04</v>
      </c>
      <c r="D493" s="13">
        <v>75.44</v>
      </c>
      <c r="E493" s="13">
        <v>14.83</v>
      </c>
      <c r="F493" s="13">
        <v>0.81</v>
      </c>
      <c r="G493" s="13">
        <v>6.79</v>
      </c>
      <c r="H493" s="13">
        <v>0.76</v>
      </c>
      <c r="I493" s="13">
        <v>0.02</v>
      </c>
      <c r="J493" s="13">
        <v>0</v>
      </c>
      <c r="K493" s="13">
        <v>0</v>
      </c>
      <c r="L493" s="13">
        <v>0</v>
      </c>
      <c r="M493" s="14">
        <v>99.68</v>
      </c>
      <c r="N493" s="13">
        <v>3.2291499756113173E-2</v>
      </c>
      <c r="O493" s="13">
        <v>4.829880255303994E-3</v>
      </c>
      <c r="P493" s="13">
        <v>1.6616556993703437</v>
      </c>
      <c r="Q493" s="13">
        <v>1.0045583532371951</v>
      </c>
      <c r="R493" s="13">
        <v>5.5569530000534086E-2</v>
      </c>
      <c r="S493" s="13">
        <v>0.24863248954473602</v>
      </c>
      <c r="T493" s="13">
        <v>4.6310729135236602E-2</v>
      </c>
      <c r="U493" s="13">
        <v>1.4115376229668138E-3</v>
      </c>
      <c r="V493" s="12">
        <v>0</v>
      </c>
      <c r="W493" s="13">
        <v>0</v>
      </c>
      <c r="X493" s="13">
        <v>0</v>
      </c>
      <c r="Y493" s="14">
        <v>3.0552597189224291</v>
      </c>
    </row>
    <row r="494" spans="1:25" ht="10.199999999999999" customHeight="1" x14ac:dyDescent="0.15">
      <c r="B494" s="12">
        <v>2.0299999999999998</v>
      </c>
      <c r="C494" s="13">
        <v>0</v>
      </c>
      <c r="D494" s="13">
        <v>73.77</v>
      </c>
      <c r="E494" s="13">
        <v>14.59</v>
      </c>
      <c r="F494" s="13">
        <v>1.6</v>
      </c>
      <c r="G494" s="13">
        <v>6.11</v>
      </c>
      <c r="H494" s="13">
        <v>1.2</v>
      </c>
      <c r="I494" s="13">
        <v>0</v>
      </c>
      <c r="J494" s="13">
        <v>0</v>
      </c>
      <c r="K494" s="13">
        <v>0</v>
      </c>
      <c r="L494" s="13">
        <v>0</v>
      </c>
      <c r="M494" s="14">
        <v>99.3</v>
      </c>
      <c r="N494" s="13">
        <v>6.5585329568312756E-2</v>
      </c>
      <c r="O494" s="13">
        <v>0</v>
      </c>
      <c r="P494" s="13">
        <v>1.6257044576210014</v>
      </c>
      <c r="Q494" s="13">
        <v>0.98880752200924171</v>
      </c>
      <c r="R494" s="13">
        <v>0.10982321132468163</v>
      </c>
      <c r="S494" s="13">
        <v>0.22384725127641919</v>
      </c>
      <c r="T494" s="13">
        <v>7.3159667642950038E-2</v>
      </c>
      <c r="U494" s="13">
        <v>0</v>
      </c>
      <c r="V494" s="12">
        <v>0</v>
      </c>
      <c r="W494" s="13">
        <v>0</v>
      </c>
      <c r="X494" s="13">
        <v>0</v>
      </c>
      <c r="Y494" s="14">
        <v>3.0869274394426069</v>
      </c>
    </row>
    <row r="495" spans="1:25" ht="10.199999999999999" customHeight="1" x14ac:dyDescent="0.15">
      <c r="B495" s="12">
        <v>1.25</v>
      </c>
      <c r="C495" s="13">
        <v>0</v>
      </c>
      <c r="D495" s="13">
        <v>76.680000000000007</v>
      </c>
      <c r="E495" s="13">
        <v>14.6</v>
      </c>
      <c r="F495" s="13">
        <v>0.63</v>
      </c>
      <c r="G495" s="13">
        <v>5.4</v>
      </c>
      <c r="H495" s="13">
        <v>0.39</v>
      </c>
      <c r="I495" s="13">
        <v>0.01</v>
      </c>
      <c r="J495" s="13">
        <v>0</v>
      </c>
      <c r="K495" s="13">
        <v>0</v>
      </c>
      <c r="L495" s="13">
        <v>0</v>
      </c>
      <c r="M495" s="14">
        <v>98.96</v>
      </c>
      <c r="N495" s="13">
        <v>4.1200244204358819E-2</v>
      </c>
      <c r="O495" s="13">
        <v>0</v>
      </c>
      <c r="P495" s="13">
        <v>1.7239434956557269</v>
      </c>
      <c r="Q495" s="13">
        <v>1.0094584209324362</v>
      </c>
      <c r="R495" s="13">
        <v>4.4115765078724174E-2</v>
      </c>
      <c r="S495" s="13">
        <v>0.2018289334994052</v>
      </c>
      <c r="T495" s="13">
        <v>2.4256838388627799E-2</v>
      </c>
      <c r="U495" s="13">
        <v>7.2038394263633802E-4</v>
      </c>
      <c r="V495" s="12">
        <v>0</v>
      </c>
      <c r="W495" s="13">
        <v>0</v>
      </c>
      <c r="X495" s="13">
        <v>0</v>
      </c>
      <c r="Y495" s="14">
        <v>3.0455240817019154</v>
      </c>
    </row>
    <row r="496" spans="1:25" ht="10.199999999999999" customHeight="1" x14ac:dyDescent="0.15">
      <c r="B496" s="12">
        <v>4.2300000000000004</v>
      </c>
      <c r="C496" s="13">
        <v>0.03</v>
      </c>
      <c r="D496" s="13">
        <v>75.13</v>
      </c>
      <c r="E496" s="13">
        <v>14.16</v>
      </c>
      <c r="F496" s="13">
        <v>0.63</v>
      </c>
      <c r="G496" s="13">
        <v>4.1500000000000004</v>
      </c>
      <c r="H496" s="13">
        <v>0.77</v>
      </c>
      <c r="I496" s="13">
        <v>0.02</v>
      </c>
      <c r="J496" s="13">
        <v>0</v>
      </c>
      <c r="K496" s="13">
        <v>0</v>
      </c>
      <c r="L496" s="13">
        <v>0</v>
      </c>
      <c r="M496" s="14">
        <v>99.12</v>
      </c>
      <c r="N496" s="13">
        <v>0.13909358888713985</v>
      </c>
      <c r="O496" s="13">
        <v>3.6887239592577024E-3</v>
      </c>
      <c r="P496" s="13">
        <v>1.6851217346967458</v>
      </c>
      <c r="Q496" s="13">
        <v>0.97673286529496428</v>
      </c>
      <c r="R496" s="13">
        <v>4.4011967513883754E-2</v>
      </c>
      <c r="S496" s="13">
        <v>0.1547443248632224</v>
      </c>
      <c r="T496" s="13">
        <v>4.777902479163601E-2</v>
      </c>
      <c r="U496" s="13">
        <v>1.4373779815109549E-3</v>
      </c>
      <c r="V496" s="12">
        <v>0</v>
      </c>
      <c r="W496" s="13">
        <v>0</v>
      </c>
      <c r="X496" s="13">
        <v>0</v>
      </c>
      <c r="Y496" s="14">
        <v>3.0526096079883613</v>
      </c>
    </row>
    <row r="497" spans="1:25" ht="10.199999999999999" customHeight="1" x14ac:dyDescent="0.15">
      <c r="B497" s="12">
        <v>0.82</v>
      </c>
      <c r="C497" s="13">
        <v>0</v>
      </c>
      <c r="D497" s="13">
        <v>78.42</v>
      </c>
      <c r="E497" s="13">
        <v>14.64</v>
      </c>
      <c r="F497" s="13">
        <v>0.67</v>
      </c>
      <c r="G497" s="13">
        <v>3.98</v>
      </c>
      <c r="H497" s="13">
        <v>0.67</v>
      </c>
      <c r="I497" s="13">
        <v>0</v>
      </c>
      <c r="J497" s="13">
        <v>0</v>
      </c>
      <c r="K497" s="13">
        <v>0</v>
      </c>
      <c r="L497" s="13">
        <v>0</v>
      </c>
      <c r="M497" s="14">
        <v>99.22</v>
      </c>
      <c r="N497" s="13">
        <v>2.7135518579859134E-2</v>
      </c>
      <c r="O497" s="13">
        <v>0</v>
      </c>
      <c r="P497" s="13">
        <v>1.7701181576603462</v>
      </c>
      <c r="Q497" s="13">
        <v>1.0162747896138302</v>
      </c>
      <c r="R497" s="13">
        <v>4.7104518056891177E-2</v>
      </c>
      <c r="S497" s="13">
        <v>0.14935069009681215</v>
      </c>
      <c r="T497" s="13">
        <v>4.1838767888332684E-2</v>
      </c>
      <c r="U497" s="13">
        <v>0</v>
      </c>
      <c r="V497" s="12">
        <v>0</v>
      </c>
      <c r="W497" s="13">
        <v>0</v>
      </c>
      <c r="X497" s="13">
        <v>0</v>
      </c>
      <c r="Y497" s="14">
        <v>3.0518224418960718</v>
      </c>
    </row>
    <row r="498" spans="1:25" ht="10.199999999999999" customHeight="1" x14ac:dyDescent="0.15">
      <c r="B498" s="12">
        <v>0.16</v>
      </c>
      <c r="C498" s="13">
        <v>0.01</v>
      </c>
      <c r="D498" s="13">
        <v>51.92</v>
      </c>
      <c r="E498" s="13">
        <v>9.6</v>
      </c>
      <c r="F498" s="13">
        <v>7.29</v>
      </c>
      <c r="G498" s="13">
        <v>29.91</v>
      </c>
      <c r="H498" s="13">
        <v>0.24</v>
      </c>
      <c r="I498" s="13">
        <v>0.01</v>
      </c>
      <c r="J498" s="13">
        <v>0</v>
      </c>
      <c r="K498" s="13">
        <v>0.02</v>
      </c>
      <c r="L498" s="13">
        <v>0.1</v>
      </c>
      <c r="M498" s="14">
        <v>99.27</v>
      </c>
      <c r="N498" s="13">
        <v>4.5605681035227391E-3</v>
      </c>
      <c r="O498" s="13">
        <v>1.0658279850413498E-3</v>
      </c>
      <c r="P498" s="13">
        <v>1.0094499535789652</v>
      </c>
      <c r="Q498" s="13">
        <v>0.57400542654560294</v>
      </c>
      <c r="R498" s="13">
        <v>0.44145859817216238</v>
      </c>
      <c r="S498" s="13">
        <v>0.96675241169222559</v>
      </c>
      <c r="T498" s="13">
        <v>1.2908923140531615E-2</v>
      </c>
      <c r="U498" s="13">
        <v>6.2297871622992633E-4</v>
      </c>
      <c r="V498" s="12">
        <v>0</v>
      </c>
      <c r="W498" s="13">
        <v>1.5320766485049685E-3</v>
      </c>
      <c r="X498" s="13">
        <v>1.8529023022559319E-3</v>
      </c>
      <c r="Y498" s="14">
        <v>3.0142096668850424</v>
      </c>
    </row>
    <row r="499" spans="1:25" ht="10.199999999999999" customHeight="1" x14ac:dyDescent="0.15">
      <c r="B499" s="12">
        <v>2.09</v>
      </c>
      <c r="C499" s="13">
        <v>0.02</v>
      </c>
      <c r="D499" s="13">
        <v>76.66</v>
      </c>
      <c r="E499" s="13">
        <v>14.84</v>
      </c>
      <c r="F499" s="13">
        <v>0.68</v>
      </c>
      <c r="G499" s="13">
        <v>5.82</v>
      </c>
      <c r="H499" s="13">
        <v>0.18</v>
      </c>
      <c r="I499" s="13">
        <v>0.02</v>
      </c>
      <c r="J499" s="13">
        <v>0</v>
      </c>
      <c r="K499" s="13">
        <v>0.02</v>
      </c>
      <c r="L499" s="13">
        <v>0</v>
      </c>
      <c r="M499" s="14">
        <v>100.33</v>
      </c>
      <c r="N499" s="13">
        <v>6.7837776080971871E-2</v>
      </c>
      <c r="O499" s="13">
        <v>2.4274118511777264E-3</v>
      </c>
      <c r="P499" s="13">
        <v>1.6972478868713801</v>
      </c>
      <c r="Q499" s="13">
        <v>1.0104271780441147</v>
      </c>
      <c r="R499" s="13">
        <v>4.6891887822934165E-2</v>
      </c>
      <c r="S499" s="13">
        <v>0.21421416674287222</v>
      </c>
      <c r="T499" s="13">
        <v>1.1024975461701669E-2</v>
      </c>
      <c r="U499" s="13">
        <v>1.4188273718008452E-3</v>
      </c>
      <c r="V499" s="12">
        <v>0</v>
      </c>
      <c r="W499" s="13">
        <v>1.744644100965941E-3</v>
      </c>
      <c r="X499" s="13">
        <v>0</v>
      </c>
      <c r="Y499" s="14">
        <v>3.053234754347919</v>
      </c>
    </row>
    <row r="500" spans="1:25" ht="10.199999999999999" customHeight="1" x14ac:dyDescent="0.15">
      <c r="B500" s="12">
        <v>1.33</v>
      </c>
      <c r="C500" s="13">
        <v>0</v>
      </c>
      <c r="D500" s="13">
        <v>75.75</v>
      </c>
      <c r="E500" s="13">
        <v>14.56</v>
      </c>
      <c r="F500" s="13">
        <v>0.68</v>
      </c>
      <c r="G500" s="13">
        <v>6.52</v>
      </c>
      <c r="H500" s="13">
        <v>0.52</v>
      </c>
      <c r="I500" s="13">
        <v>0.02</v>
      </c>
      <c r="J500" s="13">
        <v>0</v>
      </c>
      <c r="K500" s="13">
        <v>0</v>
      </c>
      <c r="L500" s="13">
        <v>0</v>
      </c>
      <c r="M500" s="14">
        <v>99.38</v>
      </c>
      <c r="N500" s="13">
        <v>4.3291288618769026E-2</v>
      </c>
      <c r="O500" s="13">
        <v>0</v>
      </c>
      <c r="P500" s="13">
        <v>1.6818321696849445</v>
      </c>
      <c r="Q500" s="13">
        <v>0.99415946043382586</v>
      </c>
      <c r="R500" s="13">
        <v>4.7024184618619659E-2</v>
      </c>
      <c r="S500" s="13">
        <v>0.24065581295913141</v>
      </c>
      <c r="T500" s="13">
        <v>3.1939787800577664E-2</v>
      </c>
      <c r="U500" s="13">
        <v>1.4228303310254537E-3</v>
      </c>
      <c r="V500" s="12">
        <v>0</v>
      </c>
      <c r="W500" s="13">
        <v>0</v>
      </c>
      <c r="X500" s="13">
        <v>0</v>
      </c>
      <c r="Y500" s="14">
        <v>3.0403255344468936</v>
      </c>
    </row>
    <row r="501" spans="1:25" ht="10.199999999999999" customHeight="1" x14ac:dyDescent="0.15">
      <c r="B501" s="12">
        <v>0.38</v>
      </c>
      <c r="C501" s="13">
        <v>0.1</v>
      </c>
      <c r="D501" s="13">
        <v>51.21</v>
      </c>
      <c r="E501" s="13">
        <v>11.7</v>
      </c>
      <c r="F501" s="13">
        <v>5.33</v>
      </c>
      <c r="G501" s="13">
        <v>29.53</v>
      </c>
      <c r="H501" s="13">
        <v>0.78</v>
      </c>
      <c r="I501" s="13">
        <v>0.03</v>
      </c>
      <c r="J501" s="13">
        <v>0</v>
      </c>
      <c r="K501" s="13">
        <v>0.01</v>
      </c>
      <c r="L501" s="13">
        <v>0</v>
      </c>
      <c r="M501" s="14">
        <v>99.07</v>
      </c>
      <c r="N501" s="13">
        <v>1.0799984968483833E-2</v>
      </c>
      <c r="O501" s="13">
        <v>1.0627416729110483E-2</v>
      </c>
      <c r="P501" s="13">
        <v>0.99276275602635156</v>
      </c>
      <c r="Q501" s="13">
        <v>0.69754337523603993</v>
      </c>
      <c r="R501" s="13">
        <v>0.321832761819765</v>
      </c>
      <c r="S501" s="13">
        <v>0.95170618047625022</v>
      </c>
      <c r="T501" s="13">
        <v>4.1832514243167064E-2</v>
      </c>
      <c r="U501" s="13">
        <v>1.8635242807454064E-3</v>
      </c>
      <c r="V501" s="12">
        <v>0</v>
      </c>
      <c r="W501" s="13">
        <v>7.6382011136485344E-4</v>
      </c>
      <c r="X501" s="13">
        <v>0</v>
      </c>
      <c r="Y501" s="14">
        <v>3.0297323338912778</v>
      </c>
    </row>
    <row r="502" spans="1:25" ht="10.199999999999999" customHeight="1" x14ac:dyDescent="0.15">
      <c r="B502" s="12">
        <v>0.2</v>
      </c>
      <c r="C502" s="13">
        <v>0.08</v>
      </c>
      <c r="D502" s="13">
        <v>49.58</v>
      </c>
      <c r="E502" s="13">
        <v>11.82</v>
      </c>
      <c r="F502" s="13">
        <v>5.46</v>
      </c>
      <c r="G502" s="13">
        <v>30.92</v>
      </c>
      <c r="H502" s="13">
        <v>0.43</v>
      </c>
      <c r="I502" s="13">
        <v>0.01</v>
      </c>
      <c r="J502" s="13">
        <v>0</v>
      </c>
      <c r="K502" s="13">
        <v>0</v>
      </c>
      <c r="L502" s="13">
        <v>0.2</v>
      </c>
      <c r="M502" s="14">
        <v>98.7</v>
      </c>
      <c r="N502" s="13">
        <v>5.6779964078578641E-3</v>
      </c>
      <c r="O502" s="13">
        <v>8.4926506811774799E-3</v>
      </c>
      <c r="P502" s="13">
        <v>0.96011396360336065</v>
      </c>
      <c r="Q502" s="13">
        <v>0.70392825321188524</v>
      </c>
      <c r="R502" s="13">
        <v>0.32932238290240062</v>
      </c>
      <c r="S502" s="13">
        <v>0.99541571151579511</v>
      </c>
      <c r="T502" s="13">
        <v>2.3036334910989827E-2</v>
      </c>
      <c r="U502" s="13">
        <v>6.2049654036620849E-4</v>
      </c>
      <c r="V502" s="12">
        <v>0</v>
      </c>
      <c r="W502" s="13">
        <v>0</v>
      </c>
      <c r="X502" s="13">
        <v>3.6910393187880751E-3</v>
      </c>
      <c r="Y502" s="14">
        <v>3.0302988290926214</v>
      </c>
    </row>
    <row r="503" spans="1:25" ht="10.199999999999999" customHeight="1" x14ac:dyDescent="0.15">
      <c r="B503" s="12">
        <v>0.1</v>
      </c>
      <c r="C503" s="13">
        <v>0.02</v>
      </c>
      <c r="D503" s="13">
        <v>58.17</v>
      </c>
      <c r="E503" s="13">
        <v>8.8800000000000008</v>
      </c>
      <c r="F503" s="13">
        <v>7.57</v>
      </c>
      <c r="G503" s="13">
        <v>24.19</v>
      </c>
      <c r="H503" s="13">
        <v>0.18</v>
      </c>
      <c r="I503" s="13">
        <v>0.02</v>
      </c>
      <c r="J503" s="13">
        <v>0</v>
      </c>
      <c r="K503" s="13">
        <v>0.01</v>
      </c>
      <c r="L503" s="13">
        <v>0</v>
      </c>
      <c r="M503" s="14">
        <v>99.13</v>
      </c>
      <c r="N503" s="13">
        <v>2.9479882388029864E-3</v>
      </c>
      <c r="O503" s="13">
        <v>2.2046715536597878E-3</v>
      </c>
      <c r="P503" s="13">
        <v>1.1697039490090582</v>
      </c>
      <c r="Q503" s="13">
        <v>0.54914181477401891</v>
      </c>
      <c r="R503" s="13">
        <v>0.47411654919237489</v>
      </c>
      <c r="S503" s="13">
        <v>0.80865169871585474</v>
      </c>
      <c r="T503" s="13">
        <v>1.0013319234812957E-2</v>
      </c>
      <c r="U503" s="13">
        <v>1.2886351958138226E-3</v>
      </c>
      <c r="V503" s="12">
        <v>0</v>
      </c>
      <c r="W503" s="13">
        <v>7.9227742477935772E-4</v>
      </c>
      <c r="X503" s="13">
        <v>0</v>
      </c>
      <c r="Y503" s="14">
        <v>3.0188609033391756</v>
      </c>
    </row>
    <row r="504" spans="1:25" ht="10.199999999999999" customHeight="1" x14ac:dyDescent="0.15">
      <c r="A504" s="8" t="s">
        <v>27</v>
      </c>
      <c r="B504" s="12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4"/>
      <c r="N504" s="13"/>
      <c r="O504" s="13"/>
      <c r="P504" s="13"/>
      <c r="Q504" s="13"/>
      <c r="R504" s="13"/>
      <c r="S504" s="13"/>
      <c r="T504" s="13"/>
      <c r="U504" s="13"/>
      <c r="V504" s="12"/>
      <c r="W504" s="13"/>
      <c r="X504" s="13"/>
      <c r="Y504" s="14"/>
    </row>
    <row r="505" spans="1:25" ht="10.199999999999999" customHeight="1" x14ac:dyDescent="0.15">
      <c r="B505" s="12">
        <v>1.78</v>
      </c>
      <c r="C505" s="13">
        <v>0</v>
      </c>
      <c r="D505" s="13">
        <v>75.540000000000006</v>
      </c>
      <c r="E505" s="13">
        <v>15.04</v>
      </c>
      <c r="F505" s="13">
        <v>0.7</v>
      </c>
      <c r="G505" s="13">
        <v>5.25</v>
      </c>
      <c r="H505" s="13">
        <v>0.32</v>
      </c>
      <c r="I505" s="13">
        <v>0.02</v>
      </c>
      <c r="J505" s="13">
        <v>0</v>
      </c>
      <c r="K505" s="13">
        <v>0</v>
      </c>
      <c r="L505" s="13">
        <v>0</v>
      </c>
      <c r="M505" s="14">
        <v>98.66</v>
      </c>
      <c r="N505" s="13">
        <v>5.8820668751384295E-2</v>
      </c>
      <c r="O505" s="13">
        <v>0</v>
      </c>
      <c r="P505" s="13">
        <v>1.7026997873737455</v>
      </c>
      <c r="Q505" s="13">
        <v>1.0425660873731546</v>
      </c>
      <c r="R505" s="13">
        <v>4.914411111686328E-2</v>
      </c>
      <c r="S505" s="13">
        <v>0.19672934555694155</v>
      </c>
      <c r="T505" s="13">
        <v>1.9954449191850854E-2</v>
      </c>
      <c r="U505" s="13">
        <v>1.4444888630852819E-3</v>
      </c>
      <c r="V505" s="12">
        <v>0</v>
      </c>
      <c r="W505" s="13">
        <v>0</v>
      </c>
      <c r="X505" s="13">
        <v>0</v>
      </c>
      <c r="Y505" s="14">
        <v>3.0713589382270259</v>
      </c>
    </row>
    <row r="506" spans="1:25" ht="10.199999999999999" customHeight="1" x14ac:dyDescent="0.15">
      <c r="B506" s="12">
        <v>0.64</v>
      </c>
      <c r="C506" s="13">
        <v>0</v>
      </c>
      <c r="D506" s="13">
        <v>76.930000000000007</v>
      </c>
      <c r="E506" s="13">
        <v>15.09</v>
      </c>
      <c r="F506" s="13">
        <v>0.78</v>
      </c>
      <c r="G506" s="13">
        <v>5.25</v>
      </c>
      <c r="H506" s="13">
        <v>0.23</v>
      </c>
      <c r="I506" s="13">
        <v>0.02</v>
      </c>
      <c r="J506" s="13">
        <v>0</v>
      </c>
      <c r="K506" s="13">
        <v>0</v>
      </c>
      <c r="L506" s="13">
        <v>0</v>
      </c>
      <c r="M506" s="14">
        <v>98.94</v>
      </c>
      <c r="N506" s="13">
        <v>2.1146035105116461E-2</v>
      </c>
      <c r="O506" s="13">
        <v>0</v>
      </c>
      <c r="P506" s="13">
        <v>1.7337874424050708</v>
      </c>
      <c r="Q506" s="13">
        <v>1.0458851987162365</v>
      </c>
      <c r="R506" s="13">
        <v>5.4752892393185933E-2</v>
      </c>
      <c r="S506" s="13">
        <v>0.19670172411003251</v>
      </c>
      <c r="T506" s="13">
        <v>1.4340246656135258E-2</v>
      </c>
      <c r="U506" s="13">
        <v>1.4442860520998164E-3</v>
      </c>
      <c r="V506" s="12">
        <v>0</v>
      </c>
      <c r="W506" s="13">
        <v>0</v>
      </c>
      <c r="X506" s="13">
        <v>0</v>
      </c>
      <c r="Y506" s="14">
        <v>3.0680578254378776</v>
      </c>
    </row>
    <row r="507" spans="1:25" ht="10.199999999999999" customHeight="1" x14ac:dyDescent="0.15">
      <c r="B507" s="12">
        <v>0.44</v>
      </c>
      <c r="C507" s="13">
        <v>0</v>
      </c>
      <c r="D507" s="13">
        <v>77.89</v>
      </c>
      <c r="E507" s="13">
        <v>15.09</v>
      </c>
      <c r="F507" s="13">
        <v>0.68</v>
      </c>
      <c r="G507" s="13">
        <v>4.83</v>
      </c>
      <c r="H507" s="13">
        <v>0.11</v>
      </c>
      <c r="I507" s="13">
        <v>0.03</v>
      </c>
      <c r="J507" s="13">
        <v>0</v>
      </c>
      <c r="K507" s="13">
        <v>0</v>
      </c>
      <c r="L507" s="13">
        <v>0.08</v>
      </c>
      <c r="M507" s="14">
        <v>99.17</v>
      </c>
      <c r="N507" s="13">
        <v>1.4572417831441468E-2</v>
      </c>
      <c r="O507" s="13">
        <v>0</v>
      </c>
      <c r="P507" s="13">
        <v>1.7595912282365518</v>
      </c>
      <c r="Q507" s="13">
        <v>1.0483685419830684</v>
      </c>
      <c r="R507" s="13">
        <v>4.7846628431111052E-2</v>
      </c>
      <c r="S507" s="13">
        <v>0.18139526973590978</v>
      </c>
      <c r="T507" s="13">
        <v>6.8746633273050793E-3</v>
      </c>
      <c r="U507" s="13">
        <v>2.1715730337873947E-3</v>
      </c>
      <c r="V507" s="12">
        <v>0</v>
      </c>
      <c r="W507" s="13">
        <v>0</v>
      </c>
      <c r="X507" s="13">
        <v>1.7223542609060855E-3</v>
      </c>
      <c r="Y507" s="14">
        <v>3.0625426768400805</v>
      </c>
    </row>
    <row r="508" spans="1:25" ht="10.199999999999999" customHeight="1" x14ac:dyDescent="0.15">
      <c r="B508" s="12">
        <v>0.73</v>
      </c>
      <c r="C508" s="13">
        <v>0.01</v>
      </c>
      <c r="D508" s="13">
        <v>78.760000000000005</v>
      </c>
      <c r="E508" s="13">
        <v>14.87</v>
      </c>
      <c r="F508" s="13">
        <v>0.67</v>
      </c>
      <c r="G508" s="13">
        <v>3.75</v>
      </c>
      <c r="H508" s="13">
        <v>0.19</v>
      </c>
      <c r="I508" s="13">
        <v>0</v>
      </c>
      <c r="J508" s="13">
        <v>0</v>
      </c>
      <c r="K508" s="13">
        <v>0</v>
      </c>
      <c r="L508" s="13">
        <v>0</v>
      </c>
      <c r="M508" s="14">
        <v>98.99</v>
      </c>
      <c r="N508" s="13">
        <v>2.4364702706829795E-2</v>
      </c>
      <c r="O508" s="13">
        <v>1.2480339881084934E-3</v>
      </c>
      <c r="P508" s="13">
        <v>1.7930611865078216</v>
      </c>
      <c r="Q508" s="13">
        <v>1.0411061867511506</v>
      </c>
      <c r="R508" s="13">
        <v>4.7509072055493699E-2</v>
      </c>
      <c r="S508" s="13">
        <v>0.14192843451279891</v>
      </c>
      <c r="T508" s="13">
        <v>1.1966624620018403E-2</v>
      </c>
      <c r="U508" s="13">
        <v>0</v>
      </c>
      <c r="V508" s="12">
        <v>0</v>
      </c>
      <c r="W508" s="13">
        <v>0</v>
      </c>
      <c r="X508" s="13">
        <v>0</v>
      </c>
      <c r="Y508" s="14">
        <v>3.0611842411422221</v>
      </c>
    </row>
    <row r="509" spans="1:25" ht="10.199999999999999" customHeight="1" x14ac:dyDescent="0.15">
      <c r="B509" s="12">
        <v>0.63</v>
      </c>
      <c r="C509" s="13">
        <v>0</v>
      </c>
      <c r="D509" s="13">
        <v>76.63</v>
      </c>
      <c r="E509" s="13">
        <v>15.04</v>
      </c>
      <c r="F509" s="13">
        <v>0.72</v>
      </c>
      <c r="G509" s="13">
        <v>5.96</v>
      </c>
      <c r="H509" s="13">
        <v>0.35</v>
      </c>
      <c r="I509" s="13">
        <v>0.02</v>
      </c>
      <c r="J509" s="13">
        <v>0</v>
      </c>
      <c r="K509" s="13">
        <v>0</v>
      </c>
      <c r="L509" s="13">
        <v>0</v>
      </c>
      <c r="M509" s="14">
        <v>99.35</v>
      </c>
      <c r="N509" s="13">
        <v>2.0622373705450163E-2</v>
      </c>
      <c r="O509" s="13">
        <v>0</v>
      </c>
      <c r="P509" s="13">
        <v>1.7109923764163728</v>
      </c>
      <c r="Q509" s="13">
        <v>1.032741767521667</v>
      </c>
      <c r="R509" s="13">
        <v>5.0071901971785557E-2</v>
      </c>
      <c r="S509" s="13">
        <v>0.22123011809977006</v>
      </c>
      <c r="T509" s="13">
        <v>2.1619515546380232E-2</v>
      </c>
      <c r="U509" s="13">
        <v>1.4308771402556846E-3</v>
      </c>
      <c r="V509" s="12">
        <v>0</v>
      </c>
      <c r="W509" s="13">
        <v>0</v>
      </c>
      <c r="X509" s="13">
        <v>0</v>
      </c>
      <c r="Y509" s="14">
        <v>3.0587089304016817</v>
      </c>
    </row>
    <row r="510" spans="1:25" ht="10.199999999999999" customHeight="1" x14ac:dyDescent="0.15">
      <c r="B510" s="12">
        <v>0.79</v>
      </c>
      <c r="C510" s="13">
        <v>0</v>
      </c>
      <c r="D510" s="13">
        <v>78</v>
      </c>
      <c r="E510" s="13">
        <v>15.11</v>
      </c>
      <c r="F510" s="13">
        <v>0.67</v>
      </c>
      <c r="G510" s="13">
        <v>4.1900000000000004</v>
      </c>
      <c r="H510" s="13">
        <v>0.13</v>
      </c>
      <c r="I510" s="13">
        <v>0.01</v>
      </c>
      <c r="J510" s="13">
        <v>0</v>
      </c>
      <c r="K510" s="13">
        <v>0</v>
      </c>
      <c r="L510" s="13">
        <v>0</v>
      </c>
      <c r="M510" s="14">
        <v>98.9</v>
      </c>
      <c r="N510" s="13">
        <v>2.6316956521813078E-2</v>
      </c>
      <c r="O510" s="13">
        <v>0</v>
      </c>
      <c r="P510" s="13">
        <v>1.7723697135585708</v>
      </c>
      <c r="Q510" s="13">
        <v>1.0558903926074164</v>
      </c>
      <c r="R510" s="13">
        <v>4.7418396425887285E-2</v>
      </c>
      <c r="S510" s="13">
        <v>0.15827870304318176</v>
      </c>
      <c r="T510" s="13">
        <v>8.1720635352794339E-3</v>
      </c>
      <c r="U510" s="13">
        <v>7.2808623135889371E-4</v>
      </c>
      <c r="V510" s="12">
        <v>0</v>
      </c>
      <c r="W510" s="13">
        <v>0</v>
      </c>
      <c r="X510" s="13">
        <v>0</v>
      </c>
      <c r="Y510" s="14">
        <v>3.0691743119235073</v>
      </c>
    </row>
    <row r="511" spans="1:25" ht="10.199999999999999" customHeight="1" x14ac:dyDescent="0.15">
      <c r="B511" s="12">
        <v>1.93</v>
      </c>
      <c r="C511" s="13">
        <v>0.01</v>
      </c>
      <c r="D511" s="13">
        <v>75.86</v>
      </c>
      <c r="E511" s="13">
        <v>14.73</v>
      </c>
      <c r="F511" s="13">
        <v>0.7</v>
      </c>
      <c r="G511" s="13">
        <v>4.93</v>
      </c>
      <c r="H511" s="13">
        <v>0.43</v>
      </c>
      <c r="I511" s="13">
        <v>0.03</v>
      </c>
      <c r="J511" s="13">
        <v>0</v>
      </c>
      <c r="K511" s="13">
        <v>0</v>
      </c>
      <c r="L511" s="13">
        <v>0.02</v>
      </c>
      <c r="M511" s="14">
        <v>98.63</v>
      </c>
      <c r="N511" s="13">
        <v>6.3843378344969129E-2</v>
      </c>
      <c r="O511" s="13">
        <v>1.2369345131937183E-3</v>
      </c>
      <c r="P511" s="13">
        <v>1.7116798386457135</v>
      </c>
      <c r="Q511" s="13">
        <v>1.0221322712669942</v>
      </c>
      <c r="R511" s="13">
        <v>4.9194899747426218E-2</v>
      </c>
      <c r="S511" s="13">
        <v>0.18492914369855945</v>
      </c>
      <c r="T511" s="13">
        <v>2.6841502168029351E-2</v>
      </c>
      <c r="U511" s="13">
        <v>2.1689725337621416E-3</v>
      </c>
      <c r="V511" s="12">
        <v>0</v>
      </c>
      <c r="W511" s="13">
        <v>0</v>
      </c>
      <c r="X511" s="13">
        <v>4.3007292722709739E-4</v>
      </c>
      <c r="Y511" s="14">
        <v>3.0624570138458753</v>
      </c>
    </row>
    <row r="512" spans="1:25" ht="10.199999999999999" customHeight="1" x14ac:dyDescent="0.15">
      <c r="B512" s="12">
        <v>1.94</v>
      </c>
      <c r="C512" s="13">
        <v>0.01</v>
      </c>
      <c r="D512" s="13">
        <v>75.39</v>
      </c>
      <c r="E512" s="13">
        <v>14.92</v>
      </c>
      <c r="F512" s="13">
        <v>0.77</v>
      </c>
      <c r="G512" s="13">
        <v>5.92</v>
      </c>
      <c r="H512" s="13">
        <v>0.44</v>
      </c>
      <c r="I512" s="13">
        <v>0.02</v>
      </c>
      <c r="J512" s="13">
        <v>0</v>
      </c>
      <c r="K512" s="13">
        <v>0</v>
      </c>
      <c r="L512" s="13">
        <v>0</v>
      </c>
      <c r="M512" s="14">
        <v>99.41</v>
      </c>
      <c r="N512" s="13">
        <v>6.328848743023717E-2</v>
      </c>
      <c r="O512" s="13">
        <v>1.2198632357531452E-3</v>
      </c>
      <c r="P512" s="13">
        <v>1.6775979064962117</v>
      </c>
      <c r="Q512" s="13">
        <v>1.0210279054320721</v>
      </c>
      <c r="R512" s="13">
        <v>5.3367541970229873E-2</v>
      </c>
      <c r="S512" s="13">
        <v>0.21900023527933046</v>
      </c>
      <c r="T512" s="13">
        <v>2.7086661060126079E-2</v>
      </c>
      <c r="U512" s="13">
        <v>1.4260252934831608E-3</v>
      </c>
      <c r="V512" s="12">
        <v>0</v>
      </c>
      <c r="W512" s="13">
        <v>0</v>
      </c>
      <c r="X512" s="13">
        <v>0</v>
      </c>
      <c r="Y512" s="14">
        <v>3.0640146261974435</v>
      </c>
    </row>
    <row r="513" spans="1:25" ht="10.199999999999999" customHeight="1" x14ac:dyDescent="0.15">
      <c r="B513" s="12">
        <v>3.29</v>
      </c>
      <c r="C513" s="13">
        <v>0.02</v>
      </c>
      <c r="D513" s="13">
        <v>73.12</v>
      </c>
      <c r="E513" s="13">
        <v>14.77</v>
      </c>
      <c r="F513" s="13">
        <v>0.69</v>
      </c>
      <c r="G513" s="13">
        <v>6.14</v>
      </c>
      <c r="H513" s="13">
        <v>0.62</v>
      </c>
      <c r="I513" s="13">
        <v>0.02</v>
      </c>
      <c r="J513" s="13">
        <v>0</v>
      </c>
      <c r="K513" s="13">
        <v>0</v>
      </c>
      <c r="L513" s="13">
        <v>0</v>
      </c>
      <c r="M513" s="14">
        <v>98.66</v>
      </c>
      <c r="N513" s="13">
        <v>0.10751367676137397</v>
      </c>
      <c r="O513" s="13">
        <v>2.4439142754206552E-3</v>
      </c>
      <c r="P513" s="13">
        <v>1.6298781763700179</v>
      </c>
      <c r="Q513" s="13">
        <v>1.0124978596182728</v>
      </c>
      <c r="R513" s="13">
        <v>4.7904950491296727E-2</v>
      </c>
      <c r="S513" s="13">
        <v>0.22752864246360782</v>
      </c>
      <c r="T513" s="13">
        <v>3.8233082697717108E-2</v>
      </c>
      <c r="U513" s="13">
        <v>1.4284730737469645E-3</v>
      </c>
      <c r="V513" s="12">
        <v>0</v>
      </c>
      <c r="W513" s="13">
        <v>0</v>
      </c>
      <c r="X513" s="13">
        <v>0</v>
      </c>
      <c r="Y513" s="14">
        <v>3.0674287757514538</v>
      </c>
    </row>
    <row r="514" spans="1:25" ht="10.199999999999999" customHeight="1" x14ac:dyDescent="0.15">
      <c r="B514" s="12">
        <v>0.77</v>
      </c>
      <c r="C514" s="13">
        <v>0.01</v>
      </c>
      <c r="D514" s="13">
        <v>77.61</v>
      </c>
      <c r="E514" s="13">
        <v>15.07</v>
      </c>
      <c r="F514" s="13">
        <v>0.84</v>
      </c>
      <c r="G514" s="13">
        <v>5.21</v>
      </c>
      <c r="H514" s="13">
        <v>0.25</v>
      </c>
      <c r="I514" s="13">
        <v>0.01</v>
      </c>
      <c r="J514" s="13">
        <v>0</v>
      </c>
      <c r="K514" s="13">
        <v>0</v>
      </c>
      <c r="L514" s="13">
        <v>0.26</v>
      </c>
      <c r="M514" s="14">
        <v>100.02</v>
      </c>
      <c r="N514" s="13">
        <v>2.5167077436571036E-2</v>
      </c>
      <c r="O514" s="13">
        <v>1.2221660530329068E-3</v>
      </c>
      <c r="P514" s="13">
        <v>1.7302580937279217</v>
      </c>
      <c r="Q514" s="13">
        <v>1.0332397718162616</v>
      </c>
      <c r="R514" s="13">
        <v>5.832904084639632E-2</v>
      </c>
      <c r="S514" s="13">
        <v>0.19309884309554934</v>
      </c>
      <c r="T514" s="13">
        <v>1.5419201340211072E-2</v>
      </c>
      <c r="U514" s="13">
        <v>7.143586483223162E-4</v>
      </c>
      <c r="V514" s="12">
        <v>0</v>
      </c>
      <c r="W514" s="13">
        <v>0</v>
      </c>
      <c r="X514" s="13">
        <v>5.5241945656186201E-3</v>
      </c>
      <c r="Y514" s="14">
        <v>3.0629727475298854</v>
      </c>
    </row>
    <row r="515" spans="1:25" ht="10.199999999999999" customHeight="1" x14ac:dyDescent="0.15">
      <c r="B515" s="12">
        <v>0.97</v>
      </c>
      <c r="C515" s="13">
        <v>0.01</v>
      </c>
      <c r="D515" s="13">
        <v>77.62</v>
      </c>
      <c r="E515" s="13">
        <v>15.13</v>
      </c>
      <c r="F515" s="13">
        <v>0.56999999999999995</v>
      </c>
      <c r="G515" s="13">
        <v>5.46</v>
      </c>
      <c r="H515" s="13">
        <v>0.41</v>
      </c>
      <c r="I515" s="13">
        <v>0.03</v>
      </c>
      <c r="J515" s="13">
        <v>0</v>
      </c>
      <c r="K515" s="13">
        <v>0</v>
      </c>
      <c r="L515" s="13">
        <v>0</v>
      </c>
      <c r="M515" s="14">
        <v>100.19</v>
      </c>
      <c r="N515" s="13">
        <v>3.1559502197220653E-2</v>
      </c>
      <c r="O515" s="13">
        <v>1.2165965101155779E-3</v>
      </c>
      <c r="P515" s="13">
        <v>1.7225950471160798</v>
      </c>
      <c r="Q515" s="13">
        <v>1.0326262010775495</v>
      </c>
      <c r="R515" s="13">
        <v>3.9400048315981796E-2</v>
      </c>
      <c r="S515" s="13">
        <v>0.20144242503816112</v>
      </c>
      <c r="T515" s="13">
        <v>2.5172252369518915E-2</v>
      </c>
      <c r="U515" s="13">
        <v>2.133309716048244E-3</v>
      </c>
      <c r="V515" s="12">
        <v>0</v>
      </c>
      <c r="W515" s="13">
        <v>0</v>
      </c>
      <c r="X515" s="13">
        <v>0</v>
      </c>
      <c r="Y515" s="14">
        <v>3.0561453823406759</v>
      </c>
    </row>
    <row r="516" spans="1:25" ht="10.199999999999999" customHeight="1" x14ac:dyDescent="0.15">
      <c r="B516" s="12">
        <v>1.25</v>
      </c>
      <c r="C516" s="13">
        <v>0.01</v>
      </c>
      <c r="D516" s="13">
        <v>76.05</v>
      </c>
      <c r="E516" s="13">
        <v>15.19</v>
      </c>
      <c r="F516" s="13">
        <v>0.79</v>
      </c>
      <c r="G516" s="13">
        <v>5.95</v>
      </c>
      <c r="H516" s="13">
        <v>0.34</v>
      </c>
      <c r="I516" s="13">
        <v>0.02</v>
      </c>
      <c r="J516" s="13">
        <v>0</v>
      </c>
      <c r="K516" s="13">
        <v>0</v>
      </c>
      <c r="L516" s="13">
        <v>0</v>
      </c>
      <c r="M516" s="14">
        <v>99.6</v>
      </c>
      <c r="N516" s="13">
        <v>4.0764925592875707E-2</v>
      </c>
      <c r="O516" s="13">
        <v>1.2194522441943453E-3</v>
      </c>
      <c r="P516" s="13">
        <v>1.6917142404634522</v>
      </c>
      <c r="Q516" s="13">
        <v>1.0391547260281098</v>
      </c>
      <c r="R516" s="13">
        <v>5.4735264484693506E-2</v>
      </c>
      <c r="S516" s="13">
        <v>0.22003587515569789</v>
      </c>
      <c r="T516" s="13">
        <v>2.0923549871662211E-2</v>
      </c>
      <c r="U516" s="13">
        <v>1.4255448426087687E-3</v>
      </c>
      <c r="V516" s="12">
        <v>0</v>
      </c>
      <c r="W516" s="13">
        <v>0</v>
      </c>
      <c r="X516" s="13">
        <v>0</v>
      </c>
      <c r="Y516" s="14">
        <v>3.0699735786832942</v>
      </c>
    </row>
    <row r="517" spans="1:25" ht="10.199999999999999" customHeight="1" x14ac:dyDescent="0.15">
      <c r="A517" s="8" t="s">
        <v>43</v>
      </c>
      <c r="B517" s="12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4"/>
      <c r="N517" s="13"/>
      <c r="O517" s="13"/>
      <c r="P517" s="13"/>
      <c r="Q517" s="13"/>
      <c r="R517" s="13"/>
      <c r="S517" s="13"/>
      <c r="T517" s="13"/>
      <c r="U517" s="13"/>
      <c r="V517" s="12"/>
      <c r="W517" s="13"/>
      <c r="X517" s="13"/>
      <c r="Y517" s="14"/>
    </row>
    <row r="518" spans="1:25" ht="10.199999999999999" customHeight="1" x14ac:dyDescent="0.15">
      <c r="B518" s="12">
        <v>0.26</v>
      </c>
      <c r="C518" s="13">
        <v>0.02</v>
      </c>
      <c r="D518" s="13">
        <v>22.19</v>
      </c>
      <c r="E518" s="13">
        <v>13.65</v>
      </c>
      <c r="F518" s="13">
        <v>5.97</v>
      </c>
      <c r="G518" s="13">
        <v>58.5</v>
      </c>
      <c r="H518" s="13">
        <v>0.57999999999999996</v>
      </c>
      <c r="I518" s="13">
        <v>0.02</v>
      </c>
      <c r="J518" s="13">
        <v>0</v>
      </c>
      <c r="K518" s="13">
        <v>0</v>
      </c>
      <c r="L518" s="13">
        <v>0.19</v>
      </c>
      <c r="M518" s="14">
        <v>101.36</v>
      </c>
      <c r="N518" s="13">
        <v>6.2847647495849427E-3</v>
      </c>
      <c r="O518" s="13">
        <v>1.807731101094084E-3</v>
      </c>
      <c r="P518" s="13">
        <v>0.36586774690673168</v>
      </c>
      <c r="Q518" s="13">
        <v>0.69214029158626333</v>
      </c>
      <c r="R518" s="13">
        <v>0.30658683195090075</v>
      </c>
      <c r="S518" s="13">
        <v>1.6035091124244336</v>
      </c>
      <c r="T518" s="13">
        <v>2.6455957361251902E-2</v>
      </c>
      <c r="U518" s="13">
        <v>1.0566226599921869E-3</v>
      </c>
      <c r="V518" s="12">
        <v>0</v>
      </c>
      <c r="W518" s="13">
        <v>0</v>
      </c>
      <c r="X518" s="13">
        <v>2.9855396065619202E-3</v>
      </c>
      <c r="Y518" s="14">
        <v>3.0066945983468143</v>
      </c>
    </row>
    <row r="519" spans="1:25" ht="10.199999999999999" customHeight="1" x14ac:dyDescent="0.15">
      <c r="B519" s="12">
        <v>0.22</v>
      </c>
      <c r="C519" s="13">
        <v>0.02</v>
      </c>
      <c r="D519" s="13">
        <v>23.84</v>
      </c>
      <c r="E519" s="13">
        <v>13.41</v>
      </c>
      <c r="F519" s="13">
        <v>5.97</v>
      </c>
      <c r="G519" s="13">
        <v>57.4</v>
      </c>
      <c r="H519" s="13">
        <v>0.35</v>
      </c>
      <c r="I519" s="13">
        <v>0.01</v>
      </c>
      <c r="J519" s="13">
        <v>0</v>
      </c>
      <c r="K519" s="13">
        <v>0</v>
      </c>
      <c r="L519" s="13">
        <v>0.19</v>
      </c>
      <c r="M519" s="14">
        <v>101.4</v>
      </c>
      <c r="N519" s="13">
        <v>5.3564837088022387E-3</v>
      </c>
      <c r="O519" s="13">
        <v>1.820854566174726E-3</v>
      </c>
      <c r="P519" s="13">
        <v>0.39592643951855333</v>
      </c>
      <c r="Q519" s="13">
        <v>0.68490713062661723</v>
      </c>
      <c r="R519" s="13">
        <v>0.30881253995628782</v>
      </c>
      <c r="S519" s="13">
        <v>1.5847796588408483</v>
      </c>
      <c r="T519" s="13">
        <v>1.6080700464713677E-2</v>
      </c>
      <c r="U519" s="13">
        <v>5.3214667657320051E-4</v>
      </c>
      <c r="V519" s="12">
        <v>0</v>
      </c>
      <c r="W519" s="13">
        <v>0</v>
      </c>
      <c r="X519" s="13">
        <v>3.0072135296082604E-3</v>
      </c>
      <c r="Y519" s="14">
        <v>3.0012231678881793</v>
      </c>
    </row>
    <row r="520" spans="1:25" ht="10.199999999999999" customHeight="1" x14ac:dyDescent="0.15">
      <c r="B520" s="12">
        <v>0.44</v>
      </c>
      <c r="C520" s="13">
        <v>0.01</v>
      </c>
      <c r="D520" s="13">
        <v>59.06</v>
      </c>
      <c r="E520" s="13">
        <v>11.47</v>
      </c>
      <c r="F520" s="13">
        <v>4.96</v>
      </c>
      <c r="G520" s="13">
        <v>22</v>
      </c>
      <c r="H520" s="13">
        <v>0.51</v>
      </c>
      <c r="I520" s="13">
        <v>0</v>
      </c>
      <c r="J520" s="13">
        <v>0</v>
      </c>
      <c r="K520" s="13">
        <v>0</v>
      </c>
      <c r="L520" s="13">
        <v>0.08</v>
      </c>
      <c r="M520" s="14">
        <v>98.54</v>
      </c>
      <c r="N520" s="13">
        <v>1.3155435194902849E-2</v>
      </c>
      <c r="O520" s="13">
        <v>1.1179971575985118E-3</v>
      </c>
      <c r="P520" s="13">
        <v>1.2044731729759446</v>
      </c>
      <c r="Q520" s="13">
        <v>0.71938563809794054</v>
      </c>
      <c r="R520" s="13">
        <v>0.31506322074750565</v>
      </c>
      <c r="S520" s="13">
        <v>0.7458905624582568</v>
      </c>
      <c r="T520" s="13">
        <v>2.8774151748981049E-2</v>
      </c>
      <c r="U520" s="13">
        <v>0</v>
      </c>
      <c r="V520" s="12">
        <v>0</v>
      </c>
      <c r="W520" s="13">
        <v>0</v>
      </c>
      <c r="X520" s="13">
        <v>1.5548771744059641E-3</v>
      </c>
      <c r="Y520" s="14">
        <v>3.0294150555555364</v>
      </c>
    </row>
    <row r="521" spans="1:25" ht="10.199999999999999" customHeight="1" x14ac:dyDescent="0.15">
      <c r="B521" s="12">
        <v>2.41</v>
      </c>
      <c r="C521" s="13">
        <v>0.03</v>
      </c>
      <c r="D521" s="13">
        <v>55.48</v>
      </c>
      <c r="E521" s="13">
        <v>11.99</v>
      </c>
      <c r="F521" s="13">
        <v>4.5999999999999996</v>
      </c>
      <c r="G521" s="13">
        <v>24.52</v>
      </c>
      <c r="H521" s="13">
        <v>0.6</v>
      </c>
      <c r="I521" s="13">
        <v>0</v>
      </c>
      <c r="J521" s="13">
        <v>0</v>
      </c>
      <c r="K521" s="13">
        <v>0</v>
      </c>
      <c r="L521" s="13">
        <v>0</v>
      </c>
      <c r="M521" s="14">
        <v>99.64</v>
      </c>
      <c r="N521" s="13">
        <v>7.0112125822630669E-2</v>
      </c>
      <c r="O521" s="13">
        <v>3.2635141776678834E-3</v>
      </c>
      <c r="P521" s="13">
        <v>1.1009401009328816</v>
      </c>
      <c r="Q521" s="13">
        <v>0.73171351736472989</v>
      </c>
      <c r="R521" s="13">
        <v>0.28431345509251937</v>
      </c>
      <c r="S521" s="13">
        <v>0.80890300135515147</v>
      </c>
      <c r="T521" s="13">
        <v>3.2938752999868877E-2</v>
      </c>
      <c r="U521" s="13">
        <v>0</v>
      </c>
      <c r="V521" s="12">
        <v>0</v>
      </c>
      <c r="W521" s="13">
        <v>0</v>
      </c>
      <c r="X521" s="13">
        <v>0</v>
      </c>
      <c r="Y521" s="14">
        <v>3.0321844677454495</v>
      </c>
    </row>
    <row r="522" spans="1:25" ht="10.199999999999999" customHeight="1" x14ac:dyDescent="0.15">
      <c r="B522" s="12">
        <v>0.11</v>
      </c>
      <c r="C522" s="13">
        <v>0.01</v>
      </c>
      <c r="D522" s="13">
        <v>13.52</v>
      </c>
      <c r="E522" s="13">
        <v>13.98</v>
      </c>
      <c r="F522" s="13">
        <v>6.48</v>
      </c>
      <c r="G522" s="13">
        <v>65.16</v>
      </c>
      <c r="H522" s="13">
        <v>0.45</v>
      </c>
      <c r="I522" s="13">
        <v>0</v>
      </c>
      <c r="J522" s="13">
        <v>0</v>
      </c>
      <c r="K522" s="13">
        <v>0.02</v>
      </c>
      <c r="L522" s="13">
        <v>0.8</v>
      </c>
      <c r="M522" s="14">
        <v>100.53</v>
      </c>
      <c r="N522" s="13">
        <v>2.5939241620394414E-3</v>
      </c>
      <c r="O522" s="13">
        <v>8.817647754624854E-4</v>
      </c>
      <c r="P522" s="13">
        <v>0.21746653103975638</v>
      </c>
      <c r="Q522" s="13">
        <v>0.69154041004559241</v>
      </c>
      <c r="R522" s="13">
        <v>0.32464078811671665</v>
      </c>
      <c r="S522" s="13">
        <v>1.742390735960482</v>
      </c>
      <c r="T522" s="13">
        <v>2.0024280197343026E-2</v>
      </c>
      <c r="U522" s="13">
        <v>0</v>
      </c>
      <c r="V522" s="12">
        <v>0</v>
      </c>
      <c r="W522" s="13">
        <v>1.2674946059967548E-3</v>
      </c>
      <c r="X522" s="13">
        <v>1.226332207773087E-2</v>
      </c>
      <c r="Y522" s="14">
        <v>3.0130692509811201</v>
      </c>
    </row>
    <row r="523" spans="1:25" ht="10.199999999999999" customHeight="1" x14ac:dyDescent="0.15">
      <c r="B523" s="12">
        <v>0.2</v>
      </c>
      <c r="C523" s="13">
        <v>0.02</v>
      </c>
      <c r="D523" s="13">
        <v>11.76</v>
      </c>
      <c r="E523" s="13">
        <v>14.09</v>
      </c>
      <c r="F523" s="13">
        <v>6.29</v>
      </c>
      <c r="G523" s="13">
        <v>65.73</v>
      </c>
      <c r="H523" s="13">
        <v>0.76</v>
      </c>
      <c r="I523" s="13">
        <v>0.01</v>
      </c>
      <c r="J523" s="13">
        <v>0</v>
      </c>
      <c r="K523" s="13">
        <v>0</v>
      </c>
      <c r="L523" s="13">
        <v>0.79</v>
      </c>
      <c r="M523" s="14">
        <v>99.64</v>
      </c>
      <c r="N523" s="13">
        <v>4.7201472065310484E-3</v>
      </c>
      <c r="O523" s="13">
        <v>1.7649958942087167E-3</v>
      </c>
      <c r="P523" s="13">
        <v>0.18931455937265351</v>
      </c>
      <c r="Q523" s="13">
        <v>0.69756124296353961</v>
      </c>
      <c r="R523" s="13">
        <v>0.31538401788346226</v>
      </c>
      <c r="S523" s="13">
        <v>1.7590940839827263</v>
      </c>
      <c r="T523" s="13">
        <v>3.3846904047669803E-2</v>
      </c>
      <c r="U523" s="13">
        <v>5.1582192049619486E-4</v>
      </c>
      <c r="V523" s="12">
        <v>0</v>
      </c>
      <c r="W523" s="13">
        <v>0</v>
      </c>
      <c r="X523" s="13">
        <v>1.2120099825594888E-2</v>
      </c>
      <c r="Y523" s="14">
        <v>3.0143218730968822</v>
      </c>
    </row>
    <row r="524" spans="1:25" ht="10.199999999999999" customHeight="1" x14ac:dyDescent="0.15">
      <c r="B524" s="12">
        <v>0.56999999999999995</v>
      </c>
      <c r="C524" s="13">
        <v>0.04</v>
      </c>
      <c r="D524" s="13">
        <v>57.28</v>
      </c>
      <c r="E524" s="13">
        <v>12.15</v>
      </c>
      <c r="F524" s="13">
        <v>4.8099999999999996</v>
      </c>
      <c r="G524" s="13">
        <v>24.55</v>
      </c>
      <c r="H524" s="13">
        <v>0.52</v>
      </c>
      <c r="I524" s="13">
        <v>0.02</v>
      </c>
      <c r="J524" s="13">
        <v>0</v>
      </c>
      <c r="K524" s="13">
        <v>0</v>
      </c>
      <c r="L524" s="13">
        <v>0.03</v>
      </c>
      <c r="M524" s="14">
        <v>99.97</v>
      </c>
      <c r="N524" s="13">
        <v>1.6573226739226413E-2</v>
      </c>
      <c r="O524" s="13">
        <v>4.3489094381217392E-3</v>
      </c>
      <c r="P524" s="13">
        <v>1.1360210308129919</v>
      </c>
      <c r="Q524" s="13">
        <v>0.74106157745525447</v>
      </c>
      <c r="R524" s="13">
        <v>0.29712608555176484</v>
      </c>
      <c r="S524" s="13">
        <v>0.80943802254156916</v>
      </c>
      <c r="T524" s="13">
        <v>2.8530893356573737E-2</v>
      </c>
      <c r="U524" s="13">
        <v>1.2709733919475676E-3</v>
      </c>
      <c r="V524" s="12">
        <v>0</v>
      </c>
      <c r="W524" s="13">
        <v>0</v>
      </c>
      <c r="X524" s="13">
        <v>5.6703129561889629E-4</v>
      </c>
      <c r="Y524" s="14">
        <v>3.0349377505830684</v>
      </c>
    </row>
    <row r="525" spans="1:25" ht="10.199999999999999" customHeight="1" x14ac:dyDescent="0.15">
      <c r="B525" s="12">
        <v>0.63</v>
      </c>
      <c r="C525" s="13">
        <v>0.03</v>
      </c>
      <c r="D525" s="13">
        <v>57.14</v>
      </c>
      <c r="E525" s="13">
        <v>11.84</v>
      </c>
      <c r="F525" s="13">
        <v>4.8899999999999997</v>
      </c>
      <c r="G525" s="13">
        <v>24.56</v>
      </c>
      <c r="H525" s="13">
        <v>0.55000000000000004</v>
      </c>
      <c r="I525" s="13">
        <v>0.02</v>
      </c>
      <c r="J525" s="13">
        <v>0</v>
      </c>
      <c r="K525" s="13">
        <v>0</v>
      </c>
      <c r="L525" s="13">
        <v>0.05</v>
      </c>
      <c r="M525" s="14">
        <v>99.71</v>
      </c>
      <c r="N525" s="13">
        <v>1.8358334063702741E-2</v>
      </c>
      <c r="O525" s="13">
        <v>3.2689037246362313E-3</v>
      </c>
      <c r="P525" s="13">
        <v>1.1357535442468225</v>
      </c>
      <c r="Q525" s="13">
        <v>0.72375274451034011</v>
      </c>
      <c r="R525" s="13">
        <v>0.30273669596954211</v>
      </c>
      <c r="S525" s="13">
        <v>0.81156062828234077</v>
      </c>
      <c r="T525" s="13">
        <v>3.0243720714020029E-2</v>
      </c>
      <c r="U525" s="13">
        <v>1.273787436893705E-3</v>
      </c>
      <c r="V525" s="12">
        <v>0</v>
      </c>
      <c r="W525" s="13">
        <v>0</v>
      </c>
      <c r="X525" s="13">
        <v>9.4714458653108078E-4</v>
      </c>
      <c r="Y525" s="14">
        <v>3.0278955035348294</v>
      </c>
    </row>
    <row r="526" spans="1:25" ht="10.199999999999999" customHeight="1" x14ac:dyDescent="0.15">
      <c r="B526" s="12">
        <v>0.2</v>
      </c>
      <c r="C526" s="13">
        <v>0.03</v>
      </c>
      <c r="D526" s="13">
        <v>15.25</v>
      </c>
      <c r="E526" s="13">
        <v>14.38</v>
      </c>
      <c r="F526" s="13">
        <v>5.97</v>
      </c>
      <c r="G526" s="13">
        <v>63.13</v>
      </c>
      <c r="H526" s="13">
        <v>0.49</v>
      </c>
      <c r="I526" s="13">
        <v>0</v>
      </c>
      <c r="J526" s="13">
        <v>0</v>
      </c>
      <c r="K526" s="13">
        <v>0</v>
      </c>
      <c r="L526" s="13">
        <v>0.59</v>
      </c>
      <c r="M526" s="14">
        <v>100.03</v>
      </c>
      <c r="N526" s="13">
        <v>4.7745230044983203E-3</v>
      </c>
      <c r="O526" s="13">
        <v>2.6779928033021511E-3</v>
      </c>
      <c r="P526" s="13">
        <v>0.24832530867724112</v>
      </c>
      <c r="Q526" s="13">
        <v>0.72011968503929313</v>
      </c>
      <c r="R526" s="13">
        <v>0.30278741089859584</v>
      </c>
      <c r="S526" s="13">
        <v>1.7089748525165558</v>
      </c>
      <c r="T526" s="13">
        <v>2.2073738079969138E-2</v>
      </c>
      <c r="U526" s="13">
        <v>0</v>
      </c>
      <c r="V526" s="12">
        <v>0</v>
      </c>
      <c r="W526" s="13">
        <v>0</v>
      </c>
      <c r="X526" s="13">
        <v>9.1559953675445747E-3</v>
      </c>
      <c r="Y526" s="14">
        <v>3.018889506387</v>
      </c>
    </row>
    <row r="527" spans="1:25" ht="10.199999999999999" customHeight="1" x14ac:dyDescent="0.15">
      <c r="B527" s="12">
        <v>0.24</v>
      </c>
      <c r="C527" s="13">
        <v>0.03</v>
      </c>
      <c r="D527" s="13">
        <v>13.59</v>
      </c>
      <c r="E527" s="13">
        <v>14.44</v>
      </c>
      <c r="F527" s="13">
        <v>5.68</v>
      </c>
      <c r="G527" s="13">
        <v>64.790000000000006</v>
      </c>
      <c r="H527" s="13">
        <v>0.78</v>
      </c>
      <c r="I527" s="13">
        <v>0.02</v>
      </c>
      <c r="J527" s="13">
        <v>0</v>
      </c>
      <c r="K527" s="13">
        <v>0</v>
      </c>
      <c r="L527" s="13">
        <v>0.33</v>
      </c>
      <c r="M527" s="14">
        <v>99.89</v>
      </c>
      <c r="N527" s="13">
        <v>5.6815496357942577E-3</v>
      </c>
      <c r="O527" s="13">
        <v>2.6556141527865748E-3</v>
      </c>
      <c r="P527" s="13">
        <v>0.21944524049913344</v>
      </c>
      <c r="Q527" s="13">
        <v>0.71708156720712579</v>
      </c>
      <c r="R527" s="13">
        <v>0.28567181094163813</v>
      </c>
      <c r="S527" s="13">
        <v>1.7392556854191796</v>
      </c>
      <c r="T527" s="13">
        <v>3.4844158181451999E-2</v>
      </c>
      <c r="U527" s="13">
        <v>1.0348080671703139E-3</v>
      </c>
      <c r="V527" s="12">
        <v>0</v>
      </c>
      <c r="W527" s="13">
        <v>0</v>
      </c>
      <c r="X527" s="13">
        <v>5.0783550547810587E-3</v>
      </c>
      <c r="Y527" s="14">
        <v>3.0107487891590616</v>
      </c>
    </row>
    <row r="528" spans="1:25" ht="10.199999999999999" customHeight="1" x14ac:dyDescent="0.15">
      <c r="B528" s="12">
        <v>0.24</v>
      </c>
      <c r="C528" s="13">
        <v>0.02</v>
      </c>
      <c r="D528" s="13">
        <v>22.53</v>
      </c>
      <c r="E528" s="13">
        <v>13.63</v>
      </c>
      <c r="F528" s="13">
        <v>6.19</v>
      </c>
      <c r="G528" s="13">
        <v>56.91</v>
      </c>
      <c r="H528" s="13">
        <v>0.35</v>
      </c>
      <c r="I528" s="13">
        <v>0.01</v>
      </c>
      <c r="J528" s="13">
        <v>0</v>
      </c>
      <c r="K528" s="13">
        <v>0</v>
      </c>
      <c r="L528" s="13">
        <v>0.24</v>
      </c>
      <c r="M528" s="14">
        <v>100.12</v>
      </c>
      <c r="N528" s="13">
        <v>5.9046952032075209E-3</v>
      </c>
      <c r="O528" s="13">
        <v>1.8399431088001999E-3</v>
      </c>
      <c r="P528" s="13">
        <v>0.37809295070415239</v>
      </c>
      <c r="Q528" s="13">
        <v>0.70344136183122108</v>
      </c>
      <c r="R528" s="13">
        <v>0.32354923741019875</v>
      </c>
      <c r="S528" s="13">
        <v>1.5877229291247439</v>
      </c>
      <c r="T528" s="13">
        <v>1.6249279077179702E-2</v>
      </c>
      <c r="U528" s="13">
        <v>5.3772532338413812E-4</v>
      </c>
      <c r="V528" s="12">
        <v>0</v>
      </c>
      <c r="W528" s="13">
        <v>0</v>
      </c>
      <c r="X528" s="13">
        <v>3.8384071765766923E-3</v>
      </c>
      <c r="Y528" s="14">
        <v>3.0211765289594648</v>
      </c>
    </row>
    <row r="529" spans="2:25" ht="10.199999999999999" customHeight="1" x14ac:dyDescent="0.15">
      <c r="B529" s="12">
        <v>0.22</v>
      </c>
      <c r="C529" s="13">
        <v>0.02</v>
      </c>
      <c r="D529" s="13">
        <v>15.77</v>
      </c>
      <c r="E529" s="13">
        <v>14.16</v>
      </c>
      <c r="F529" s="13">
        <v>6.17</v>
      </c>
      <c r="G529" s="13">
        <v>63.56</v>
      </c>
      <c r="H529" s="13">
        <v>0.54</v>
      </c>
      <c r="I529" s="13">
        <v>0.01</v>
      </c>
      <c r="J529" s="13">
        <v>0</v>
      </c>
      <c r="K529" s="13">
        <v>0.01</v>
      </c>
      <c r="L529" s="13">
        <v>0.45</v>
      </c>
      <c r="M529" s="14">
        <v>100.91</v>
      </c>
      <c r="N529" s="13">
        <v>5.2095438045613842E-3</v>
      </c>
      <c r="O529" s="13">
        <v>1.7709045971025592E-3</v>
      </c>
      <c r="P529" s="13">
        <v>0.25471812690531642</v>
      </c>
      <c r="Q529" s="13">
        <v>0.70337360848766861</v>
      </c>
      <c r="R529" s="13">
        <v>0.3104028256760259</v>
      </c>
      <c r="S529" s="13">
        <v>1.7067141539973989</v>
      </c>
      <c r="T529" s="13">
        <v>2.4129625615773895E-2</v>
      </c>
      <c r="U529" s="13">
        <v>5.17548745178532E-4</v>
      </c>
      <c r="V529" s="12">
        <v>0</v>
      </c>
      <c r="W529" s="13">
        <v>6.3639762185585492E-4</v>
      </c>
      <c r="X529" s="13">
        <v>6.9269664664220638E-3</v>
      </c>
      <c r="Y529" s="14">
        <v>3.0143997019173039</v>
      </c>
    </row>
    <row r="530" spans="2:25" ht="10.199999999999999" customHeight="1" x14ac:dyDescent="0.15">
      <c r="B530" s="12">
        <v>0.11</v>
      </c>
      <c r="C530" s="13">
        <v>0.02</v>
      </c>
      <c r="D530" s="13">
        <v>10.16</v>
      </c>
      <c r="E530" s="13">
        <v>14.27</v>
      </c>
      <c r="F530" s="13">
        <v>5.74</v>
      </c>
      <c r="G530" s="13">
        <v>64.2</v>
      </c>
      <c r="H530" s="13">
        <v>1.49</v>
      </c>
      <c r="I530" s="13">
        <v>0.01</v>
      </c>
      <c r="J530" s="13">
        <v>0</v>
      </c>
      <c r="K530" s="13">
        <v>0.01</v>
      </c>
      <c r="L530" s="13">
        <v>2.96</v>
      </c>
      <c r="M530" s="14">
        <v>98.98</v>
      </c>
      <c r="N530" s="13">
        <v>2.6065686370960622E-3</v>
      </c>
      <c r="O530" s="13">
        <v>1.7721261420453342E-3</v>
      </c>
      <c r="P530" s="13">
        <v>0.16421821757279301</v>
      </c>
      <c r="Q530" s="13">
        <v>0.7093266152036084</v>
      </c>
      <c r="R530" s="13">
        <v>0.28896940344702499</v>
      </c>
      <c r="S530" s="13">
        <v>1.7250885658622566</v>
      </c>
      <c r="T530" s="13">
        <v>6.6625818771178097E-2</v>
      </c>
      <c r="U530" s="13">
        <v>5.1790574298256201E-4</v>
      </c>
      <c r="V530" s="12">
        <v>0</v>
      </c>
      <c r="W530" s="13">
        <v>6.3683659993397598E-4</v>
      </c>
      <c r="X530" s="13">
        <v>4.5595475524761842E-2</v>
      </c>
      <c r="Y530" s="14">
        <v>3.0053575335036808</v>
      </c>
    </row>
    <row r="531" spans="2:25" ht="10.199999999999999" customHeight="1" x14ac:dyDescent="0.15">
      <c r="B531" s="12">
        <v>0.14000000000000001</v>
      </c>
      <c r="C531" s="13">
        <v>0.01</v>
      </c>
      <c r="D531" s="13">
        <v>13.12</v>
      </c>
      <c r="E531" s="13">
        <v>14.59</v>
      </c>
      <c r="F531" s="13">
        <v>5.6</v>
      </c>
      <c r="G531" s="13">
        <v>65.569999999999993</v>
      </c>
      <c r="H531" s="13">
        <v>0.53</v>
      </c>
      <c r="I531" s="13">
        <v>0.02</v>
      </c>
      <c r="J531" s="13">
        <v>0</v>
      </c>
      <c r="K531" s="13">
        <v>0.01</v>
      </c>
      <c r="L531" s="13">
        <v>0.48</v>
      </c>
      <c r="M531" s="14">
        <v>100.08</v>
      </c>
      <c r="N531" s="13">
        <v>3.3056871307860086E-3</v>
      </c>
      <c r="O531" s="13">
        <v>8.8292104311960831E-4</v>
      </c>
      <c r="P531" s="13">
        <v>0.21130933933989701</v>
      </c>
      <c r="Q531" s="13">
        <v>0.72266131262515232</v>
      </c>
      <c r="R531" s="13">
        <v>0.28092166068849694</v>
      </c>
      <c r="S531" s="13">
        <v>1.7556534058655366</v>
      </c>
      <c r="T531" s="13">
        <v>2.3615078385529495E-2</v>
      </c>
      <c r="U531" s="13">
        <v>1.0321384420276818E-3</v>
      </c>
      <c r="V531" s="12">
        <v>0</v>
      </c>
      <c r="W531" s="13">
        <v>6.3457834266976995E-4</v>
      </c>
      <c r="X531" s="13">
        <v>7.3676418625156469E-3</v>
      </c>
      <c r="Y531" s="14">
        <v>3.007383763725731</v>
      </c>
    </row>
    <row r="532" spans="2:25" ht="10.199999999999999" customHeight="1" x14ac:dyDescent="0.15">
      <c r="B532" s="12">
        <v>0.22</v>
      </c>
      <c r="C532" s="13">
        <v>0.04</v>
      </c>
      <c r="D532" s="13">
        <v>16.739999999999998</v>
      </c>
      <c r="E532" s="13">
        <v>15.03</v>
      </c>
      <c r="F532" s="13">
        <v>5.51</v>
      </c>
      <c r="G532" s="13">
        <v>60</v>
      </c>
      <c r="H532" s="13">
        <v>1.0900000000000001</v>
      </c>
      <c r="I532" s="13">
        <v>0</v>
      </c>
      <c r="J532" s="13">
        <v>0</v>
      </c>
      <c r="K532" s="13">
        <v>0.01</v>
      </c>
      <c r="L532" s="13">
        <v>0.98</v>
      </c>
      <c r="M532" s="14">
        <v>99.63</v>
      </c>
      <c r="N532" s="13">
        <v>5.3115062818224817E-3</v>
      </c>
      <c r="O532" s="13">
        <v>3.6111303580104951E-3</v>
      </c>
      <c r="P532" s="13">
        <v>0.27567768812563831</v>
      </c>
      <c r="Q532" s="13">
        <v>0.76120179109504715</v>
      </c>
      <c r="R532" s="13">
        <v>0.28262469469402257</v>
      </c>
      <c r="S532" s="13">
        <v>1.6426542335144108</v>
      </c>
      <c r="T532" s="13">
        <v>4.9659383886773927E-2</v>
      </c>
      <c r="U532" s="13">
        <v>0</v>
      </c>
      <c r="V532" s="12">
        <v>0</v>
      </c>
      <c r="W532" s="13">
        <v>6.4885335319852611E-4</v>
      </c>
      <c r="X532" s="13">
        <v>1.538064868593092E-2</v>
      </c>
      <c r="Y532" s="14">
        <v>3.036769929994855</v>
      </c>
    </row>
    <row r="533" spans="2:25" ht="10.199999999999999" customHeight="1" x14ac:dyDescent="0.15">
      <c r="B533" s="12">
        <v>0.33</v>
      </c>
      <c r="C533" s="13">
        <v>0.03</v>
      </c>
      <c r="D533" s="13">
        <v>18.03</v>
      </c>
      <c r="E533" s="13">
        <v>14.47</v>
      </c>
      <c r="F533" s="13">
        <v>5.36</v>
      </c>
      <c r="G533" s="13">
        <v>59.57</v>
      </c>
      <c r="H533" s="13">
        <v>1.3</v>
      </c>
      <c r="I533" s="13">
        <v>0</v>
      </c>
      <c r="J533" s="13">
        <v>0</v>
      </c>
      <c r="K533" s="13">
        <v>0</v>
      </c>
      <c r="L533" s="13">
        <v>1.1100000000000001</v>
      </c>
      <c r="M533" s="14">
        <v>100.19</v>
      </c>
      <c r="N533" s="13">
        <v>7.9452257554033547E-3</v>
      </c>
      <c r="O533" s="13">
        <v>2.7008577608929603E-3</v>
      </c>
      <c r="P533" s="13">
        <v>0.29610052292630068</v>
      </c>
      <c r="Q533" s="13">
        <v>0.73081362451611953</v>
      </c>
      <c r="R533" s="13">
        <v>0.27417040923888347</v>
      </c>
      <c r="S533" s="13">
        <v>1.626371631067637</v>
      </c>
      <c r="T533" s="13">
        <v>5.9062994867813967E-2</v>
      </c>
      <c r="U533" s="13">
        <v>0</v>
      </c>
      <c r="V533" s="12">
        <v>0</v>
      </c>
      <c r="W533" s="13">
        <v>0</v>
      </c>
      <c r="X533" s="13">
        <v>1.7372760749204578E-2</v>
      </c>
      <c r="Y533" s="14">
        <v>3.0145380268822555</v>
      </c>
    </row>
    <row r="534" spans="2:25" ht="10.199999999999999" customHeight="1" x14ac:dyDescent="0.15">
      <c r="B534" s="12">
        <v>0.2</v>
      </c>
      <c r="C534" s="13">
        <v>0.03</v>
      </c>
      <c r="D534" s="13">
        <v>16.32</v>
      </c>
      <c r="E534" s="13">
        <v>14.77</v>
      </c>
      <c r="F534" s="13">
        <v>5.26</v>
      </c>
      <c r="G534" s="13">
        <v>61.84</v>
      </c>
      <c r="H534" s="13">
        <v>0.79</v>
      </c>
      <c r="I534" s="13">
        <v>0.01</v>
      </c>
      <c r="J534" s="13">
        <v>0</v>
      </c>
      <c r="K534" s="13">
        <v>0</v>
      </c>
      <c r="L534" s="13">
        <v>0.89</v>
      </c>
      <c r="M534" s="14">
        <v>100.11</v>
      </c>
      <c r="N534" s="13">
        <v>4.7892462856849952E-3</v>
      </c>
      <c r="O534" s="13">
        <v>2.6862509771598876E-3</v>
      </c>
      <c r="P534" s="13">
        <v>0.26656828360205553</v>
      </c>
      <c r="Q534" s="13">
        <v>0.74193092398975002</v>
      </c>
      <c r="R534" s="13">
        <v>0.2676001843687395</v>
      </c>
      <c r="S534" s="13">
        <v>1.6792159264109374</v>
      </c>
      <c r="T534" s="13">
        <v>3.5698015782018484E-2</v>
      </c>
      <c r="U534" s="13">
        <v>5.2337312984500285E-4</v>
      </c>
      <c r="V534" s="12">
        <v>0</v>
      </c>
      <c r="W534" s="13">
        <v>0</v>
      </c>
      <c r="X534" s="13">
        <v>1.3854177265584104E-2</v>
      </c>
      <c r="Y534" s="14">
        <v>3.0128663818117749</v>
      </c>
    </row>
    <row r="535" spans="2:25" ht="10.199999999999999" customHeight="1" x14ac:dyDescent="0.15">
      <c r="B535" s="12">
        <v>0.2</v>
      </c>
      <c r="C535" s="13">
        <v>0.04</v>
      </c>
      <c r="D535" s="13">
        <v>18.010000000000002</v>
      </c>
      <c r="E535" s="13">
        <v>14.39</v>
      </c>
      <c r="F535" s="13">
        <v>5.32</v>
      </c>
      <c r="G535" s="13">
        <v>59.42</v>
      </c>
      <c r="H535" s="13">
        <v>1.18</v>
      </c>
      <c r="I535" s="13">
        <v>0</v>
      </c>
      <c r="J535" s="13">
        <v>0</v>
      </c>
      <c r="K535" s="13">
        <v>0</v>
      </c>
      <c r="L535" s="13">
        <v>1.29</v>
      </c>
      <c r="M535" s="14">
        <v>99.85</v>
      </c>
      <c r="N535" s="13">
        <v>4.8354017745234398E-3</v>
      </c>
      <c r="O535" s="13">
        <v>3.6161856422929658E-3</v>
      </c>
      <c r="P535" s="13">
        <v>0.29700750838406215</v>
      </c>
      <c r="Q535" s="13">
        <v>0.72980891820026039</v>
      </c>
      <c r="R535" s="13">
        <v>0.27326102365321014</v>
      </c>
      <c r="S535" s="13">
        <v>1.6290525935857403</v>
      </c>
      <c r="T535" s="13">
        <v>5.383495912785053E-2</v>
      </c>
      <c r="U535" s="13">
        <v>0</v>
      </c>
      <c r="V535" s="12">
        <v>0</v>
      </c>
      <c r="W535" s="13">
        <v>0</v>
      </c>
      <c r="X535" s="13">
        <v>2.0274298589633807E-2</v>
      </c>
      <c r="Y535" s="14">
        <v>3.0116908889575735</v>
      </c>
    </row>
    <row r="536" spans="2:25" ht="10.199999999999999" customHeight="1" x14ac:dyDescent="0.15">
      <c r="B536" s="12">
        <v>0.33</v>
      </c>
      <c r="C536" s="13">
        <v>0.04</v>
      </c>
      <c r="D536" s="13">
        <v>18.05</v>
      </c>
      <c r="E536" s="13">
        <v>14.38</v>
      </c>
      <c r="F536" s="13">
        <v>5.28</v>
      </c>
      <c r="G536" s="13">
        <v>58.97</v>
      </c>
      <c r="H536" s="13">
        <v>1.19</v>
      </c>
      <c r="I536" s="13">
        <v>0.01</v>
      </c>
      <c r="J536" s="13">
        <v>0</v>
      </c>
      <c r="K536" s="13">
        <v>0</v>
      </c>
      <c r="L536" s="13">
        <v>1.1399999999999999</v>
      </c>
      <c r="M536" s="14">
        <v>99.38</v>
      </c>
      <c r="N536" s="13">
        <v>8.0196296024797539E-3</v>
      </c>
      <c r="O536" s="13">
        <v>3.6348669449472451E-3</v>
      </c>
      <c r="P536" s="13">
        <v>0.2992049143513022</v>
      </c>
      <c r="Q536" s="13">
        <v>0.73306934478899821</v>
      </c>
      <c r="R536" s="13">
        <v>0.27260748847693445</v>
      </c>
      <c r="S536" s="13">
        <v>1.6250674311210007</v>
      </c>
      <c r="T536" s="13">
        <v>5.4571657185717458E-2</v>
      </c>
      <c r="U536" s="13">
        <v>5.3114685831362788E-4</v>
      </c>
      <c r="V536" s="12">
        <v>0</v>
      </c>
      <c r="W536" s="13">
        <v>0</v>
      </c>
      <c r="X536" s="13">
        <v>1.8009380746099018E-2</v>
      </c>
      <c r="Y536" s="14">
        <v>3.0147158600757926</v>
      </c>
    </row>
    <row r="537" spans="2:25" ht="10.199999999999999" customHeight="1" x14ac:dyDescent="0.15">
      <c r="B537" s="12">
        <v>0.24</v>
      </c>
      <c r="C537" s="13">
        <v>0.03</v>
      </c>
      <c r="D537" s="13">
        <v>16.5</v>
      </c>
      <c r="E537" s="13">
        <v>14.95</v>
      </c>
      <c r="F537" s="13">
        <v>5.15</v>
      </c>
      <c r="G537" s="13">
        <v>60.74</v>
      </c>
      <c r="H537" s="13">
        <v>1.1000000000000001</v>
      </c>
      <c r="I537" s="13">
        <v>0</v>
      </c>
      <c r="J537" s="13">
        <v>0</v>
      </c>
      <c r="K537" s="13">
        <v>0</v>
      </c>
      <c r="L537" s="13">
        <v>1.19</v>
      </c>
      <c r="M537" s="14">
        <v>99.9</v>
      </c>
      <c r="N537" s="13">
        <v>5.7670124725851379E-3</v>
      </c>
      <c r="O537" s="13">
        <v>2.6955603529375521E-3</v>
      </c>
      <c r="P537" s="13">
        <v>0.27044237359727769</v>
      </c>
      <c r="Q537" s="13">
        <v>0.75357528058417633</v>
      </c>
      <c r="R537" s="13">
        <v>0.26291197447204084</v>
      </c>
      <c r="S537" s="13">
        <v>1.6550622187255302</v>
      </c>
      <c r="T537" s="13">
        <v>4.987835760816154E-2</v>
      </c>
      <c r="U537" s="13">
        <v>0</v>
      </c>
      <c r="V537" s="12">
        <v>0</v>
      </c>
      <c r="W537" s="13">
        <v>0</v>
      </c>
      <c r="X537" s="13">
        <v>1.8588321205585217E-2</v>
      </c>
      <c r="Y537" s="14">
        <v>3.0189210990182942</v>
      </c>
    </row>
    <row r="538" spans="2:25" ht="10.199999999999999" customHeight="1" x14ac:dyDescent="0.15">
      <c r="B538" s="12">
        <v>0.28999999999999998</v>
      </c>
      <c r="C538" s="13">
        <v>0.03</v>
      </c>
      <c r="D538" s="13">
        <v>16.670000000000002</v>
      </c>
      <c r="E538" s="13">
        <v>14.58</v>
      </c>
      <c r="F538" s="13">
        <v>5.28</v>
      </c>
      <c r="G538" s="13">
        <v>60.77</v>
      </c>
      <c r="H538" s="13">
        <v>1.17</v>
      </c>
      <c r="I538" s="13">
        <v>0</v>
      </c>
      <c r="J538" s="13">
        <v>0</v>
      </c>
      <c r="K538" s="13">
        <v>0.01</v>
      </c>
      <c r="L538" s="13">
        <v>1.1299999999999999</v>
      </c>
      <c r="M538" s="14">
        <v>99.92</v>
      </c>
      <c r="N538" s="13">
        <v>6.9643168617963226E-3</v>
      </c>
      <c r="O538" s="13">
        <v>2.6939525099098577E-3</v>
      </c>
      <c r="P538" s="13">
        <v>0.27306577457085018</v>
      </c>
      <c r="Q538" s="13">
        <v>0.73448655576348432</v>
      </c>
      <c r="R538" s="13">
        <v>0.26938780755960384</v>
      </c>
      <c r="S538" s="13">
        <v>1.65489197181242</v>
      </c>
      <c r="T538" s="13">
        <v>5.3020790288823262E-2</v>
      </c>
      <c r="U538" s="13">
        <v>0</v>
      </c>
      <c r="V538" s="12">
        <v>0</v>
      </c>
      <c r="W538" s="13">
        <v>6.45404604141965E-4</v>
      </c>
      <c r="X538" s="13">
        <v>1.76405664327179E-2</v>
      </c>
      <c r="Y538" s="14">
        <v>3.0127971404037477</v>
      </c>
    </row>
    <row r="539" spans="2:25" ht="10.199999999999999" customHeight="1" x14ac:dyDescent="0.15">
      <c r="B539" s="12">
        <v>0.17</v>
      </c>
      <c r="C539" s="13">
        <v>0.04</v>
      </c>
      <c r="D539" s="13">
        <v>17.170000000000002</v>
      </c>
      <c r="E539" s="13">
        <v>14.77</v>
      </c>
      <c r="F539" s="13">
        <v>5.2</v>
      </c>
      <c r="G539" s="13">
        <v>60.47</v>
      </c>
      <c r="H539" s="13">
        <v>1.2</v>
      </c>
      <c r="I539" s="13">
        <v>0.01</v>
      </c>
      <c r="J539" s="13">
        <v>0</v>
      </c>
      <c r="K539" s="13">
        <v>0</v>
      </c>
      <c r="L539" s="13">
        <v>0.84</v>
      </c>
      <c r="M539" s="14">
        <v>99.87</v>
      </c>
      <c r="N539" s="13">
        <v>4.0893766548243792E-3</v>
      </c>
      <c r="O539" s="13">
        <v>3.5979600734142433E-3</v>
      </c>
      <c r="P539" s="13">
        <v>0.28172775397744027</v>
      </c>
      <c r="Q539" s="13">
        <v>0.74530578055911789</v>
      </c>
      <c r="R539" s="13">
        <v>0.26575107156851008</v>
      </c>
      <c r="S539" s="13">
        <v>1.6494837784273433</v>
      </c>
      <c r="T539" s="13">
        <v>5.447148918758693E-2</v>
      </c>
      <c r="U539" s="13">
        <v>5.2575382215526499E-4</v>
      </c>
      <c r="V539" s="12">
        <v>0</v>
      </c>
      <c r="W539" s="13">
        <v>0</v>
      </c>
      <c r="X539" s="13">
        <v>1.3135331454738091E-2</v>
      </c>
      <c r="Y539" s="14">
        <v>3.0180882957251307</v>
      </c>
    </row>
    <row r="540" spans="2:25" ht="10.199999999999999" customHeight="1" x14ac:dyDescent="0.15">
      <c r="B540" s="12">
        <v>0.23</v>
      </c>
      <c r="C540" s="13">
        <v>0.02</v>
      </c>
      <c r="D540" s="13">
        <v>17.57</v>
      </c>
      <c r="E540" s="13">
        <v>13.69</v>
      </c>
      <c r="F540" s="13">
        <v>5.63</v>
      </c>
      <c r="G540" s="13">
        <v>59.4</v>
      </c>
      <c r="H540" s="13">
        <v>1.19</v>
      </c>
      <c r="I540" s="13">
        <v>0.02</v>
      </c>
      <c r="J540" s="13">
        <v>0</v>
      </c>
      <c r="K540" s="13">
        <v>0</v>
      </c>
      <c r="L540" s="13">
        <v>2.4300000000000002</v>
      </c>
      <c r="M540" s="14">
        <v>100.17</v>
      </c>
      <c r="N540" s="13">
        <v>5.545184457092729E-3</v>
      </c>
      <c r="O540" s="13">
        <v>1.8030439511010471E-3</v>
      </c>
      <c r="P540" s="13">
        <v>0.28894226210286089</v>
      </c>
      <c r="Q540" s="13">
        <v>0.69236867644957667</v>
      </c>
      <c r="R540" s="13">
        <v>0.28837661838754408</v>
      </c>
      <c r="S540" s="13">
        <v>1.6239568838546352</v>
      </c>
      <c r="T540" s="13">
        <v>5.4139586334539642E-2</v>
      </c>
      <c r="U540" s="13">
        <v>1.0538830108870586E-3</v>
      </c>
      <c r="V540" s="12">
        <v>0</v>
      </c>
      <c r="W540" s="13">
        <v>0</v>
      </c>
      <c r="X540" s="13">
        <v>3.8084476735145902E-2</v>
      </c>
      <c r="Y540" s="14">
        <v>2.9942706152833836</v>
      </c>
    </row>
    <row r="541" spans="2:25" ht="10.199999999999999" customHeight="1" x14ac:dyDescent="0.15">
      <c r="B541" s="12">
        <v>0.28000000000000003</v>
      </c>
      <c r="C541" s="13">
        <v>0.04</v>
      </c>
      <c r="D541" s="13">
        <v>17.53</v>
      </c>
      <c r="E541" s="13">
        <v>14.81</v>
      </c>
      <c r="F541" s="13">
        <v>5.63</v>
      </c>
      <c r="G541" s="13">
        <v>60.01</v>
      </c>
      <c r="H541" s="13">
        <v>1.07</v>
      </c>
      <c r="I541" s="13">
        <v>0.01</v>
      </c>
      <c r="J541" s="13">
        <v>0</v>
      </c>
      <c r="K541" s="13">
        <v>0</v>
      </c>
      <c r="L541" s="13">
        <v>1.63</v>
      </c>
      <c r="M541" s="14">
        <v>101.01</v>
      </c>
      <c r="N541" s="13">
        <v>6.6931184889618394E-3</v>
      </c>
      <c r="O541" s="13">
        <v>3.5753505544804513E-3</v>
      </c>
      <c r="P541" s="13">
        <v>0.28582719278606999</v>
      </c>
      <c r="Q541" s="13">
        <v>0.74262803948646494</v>
      </c>
      <c r="R541" s="13">
        <v>0.28591857170799512</v>
      </c>
      <c r="S541" s="13">
        <v>1.6266495491379616</v>
      </c>
      <c r="T541" s="13">
        <v>4.8265195567559233E-2</v>
      </c>
      <c r="U541" s="13">
        <v>5.2244999422110651E-4</v>
      </c>
      <c r="V541" s="12">
        <v>0</v>
      </c>
      <c r="W541" s="13">
        <v>0</v>
      </c>
      <c r="X541" s="13">
        <v>2.5328626776074691E-2</v>
      </c>
      <c r="Y541" s="14">
        <v>3.025408094499789</v>
      </c>
    </row>
    <row r="542" spans="2:25" ht="10.199999999999999" customHeight="1" x14ac:dyDescent="0.15">
      <c r="B542" s="12">
        <v>0.17</v>
      </c>
      <c r="C542" s="13">
        <v>0.04</v>
      </c>
      <c r="D542" s="13">
        <v>16.02</v>
      </c>
      <c r="E542" s="13">
        <v>14.87</v>
      </c>
      <c r="F542" s="13">
        <v>5.55</v>
      </c>
      <c r="G542" s="13">
        <v>61.41</v>
      </c>
      <c r="H542" s="13">
        <v>1.04</v>
      </c>
      <c r="I542" s="13">
        <v>0</v>
      </c>
      <c r="J542" s="13">
        <v>0</v>
      </c>
      <c r="K542" s="13">
        <v>0.02</v>
      </c>
      <c r="L542" s="13">
        <v>0.57999999999999996</v>
      </c>
      <c r="M542" s="14">
        <v>99.71</v>
      </c>
      <c r="N542" s="13">
        <v>4.0800985569709918E-3</v>
      </c>
      <c r="O542" s="13">
        <v>3.5897969159329342E-3</v>
      </c>
      <c r="P542" s="13">
        <v>0.26226201279208794</v>
      </c>
      <c r="Q542" s="13">
        <v>0.74864943863072975</v>
      </c>
      <c r="R542" s="13">
        <v>0.28299463633000882</v>
      </c>
      <c r="S542" s="13">
        <v>1.6713242635811547</v>
      </c>
      <c r="T542" s="13">
        <v>4.7101515650081832E-2</v>
      </c>
      <c r="U542" s="13">
        <v>0</v>
      </c>
      <c r="V542" s="12">
        <v>0</v>
      </c>
      <c r="W542" s="13">
        <v>1.2900402562526613E-3</v>
      </c>
      <c r="X542" s="13">
        <v>9.0490561723829376E-3</v>
      </c>
      <c r="Y542" s="14">
        <v>3.0303408588856025</v>
      </c>
    </row>
    <row r="543" spans="2:25" ht="10.199999999999999" customHeight="1" x14ac:dyDescent="0.15">
      <c r="B543" s="12">
        <v>0.16</v>
      </c>
      <c r="C543" s="13">
        <v>0</v>
      </c>
      <c r="D543" s="13">
        <v>16.510000000000002</v>
      </c>
      <c r="E543" s="13">
        <v>13.77</v>
      </c>
      <c r="F543" s="13">
        <v>6.16</v>
      </c>
      <c r="G543" s="13">
        <v>58.54</v>
      </c>
      <c r="H543" s="13">
        <v>1.33</v>
      </c>
      <c r="I543" s="13">
        <v>0</v>
      </c>
      <c r="J543" s="13">
        <v>0</v>
      </c>
      <c r="K543" s="13">
        <v>0.02</v>
      </c>
      <c r="L543" s="13">
        <v>2.56</v>
      </c>
      <c r="M543" s="14">
        <v>99.04</v>
      </c>
      <c r="N543" s="13">
        <v>3.8950276322218865E-3</v>
      </c>
      <c r="O543" s="13">
        <v>0</v>
      </c>
      <c r="P543" s="13">
        <v>0.27415033404144784</v>
      </c>
      <c r="Q543" s="13">
        <v>0.70318614132227975</v>
      </c>
      <c r="R543" s="13">
        <v>0.3185919229637636</v>
      </c>
      <c r="S543" s="13">
        <v>1.6160067360996089</v>
      </c>
      <c r="T543" s="13">
        <v>6.1097299070922165E-2</v>
      </c>
      <c r="U543" s="13">
        <v>0</v>
      </c>
      <c r="V543" s="12">
        <v>0</v>
      </c>
      <c r="W543" s="13">
        <v>1.3084950701644524E-3</v>
      </c>
      <c r="X543" s="13">
        <v>4.051203729090317E-2</v>
      </c>
      <c r="Y543" s="14">
        <v>3.0187479934913117</v>
      </c>
    </row>
    <row r="544" spans="2:25" ht="10.199999999999999" customHeight="1" x14ac:dyDescent="0.15">
      <c r="B544" s="12">
        <v>0.15</v>
      </c>
      <c r="C544" s="13">
        <v>0.02</v>
      </c>
      <c r="D544" s="13">
        <v>15.7</v>
      </c>
      <c r="E544" s="13">
        <v>14.46</v>
      </c>
      <c r="F544" s="13">
        <v>5.33</v>
      </c>
      <c r="G544" s="13">
        <v>60.37</v>
      </c>
      <c r="H544" s="13">
        <v>1.0900000000000001</v>
      </c>
      <c r="I544" s="13">
        <v>0.03</v>
      </c>
      <c r="J544" s="13">
        <v>0</v>
      </c>
      <c r="K544" s="13">
        <v>0</v>
      </c>
      <c r="L544" s="13">
        <v>2.87</v>
      </c>
      <c r="M544" s="14">
        <v>100.03</v>
      </c>
      <c r="N544" s="13">
        <v>3.603503453541582E-3</v>
      </c>
      <c r="O544" s="13">
        <v>1.7966018210809342E-3</v>
      </c>
      <c r="P544" s="13">
        <v>0.25726723667385887</v>
      </c>
      <c r="Q544" s="13">
        <v>0.72869833769166037</v>
      </c>
      <c r="R544" s="13">
        <v>0.27203474781650555</v>
      </c>
      <c r="S544" s="13">
        <v>1.6445790278418522</v>
      </c>
      <c r="T544" s="13">
        <v>4.9412860062957573E-2</v>
      </c>
      <c r="U544" s="13">
        <v>1.5751763583547575E-3</v>
      </c>
      <c r="V544" s="12">
        <v>0</v>
      </c>
      <c r="W544" s="13">
        <v>0</v>
      </c>
      <c r="X544" s="13">
        <v>4.4819719931711986E-2</v>
      </c>
      <c r="Y544" s="14">
        <v>3.0037872116515238</v>
      </c>
    </row>
    <row r="545" spans="1:25" ht="10.199999999999999" customHeight="1" x14ac:dyDescent="0.15">
      <c r="B545" s="12">
        <v>0.25</v>
      </c>
      <c r="C545" s="13">
        <v>0.04</v>
      </c>
      <c r="D545" s="13">
        <v>16.559999999999999</v>
      </c>
      <c r="E545" s="13">
        <v>15.11</v>
      </c>
      <c r="F545" s="13">
        <v>5.05</v>
      </c>
      <c r="G545" s="13">
        <v>60.09</v>
      </c>
      <c r="H545" s="13">
        <v>1.1299999999999999</v>
      </c>
      <c r="I545" s="13">
        <v>0.02</v>
      </c>
      <c r="J545" s="13">
        <v>0</v>
      </c>
      <c r="K545" s="13">
        <v>0.01</v>
      </c>
      <c r="L545" s="13">
        <v>2.0699999999999998</v>
      </c>
      <c r="M545" s="14">
        <v>100.31</v>
      </c>
      <c r="N545" s="13">
        <v>5.9986076290240442E-3</v>
      </c>
      <c r="O545" s="13">
        <v>3.588877167744961E-3</v>
      </c>
      <c r="P545" s="13">
        <v>0.27103284575915898</v>
      </c>
      <c r="Q545" s="13">
        <v>0.76053764132093871</v>
      </c>
      <c r="R545" s="13">
        <v>0.25743364961599879</v>
      </c>
      <c r="S545" s="13">
        <v>1.6349803563508045</v>
      </c>
      <c r="T545" s="13">
        <v>5.1164496045431669E-2</v>
      </c>
      <c r="U545" s="13">
        <v>1.0488531555032825E-3</v>
      </c>
      <c r="V545" s="12">
        <v>0</v>
      </c>
      <c r="W545" s="13">
        <v>6.4485486638369074E-4</v>
      </c>
      <c r="X545" s="13">
        <v>3.2287494886866587E-2</v>
      </c>
      <c r="Y545" s="14">
        <v>3.0187176767978552</v>
      </c>
    </row>
    <row r="546" spans="1:25" ht="10.199999999999999" customHeight="1" x14ac:dyDescent="0.15">
      <c r="A546" s="8" t="s">
        <v>44</v>
      </c>
      <c r="B546" s="12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4"/>
      <c r="N546" s="13"/>
      <c r="O546" s="13"/>
      <c r="P546" s="13"/>
      <c r="Q546" s="13"/>
      <c r="R546" s="13"/>
      <c r="S546" s="13"/>
      <c r="T546" s="13"/>
      <c r="U546" s="13"/>
      <c r="V546" s="12"/>
      <c r="W546" s="13"/>
      <c r="X546" s="13"/>
      <c r="Y546" s="14"/>
    </row>
    <row r="547" spans="1:25" ht="10.199999999999999" customHeight="1" x14ac:dyDescent="0.15">
      <c r="B547" s="12">
        <v>1.19</v>
      </c>
      <c r="C547" s="13">
        <v>0</v>
      </c>
      <c r="D547" s="13">
        <v>72.7</v>
      </c>
      <c r="E547" s="13">
        <v>14.82</v>
      </c>
      <c r="F547" s="13">
        <v>1.19</v>
      </c>
      <c r="G547" s="13">
        <v>7.92</v>
      </c>
      <c r="H547" s="13">
        <v>0.94</v>
      </c>
      <c r="I547" s="13">
        <v>0.01</v>
      </c>
      <c r="J547" s="13">
        <v>0</v>
      </c>
      <c r="K547" s="13">
        <v>0.01</v>
      </c>
      <c r="L547" s="13">
        <v>0</v>
      </c>
      <c r="M547" s="14">
        <v>98.79</v>
      </c>
      <c r="N547" s="13">
        <v>3.8381186058296664E-2</v>
      </c>
      <c r="O547" s="13">
        <v>0</v>
      </c>
      <c r="P547" s="13">
        <v>1.5993996124716157</v>
      </c>
      <c r="Q547" s="13">
        <v>1.0026871188366266</v>
      </c>
      <c r="R547" s="13">
        <v>8.1542097755385387E-2</v>
      </c>
      <c r="S547" s="13">
        <v>0.28966531801040002</v>
      </c>
      <c r="T547" s="13">
        <v>5.7210941374970979E-2</v>
      </c>
      <c r="U547" s="13">
        <v>7.0492948549631153E-4</v>
      </c>
      <c r="V547" s="12">
        <v>0</v>
      </c>
      <c r="W547" s="13">
        <v>8.6680810711109164E-4</v>
      </c>
      <c r="X547" s="13">
        <v>0</v>
      </c>
      <c r="Y547" s="14">
        <v>3.0704580120999032</v>
      </c>
    </row>
    <row r="548" spans="1:25" ht="10.199999999999999" customHeight="1" x14ac:dyDescent="0.15">
      <c r="B548" s="12">
        <v>1.28</v>
      </c>
      <c r="C548" s="13">
        <v>0.01</v>
      </c>
      <c r="D548" s="13">
        <v>73.89</v>
      </c>
      <c r="E548" s="13">
        <v>14.93</v>
      </c>
      <c r="F548" s="13">
        <v>1.07</v>
      </c>
      <c r="G548" s="13">
        <v>7.2</v>
      </c>
      <c r="H548" s="13">
        <v>0.68</v>
      </c>
      <c r="I548" s="13">
        <v>0</v>
      </c>
      <c r="J548" s="13">
        <v>0</v>
      </c>
      <c r="K548" s="13">
        <v>0</v>
      </c>
      <c r="L548" s="13">
        <v>0</v>
      </c>
      <c r="M548" s="14">
        <v>99.07</v>
      </c>
      <c r="N548" s="13">
        <v>4.1475614281045459E-2</v>
      </c>
      <c r="O548" s="13">
        <v>1.2116327778159035E-3</v>
      </c>
      <c r="P548" s="13">
        <v>1.6331259120834511</v>
      </c>
      <c r="Q548" s="13">
        <v>1.0148187139259872</v>
      </c>
      <c r="R548" s="13">
        <v>7.3659730183809058E-2</v>
      </c>
      <c r="S548" s="13">
        <v>0.26455455412014256</v>
      </c>
      <c r="T548" s="13">
        <v>4.1578764520656959E-2</v>
      </c>
      <c r="U548" s="13">
        <v>0</v>
      </c>
      <c r="V548" s="12">
        <v>0</v>
      </c>
      <c r="W548" s="13">
        <v>0</v>
      </c>
      <c r="X548" s="13">
        <v>0</v>
      </c>
      <c r="Y548" s="14">
        <v>3.0704249218929083</v>
      </c>
    </row>
    <row r="549" spans="1:25" ht="10.199999999999999" customHeight="1" x14ac:dyDescent="0.15">
      <c r="B549" s="12">
        <v>1.2</v>
      </c>
      <c r="C549" s="13">
        <v>0</v>
      </c>
      <c r="D549" s="13">
        <v>73.430000000000007</v>
      </c>
      <c r="E549" s="13">
        <v>14.98</v>
      </c>
      <c r="F549" s="13">
        <v>0.97</v>
      </c>
      <c r="G549" s="13">
        <v>7.18</v>
      </c>
      <c r="H549" s="13">
        <v>0.81</v>
      </c>
      <c r="I549" s="13">
        <v>0.01</v>
      </c>
      <c r="J549" s="13">
        <v>0</v>
      </c>
      <c r="K549" s="13">
        <v>0</v>
      </c>
      <c r="L549" s="13">
        <v>0.12</v>
      </c>
      <c r="M549" s="14">
        <v>98.71</v>
      </c>
      <c r="N549" s="13">
        <v>3.8965170960105926E-2</v>
      </c>
      <c r="O549" s="13">
        <v>0</v>
      </c>
      <c r="P549" s="13">
        <v>1.6263724688993291</v>
      </c>
      <c r="Q549" s="13">
        <v>1.020358897009882</v>
      </c>
      <c r="R549" s="13">
        <v>6.6916090985710025E-2</v>
      </c>
      <c r="S549" s="13">
        <v>0.26437456646300711</v>
      </c>
      <c r="T549" s="13">
        <v>4.9631816376542424E-2</v>
      </c>
      <c r="U549" s="13">
        <v>7.0969147209696561E-4</v>
      </c>
      <c r="V549" s="12">
        <v>0</v>
      </c>
      <c r="W549" s="13">
        <v>0</v>
      </c>
      <c r="X549" s="13">
        <v>2.5329705717674093E-3</v>
      </c>
      <c r="Y549" s="14">
        <v>3.0698616727384413</v>
      </c>
    </row>
    <row r="550" spans="1:25" ht="10.199999999999999" customHeight="1" x14ac:dyDescent="0.15">
      <c r="B550" s="12">
        <v>1.35</v>
      </c>
      <c r="C550" s="13">
        <v>0.02</v>
      </c>
      <c r="D550" s="13">
        <v>74.52</v>
      </c>
      <c r="E550" s="13">
        <v>14.94</v>
      </c>
      <c r="F550" s="13">
        <v>1.04</v>
      </c>
      <c r="G550" s="13">
        <v>6.88</v>
      </c>
      <c r="H550" s="13">
        <v>1.2</v>
      </c>
      <c r="I550" s="13">
        <v>0.01</v>
      </c>
      <c r="J550" s="13">
        <v>0</v>
      </c>
      <c r="K550" s="13">
        <v>0</v>
      </c>
      <c r="L550" s="13">
        <v>0</v>
      </c>
      <c r="M550" s="14">
        <v>99.95</v>
      </c>
      <c r="N550" s="13">
        <v>4.3207806363290219E-2</v>
      </c>
      <c r="O550" s="13">
        <v>2.3935725822264646E-3</v>
      </c>
      <c r="P550" s="13">
        <v>1.6268684670799383</v>
      </c>
      <c r="Q550" s="13">
        <v>1.0030552358927594</v>
      </c>
      <c r="R550" s="13">
        <v>7.0717235947543339E-2</v>
      </c>
      <c r="S550" s="13">
        <v>0.24969898443453384</v>
      </c>
      <c r="T550" s="13">
        <v>7.247521393906374E-2</v>
      </c>
      <c r="U550" s="13">
        <v>6.9952412368903144E-4</v>
      </c>
      <c r="V550" s="12">
        <v>0</v>
      </c>
      <c r="W550" s="13">
        <v>0</v>
      </c>
      <c r="X550" s="13">
        <v>0</v>
      </c>
      <c r="Y550" s="14">
        <v>3.0691160403630442</v>
      </c>
    </row>
    <row r="551" spans="1:25" ht="10.199999999999999" customHeight="1" x14ac:dyDescent="0.15">
      <c r="B551" s="12">
        <v>1.27</v>
      </c>
      <c r="C551" s="13">
        <v>0</v>
      </c>
      <c r="D551" s="13">
        <v>72.709999999999994</v>
      </c>
      <c r="E551" s="13">
        <v>15.35</v>
      </c>
      <c r="F551" s="13">
        <v>1.03</v>
      </c>
      <c r="G551" s="13">
        <v>7.56</v>
      </c>
      <c r="H551" s="13">
        <v>0.85</v>
      </c>
      <c r="I551" s="13">
        <v>0.01</v>
      </c>
      <c r="J551" s="13">
        <v>0</v>
      </c>
      <c r="K551" s="13">
        <v>0.02</v>
      </c>
      <c r="L551" s="13">
        <v>0</v>
      </c>
      <c r="M551" s="14">
        <v>98.81</v>
      </c>
      <c r="N551" s="13">
        <v>4.1046259778464558E-2</v>
      </c>
      <c r="O551" s="13">
        <v>0</v>
      </c>
      <c r="P551" s="13">
        <v>1.6029322211131949</v>
      </c>
      <c r="Q551" s="13">
        <v>1.0406963960183093</v>
      </c>
      <c r="R551" s="13">
        <v>7.0724613358860655E-2</v>
      </c>
      <c r="S551" s="13">
        <v>0.27707130630076099</v>
      </c>
      <c r="T551" s="13">
        <v>5.1840431129981754E-2</v>
      </c>
      <c r="U551" s="13">
        <v>7.0638930477134865E-4</v>
      </c>
      <c r="V551" s="12">
        <v>0</v>
      </c>
      <c r="W551" s="13">
        <v>1.7372063128307791E-3</v>
      </c>
      <c r="X551" s="13">
        <v>0</v>
      </c>
      <c r="Y551" s="14">
        <v>3.0867548233171744</v>
      </c>
    </row>
    <row r="552" spans="1:25" ht="10.199999999999999" customHeight="1" x14ac:dyDescent="0.15">
      <c r="B552" s="12">
        <v>1.1399999999999999</v>
      </c>
      <c r="C552" s="13">
        <v>0</v>
      </c>
      <c r="D552" s="13">
        <v>73.650000000000006</v>
      </c>
      <c r="E552" s="13">
        <v>15.05</v>
      </c>
      <c r="F552" s="13">
        <v>1.1000000000000001</v>
      </c>
      <c r="G552" s="13">
        <v>7.52</v>
      </c>
      <c r="H552" s="13">
        <v>0.83</v>
      </c>
      <c r="I552" s="13">
        <v>0.01</v>
      </c>
      <c r="J552" s="13">
        <v>0</v>
      </c>
      <c r="K552" s="13">
        <v>0</v>
      </c>
      <c r="L552" s="13">
        <v>0</v>
      </c>
      <c r="M552" s="14">
        <v>99.31</v>
      </c>
      <c r="N552" s="13">
        <v>3.6722087579165161E-2</v>
      </c>
      <c r="O552" s="13">
        <v>0</v>
      </c>
      <c r="P552" s="13">
        <v>1.6182529509637851</v>
      </c>
      <c r="Q552" s="13">
        <v>1.0169622051720786</v>
      </c>
      <c r="R552" s="13">
        <v>7.5279839516221414E-2</v>
      </c>
      <c r="S552" s="13">
        <v>0.27468834932339309</v>
      </c>
      <c r="T552" s="13">
        <v>5.0452235418662457E-2</v>
      </c>
      <c r="U552" s="13">
        <v>7.0403906469552297E-4</v>
      </c>
      <c r="V552" s="12">
        <v>0</v>
      </c>
      <c r="W552" s="13">
        <v>0</v>
      </c>
      <c r="X552" s="13">
        <v>0</v>
      </c>
      <c r="Y552" s="14">
        <v>3.0730617070380015</v>
      </c>
    </row>
    <row r="553" spans="1:25" ht="10.199999999999999" customHeight="1" x14ac:dyDescent="0.15">
      <c r="B553" s="12">
        <v>1.23</v>
      </c>
      <c r="C553" s="13">
        <v>0.01</v>
      </c>
      <c r="D553" s="13">
        <v>73.8</v>
      </c>
      <c r="E553" s="13">
        <v>15.26</v>
      </c>
      <c r="F553" s="13">
        <v>0.79</v>
      </c>
      <c r="G553" s="13">
        <v>7.2</v>
      </c>
      <c r="H553" s="13">
        <v>0.83</v>
      </c>
      <c r="I553" s="13">
        <v>0.01</v>
      </c>
      <c r="J553" s="13">
        <v>0</v>
      </c>
      <c r="K553" s="13">
        <v>0</v>
      </c>
      <c r="L553" s="13">
        <v>0</v>
      </c>
      <c r="M553" s="14">
        <v>99.12</v>
      </c>
      <c r="N553" s="13">
        <v>3.976039367028264E-2</v>
      </c>
      <c r="O553" s="13">
        <v>1.2087423002378984E-3</v>
      </c>
      <c r="P553" s="13">
        <v>1.6272454725516352</v>
      </c>
      <c r="Q553" s="13">
        <v>1.034774934504912</v>
      </c>
      <c r="R553" s="13">
        <v>5.4254547328393826E-2</v>
      </c>
      <c r="S553" s="13">
        <v>0.26392343137334645</v>
      </c>
      <c r="T553" s="13">
        <v>5.0629480028916617E-2</v>
      </c>
      <c r="U553" s="13">
        <v>7.0651243636260877E-4</v>
      </c>
      <c r="V553" s="12">
        <v>0</v>
      </c>
      <c r="W553" s="13">
        <v>0</v>
      </c>
      <c r="X553" s="13">
        <v>0</v>
      </c>
      <c r="Y553" s="14">
        <v>3.0725035141940871</v>
      </c>
    </row>
    <row r="554" spans="1:25" ht="10.199999999999999" customHeight="1" x14ac:dyDescent="0.15">
      <c r="B554" s="12">
        <v>1.45</v>
      </c>
      <c r="C554" s="13">
        <v>0.01</v>
      </c>
      <c r="D554" s="13">
        <v>72.42</v>
      </c>
      <c r="E554" s="13">
        <v>14.97</v>
      </c>
      <c r="F554" s="13">
        <v>1.1399999999999999</v>
      </c>
      <c r="G554" s="13">
        <v>7.66</v>
      </c>
      <c r="H554" s="13">
        <v>1.46</v>
      </c>
      <c r="I554" s="13">
        <v>0.01</v>
      </c>
      <c r="J554" s="13">
        <v>0</v>
      </c>
      <c r="K554" s="13">
        <v>0.01</v>
      </c>
      <c r="L554" s="13">
        <v>0</v>
      </c>
      <c r="M554" s="14">
        <v>99.12</v>
      </c>
      <c r="N554" s="13">
        <v>4.6389501951687936E-2</v>
      </c>
      <c r="O554" s="13">
        <v>1.1962993422634505E-3</v>
      </c>
      <c r="P554" s="13">
        <v>1.5803794502138517</v>
      </c>
      <c r="Q554" s="13">
        <v>1.004660460021817</v>
      </c>
      <c r="R554" s="13">
        <v>7.7485430039708716E-2</v>
      </c>
      <c r="S554" s="13">
        <v>0.27789476497600857</v>
      </c>
      <c r="T554" s="13">
        <v>8.8142298989865059E-2</v>
      </c>
      <c r="U554" s="13">
        <v>6.9923950105426843E-4</v>
      </c>
      <c r="V554" s="12">
        <v>0</v>
      </c>
      <c r="W554" s="13">
        <v>8.5981148582460031E-4</v>
      </c>
      <c r="X554" s="13">
        <v>0</v>
      </c>
      <c r="Y554" s="14">
        <v>3.0777072565220811</v>
      </c>
    </row>
    <row r="555" spans="1:25" ht="10.199999999999999" customHeight="1" x14ac:dyDescent="0.15">
      <c r="B555" s="12">
        <v>1.63</v>
      </c>
      <c r="C555" s="13">
        <v>0.01</v>
      </c>
      <c r="D555" s="13">
        <v>71.86</v>
      </c>
      <c r="E555" s="13">
        <v>14.84</v>
      </c>
      <c r="F555" s="13">
        <v>1.1200000000000001</v>
      </c>
      <c r="G555" s="13">
        <v>8.18</v>
      </c>
      <c r="H555" s="13">
        <v>1.61</v>
      </c>
      <c r="I555" s="13">
        <v>0</v>
      </c>
      <c r="J555" s="13">
        <v>0</v>
      </c>
      <c r="K555" s="13">
        <v>0</v>
      </c>
      <c r="L555" s="13">
        <v>0</v>
      </c>
      <c r="M555" s="14">
        <v>99.26</v>
      </c>
      <c r="N555" s="13">
        <v>5.1852233394388408E-2</v>
      </c>
      <c r="O555" s="13">
        <v>1.1895097855076707E-3</v>
      </c>
      <c r="P555" s="13">
        <v>1.5592588634355391</v>
      </c>
      <c r="Q555" s="13">
        <v>0.99028355261859202</v>
      </c>
      <c r="R555" s="13">
        <v>7.5693985765557192E-2</v>
      </c>
      <c r="S555" s="13">
        <v>0.29507543412470505</v>
      </c>
      <c r="T555" s="13">
        <v>9.6646370570478771E-2</v>
      </c>
      <c r="U555" s="13">
        <v>0</v>
      </c>
      <c r="V555" s="12">
        <v>0</v>
      </c>
      <c r="W555" s="13">
        <v>0</v>
      </c>
      <c r="X555" s="13">
        <v>0</v>
      </c>
      <c r="Y555" s="14">
        <v>3.0699999496947683</v>
      </c>
    </row>
    <row r="556" spans="1:25" ht="10.199999999999999" customHeight="1" x14ac:dyDescent="0.15">
      <c r="B556" s="12">
        <v>1.03</v>
      </c>
      <c r="C556" s="13">
        <v>0.01</v>
      </c>
      <c r="D556" s="13">
        <v>74.650000000000006</v>
      </c>
      <c r="E556" s="13">
        <v>15.17</v>
      </c>
      <c r="F556" s="13">
        <v>0.91</v>
      </c>
      <c r="G556" s="13">
        <v>6.75</v>
      </c>
      <c r="H556" s="13">
        <v>0.67</v>
      </c>
      <c r="I556" s="13">
        <v>0.01</v>
      </c>
      <c r="J556" s="13">
        <v>0</v>
      </c>
      <c r="K556" s="13">
        <v>0</v>
      </c>
      <c r="L556" s="13">
        <v>0</v>
      </c>
      <c r="M556" s="14">
        <v>99.18</v>
      </c>
      <c r="N556" s="13">
        <v>3.3432891807294876E-2</v>
      </c>
      <c r="O556" s="13">
        <v>1.2137377914485338E-3</v>
      </c>
      <c r="P556" s="13">
        <v>1.6527899980806755</v>
      </c>
      <c r="Q556" s="13">
        <v>1.0329233647194445</v>
      </c>
      <c r="R556" s="13">
        <v>6.27540268567221E-2</v>
      </c>
      <c r="S556" s="13">
        <v>0.248450788458661</v>
      </c>
      <c r="T556" s="13">
        <v>4.1038486100523318E-2</v>
      </c>
      <c r="U556" s="13">
        <v>7.0943231156293839E-4</v>
      </c>
      <c r="V556" s="12">
        <v>0</v>
      </c>
      <c r="W556" s="13">
        <v>0</v>
      </c>
      <c r="X556" s="13">
        <v>0</v>
      </c>
      <c r="Y556" s="14">
        <v>3.0733127261263329</v>
      </c>
    </row>
    <row r="557" spans="1:25" ht="10.199999999999999" customHeight="1" x14ac:dyDescent="0.15">
      <c r="B557" s="12">
        <v>1.1100000000000001</v>
      </c>
      <c r="C557" s="13">
        <v>0.01</v>
      </c>
      <c r="D557" s="13">
        <v>73.5</v>
      </c>
      <c r="E557" s="13">
        <v>14.96</v>
      </c>
      <c r="F557" s="13">
        <v>1.1499999999999999</v>
      </c>
      <c r="G557" s="13">
        <v>7.6</v>
      </c>
      <c r="H557" s="13">
        <v>0.86</v>
      </c>
      <c r="I557" s="13">
        <v>0.01</v>
      </c>
      <c r="J557" s="13">
        <v>0</v>
      </c>
      <c r="K557" s="13">
        <v>0</v>
      </c>
      <c r="L557" s="13">
        <v>0</v>
      </c>
      <c r="M557" s="14">
        <v>99.21</v>
      </c>
      <c r="N557" s="13">
        <v>3.5759738678496467E-2</v>
      </c>
      <c r="O557" s="13">
        <v>1.2046461971804475E-3</v>
      </c>
      <c r="P557" s="13">
        <v>1.6151387714799879</v>
      </c>
      <c r="Q557" s="13">
        <v>1.0109944080983313</v>
      </c>
      <c r="R557" s="13">
        <v>7.8710502813531549E-2</v>
      </c>
      <c r="S557" s="13">
        <v>0.27764179161332975</v>
      </c>
      <c r="T557" s="13">
        <v>5.22816902082242E-2</v>
      </c>
      <c r="U557" s="13">
        <v>7.0411825544402726E-4</v>
      </c>
      <c r="V557" s="12">
        <v>0</v>
      </c>
      <c r="W557" s="13">
        <v>0</v>
      </c>
      <c r="X557" s="13">
        <v>0</v>
      </c>
      <c r="Y557" s="14">
        <v>3.0724356673445254</v>
      </c>
    </row>
    <row r="558" spans="1:25" ht="10.199999999999999" customHeight="1" x14ac:dyDescent="0.15">
      <c r="B558" s="12">
        <v>0.92</v>
      </c>
      <c r="C558" s="13">
        <v>0.01</v>
      </c>
      <c r="D558" s="13">
        <v>74.06</v>
      </c>
      <c r="E558" s="13">
        <v>15.1</v>
      </c>
      <c r="F558" s="13">
        <v>0.91</v>
      </c>
      <c r="G558" s="13">
        <v>6.84</v>
      </c>
      <c r="H558" s="13">
        <v>0.9</v>
      </c>
      <c r="I558" s="13">
        <v>0.02</v>
      </c>
      <c r="J558" s="13">
        <v>0</v>
      </c>
      <c r="K558" s="13">
        <v>0.04</v>
      </c>
      <c r="L558" s="13">
        <v>0</v>
      </c>
      <c r="M558" s="14">
        <v>98.78</v>
      </c>
      <c r="N558" s="13">
        <v>2.9880086123323411E-2</v>
      </c>
      <c r="O558" s="13">
        <v>1.2144570879451561E-3</v>
      </c>
      <c r="P558" s="13">
        <v>1.6406988400652782</v>
      </c>
      <c r="Q558" s="13">
        <v>1.0287663895876871</v>
      </c>
      <c r="R558" s="13">
        <v>6.2791216727536875E-2</v>
      </c>
      <c r="S558" s="13">
        <v>0.25191266802769252</v>
      </c>
      <c r="T558" s="13">
        <v>5.5158994084126237E-2</v>
      </c>
      <c r="U558" s="13">
        <v>1.4197054837794599E-3</v>
      </c>
      <c r="V558" s="12">
        <v>0</v>
      </c>
      <c r="W558" s="13">
        <v>3.4914477217070508E-3</v>
      </c>
      <c r="X558" s="13">
        <v>0</v>
      </c>
      <c r="Y558" s="14">
        <v>3.0753338049090768</v>
      </c>
    </row>
    <row r="559" spans="1:25" ht="10.199999999999999" customHeight="1" x14ac:dyDescent="0.15">
      <c r="B559" s="12">
        <v>1.31</v>
      </c>
      <c r="C559" s="13">
        <v>0</v>
      </c>
      <c r="D559" s="13">
        <v>75.650000000000006</v>
      </c>
      <c r="E559" s="13">
        <v>14.95</v>
      </c>
      <c r="F559" s="13">
        <v>1.05</v>
      </c>
      <c r="G559" s="13">
        <v>5.43</v>
      </c>
      <c r="H559" s="13">
        <v>0.62</v>
      </c>
      <c r="I559" s="13">
        <v>0.02</v>
      </c>
      <c r="J559" s="13">
        <v>0</v>
      </c>
      <c r="K559" s="13">
        <v>0</v>
      </c>
      <c r="L559" s="13">
        <v>0.04</v>
      </c>
      <c r="M559" s="14">
        <v>99.07</v>
      </c>
      <c r="N559" s="13">
        <v>4.2929304904105486E-2</v>
      </c>
      <c r="O559" s="13">
        <v>0</v>
      </c>
      <c r="P559" s="13">
        <v>1.6909962289096225</v>
      </c>
      <c r="Q559" s="13">
        <v>1.0277075709004853</v>
      </c>
      <c r="R559" s="13">
        <v>7.3103025054511064E-2</v>
      </c>
      <c r="S559" s="13">
        <v>0.2017819333320417</v>
      </c>
      <c r="T559" s="13">
        <v>3.8340172359200772E-2</v>
      </c>
      <c r="U559" s="13">
        <v>1.4324741818740687E-3</v>
      </c>
      <c r="V559" s="12">
        <v>0</v>
      </c>
      <c r="W559" s="13">
        <v>0</v>
      </c>
      <c r="X559" s="13">
        <v>8.5211087967153949E-4</v>
      </c>
      <c r="Y559" s="14">
        <v>3.0771428205215128</v>
      </c>
    </row>
    <row r="560" spans="1:25" ht="10.199999999999999" customHeight="1" x14ac:dyDescent="0.15">
      <c r="B560" s="12">
        <v>1.43</v>
      </c>
      <c r="C560" s="13">
        <v>0.01</v>
      </c>
      <c r="D560" s="13">
        <v>75.38</v>
      </c>
      <c r="E560" s="13">
        <v>14.8</v>
      </c>
      <c r="F560" s="13">
        <v>1.1399999999999999</v>
      </c>
      <c r="G560" s="13">
        <v>5.6</v>
      </c>
      <c r="H560" s="13">
        <v>0.66</v>
      </c>
      <c r="I560" s="13">
        <v>0.01</v>
      </c>
      <c r="J560" s="13">
        <v>0</v>
      </c>
      <c r="K560" s="13">
        <v>0</v>
      </c>
      <c r="L560" s="13">
        <v>0</v>
      </c>
      <c r="M560" s="14">
        <v>99.04</v>
      </c>
      <c r="N560" s="13">
        <v>4.6806635428122148E-2</v>
      </c>
      <c r="O560" s="13">
        <v>1.2239383503730794E-3</v>
      </c>
      <c r="P560" s="13">
        <v>1.6829788784074133</v>
      </c>
      <c r="Q560" s="13">
        <v>1.016199330280694</v>
      </c>
      <c r="R560" s="13">
        <v>7.9275634509096415E-2</v>
      </c>
      <c r="S560" s="13">
        <v>0.20785443809323675</v>
      </c>
      <c r="T560" s="13">
        <v>4.0765721455541429E-2</v>
      </c>
      <c r="U560" s="13">
        <v>7.1539455987394945E-4</v>
      </c>
      <c r="V560" s="12">
        <v>0</v>
      </c>
      <c r="W560" s="13">
        <v>0</v>
      </c>
      <c r="X560" s="13">
        <v>0</v>
      </c>
      <c r="Y560" s="14">
        <v>3.0758199710843508</v>
      </c>
    </row>
    <row r="561" spans="2:25" ht="10.199999999999999" customHeight="1" x14ac:dyDescent="0.15">
      <c r="B561" s="12">
        <v>0.93</v>
      </c>
      <c r="C561" s="13">
        <v>0.01</v>
      </c>
      <c r="D561" s="13">
        <v>74.17</v>
      </c>
      <c r="E561" s="13">
        <v>15.18</v>
      </c>
      <c r="F561" s="13">
        <v>1.05</v>
      </c>
      <c r="G561" s="13">
        <v>6.78</v>
      </c>
      <c r="H561" s="13">
        <v>0.81</v>
      </c>
      <c r="I561" s="13">
        <v>0.01</v>
      </c>
      <c r="J561" s="13">
        <v>0</v>
      </c>
      <c r="K561" s="13">
        <v>0</v>
      </c>
      <c r="L561" s="13">
        <v>0</v>
      </c>
      <c r="M561" s="14">
        <v>98.93</v>
      </c>
      <c r="N561" s="13">
        <v>3.0201144870638217E-2</v>
      </c>
      <c r="O561" s="13">
        <v>1.2143073237919084E-3</v>
      </c>
      <c r="P561" s="13">
        <v>1.6429331130004234</v>
      </c>
      <c r="Q561" s="13">
        <v>1.0340892702239517</v>
      </c>
      <c r="R561" s="13">
        <v>7.2442469370024853E-2</v>
      </c>
      <c r="S561" s="13">
        <v>0.24967211497332997</v>
      </c>
      <c r="T561" s="13">
        <v>4.9636972799434492E-2</v>
      </c>
      <c r="U561" s="13">
        <v>7.0976520442473832E-4</v>
      </c>
      <c r="V561" s="12">
        <v>0</v>
      </c>
      <c r="W561" s="13">
        <v>0</v>
      </c>
      <c r="X561" s="13">
        <v>0</v>
      </c>
      <c r="Y561" s="14">
        <v>3.080899157766019</v>
      </c>
    </row>
    <row r="562" spans="2:25" ht="10.199999999999999" customHeight="1" x14ac:dyDescent="0.15">
      <c r="B562" s="12">
        <v>1.17</v>
      </c>
      <c r="C562" s="13">
        <v>0.01</v>
      </c>
      <c r="D562" s="13">
        <v>74.459999999999994</v>
      </c>
      <c r="E562" s="13">
        <v>15.11</v>
      </c>
      <c r="F562" s="13">
        <v>1.02</v>
      </c>
      <c r="G562" s="13">
        <v>6.91</v>
      </c>
      <c r="H562" s="13">
        <v>1.0900000000000001</v>
      </c>
      <c r="I562" s="13">
        <v>0</v>
      </c>
      <c r="J562" s="13">
        <v>0</v>
      </c>
      <c r="K562" s="13">
        <v>0</v>
      </c>
      <c r="L562" s="13">
        <v>0</v>
      </c>
      <c r="M562" s="14">
        <v>99.77</v>
      </c>
      <c r="N562" s="13">
        <v>3.7556645590531984E-2</v>
      </c>
      <c r="O562" s="13">
        <v>1.2002980221381379E-3</v>
      </c>
      <c r="P562" s="13">
        <v>1.6303284670281426</v>
      </c>
      <c r="Q562" s="13">
        <v>1.0174456064905917</v>
      </c>
      <c r="R562" s="13">
        <v>6.956080425439562E-2</v>
      </c>
      <c r="S562" s="13">
        <v>0.25152367496432038</v>
      </c>
      <c r="T562" s="13">
        <v>6.6024822535326502E-2</v>
      </c>
      <c r="U562" s="13">
        <v>0</v>
      </c>
      <c r="V562" s="12">
        <v>0</v>
      </c>
      <c r="W562" s="13">
        <v>0</v>
      </c>
      <c r="X562" s="13">
        <v>0</v>
      </c>
      <c r="Y562" s="14">
        <v>3.0736403188854471</v>
      </c>
    </row>
    <row r="563" spans="2:25" ht="10.199999999999999" customHeight="1" x14ac:dyDescent="0.15">
      <c r="B563" s="12">
        <v>1.06</v>
      </c>
      <c r="C563" s="13">
        <v>0</v>
      </c>
      <c r="D563" s="13">
        <v>74.89</v>
      </c>
      <c r="E563" s="13">
        <v>15.34</v>
      </c>
      <c r="F563" s="13">
        <v>1.03</v>
      </c>
      <c r="G563" s="13">
        <v>6.63</v>
      </c>
      <c r="H563" s="13">
        <v>0.57999999999999996</v>
      </c>
      <c r="I563" s="13">
        <v>0</v>
      </c>
      <c r="J563" s="13">
        <v>0</v>
      </c>
      <c r="K563" s="13">
        <v>0</v>
      </c>
      <c r="L563" s="13">
        <v>0</v>
      </c>
      <c r="M563" s="14">
        <v>99.53</v>
      </c>
      <c r="N563" s="13">
        <v>3.4345204687440081E-2</v>
      </c>
      <c r="O563" s="13">
        <v>0</v>
      </c>
      <c r="P563" s="13">
        <v>1.6551418507873308</v>
      </c>
      <c r="Q563" s="13">
        <v>1.0426328538517495</v>
      </c>
      <c r="R563" s="13">
        <v>7.09024034517442E-2</v>
      </c>
      <c r="S563" s="13">
        <v>0.24359796752992496</v>
      </c>
      <c r="T563" s="13">
        <v>3.5462393764242928E-2</v>
      </c>
      <c r="U563" s="13">
        <v>0</v>
      </c>
      <c r="V563" s="12">
        <v>0</v>
      </c>
      <c r="W563" s="13">
        <v>0</v>
      </c>
      <c r="X563" s="13">
        <v>0</v>
      </c>
      <c r="Y563" s="14">
        <v>3.0820826740724327</v>
      </c>
    </row>
    <row r="564" spans="2:25" ht="10.199999999999999" customHeight="1" x14ac:dyDescent="0.15">
      <c r="B564" s="12">
        <v>0.25</v>
      </c>
      <c r="C564" s="13">
        <v>0.01</v>
      </c>
      <c r="D564" s="13">
        <v>78.52</v>
      </c>
      <c r="E564" s="13">
        <v>14.8</v>
      </c>
      <c r="F564" s="13">
        <v>1.28</v>
      </c>
      <c r="G564" s="13">
        <v>5.0199999999999996</v>
      </c>
      <c r="H564" s="13">
        <v>0.27</v>
      </c>
      <c r="I564" s="13">
        <v>0.01</v>
      </c>
      <c r="J564" s="13">
        <v>0</v>
      </c>
      <c r="K564" s="13">
        <v>0.02</v>
      </c>
      <c r="L564" s="13">
        <v>0</v>
      </c>
      <c r="M564" s="14">
        <v>100.17</v>
      </c>
      <c r="N564" s="13">
        <v>8.1727428078657051E-3</v>
      </c>
      <c r="O564" s="13">
        <v>1.2224074266453204E-3</v>
      </c>
      <c r="P564" s="13">
        <v>1.7508916038906606</v>
      </c>
      <c r="Q564" s="13">
        <v>1.0149282501920722</v>
      </c>
      <c r="R564" s="13">
        <v>8.8899901915920662E-2</v>
      </c>
      <c r="S564" s="13">
        <v>0.18609359632818942</v>
      </c>
      <c r="T564" s="13">
        <v>1.665602630607714E-2</v>
      </c>
      <c r="U564" s="13">
        <v>7.1449973171035209E-4</v>
      </c>
      <c r="V564" s="12">
        <v>0</v>
      </c>
      <c r="W564" s="13">
        <v>1.7571520917136433E-3</v>
      </c>
      <c r="X564" s="13">
        <v>0</v>
      </c>
      <c r="Y564" s="14">
        <v>3.069336180690855</v>
      </c>
    </row>
    <row r="565" spans="2:25" ht="10.199999999999999" customHeight="1" x14ac:dyDescent="0.15">
      <c r="B565" s="12">
        <v>1.38</v>
      </c>
      <c r="C565" s="13">
        <v>0</v>
      </c>
      <c r="D565" s="13">
        <v>72.31</v>
      </c>
      <c r="E565" s="13">
        <v>14.87</v>
      </c>
      <c r="F565" s="13">
        <v>1.21</v>
      </c>
      <c r="G565" s="13">
        <v>7.73</v>
      </c>
      <c r="H565" s="13">
        <v>1.41</v>
      </c>
      <c r="I565" s="13">
        <v>0.01</v>
      </c>
      <c r="J565" s="13">
        <v>0</v>
      </c>
      <c r="K565" s="13">
        <v>0</v>
      </c>
      <c r="L565" s="13">
        <v>0</v>
      </c>
      <c r="M565" s="14">
        <v>98.93</v>
      </c>
      <c r="N565" s="13">
        <v>4.4254581714004197E-2</v>
      </c>
      <c r="O565" s="13">
        <v>0</v>
      </c>
      <c r="P565" s="13">
        <v>1.5817165585164936</v>
      </c>
      <c r="Q565" s="13">
        <v>1.0003130270496314</v>
      </c>
      <c r="R565" s="13">
        <v>8.2438107422063575E-2</v>
      </c>
      <c r="S565" s="13">
        <v>0.2810985051231491</v>
      </c>
      <c r="T565" s="13">
        <v>8.532534971918504E-2</v>
      </c>
      <c r="U565" s="13">
        <v>7.0089570784621588E-4</v>
      </c>
      <c r="V565" s="12">
        <v>0</v>
      </c>
      <c r="W565" s="13">
        <v>0</v>
      </c>
      <c r="X565" s="13">
        <v>0</v>
      </c>
      <c r="Y565" s="14">
        <v>3.0758470252523735</v>
      </c>
    </row>
    <row r="566" spans="2:25" ht="10.199999999999999" customHeight="1" x14ac:dyDescent="0.15">
      <c r="B566" s="12">
        <v>1.54</v>
      </c>
      <c r="C566" s="13">
        <v>0</v>
      </c>
      <c r="D566" s="13">
        <v>72.62</v>
      </c>
      <c r="E566" s="13">
        <v>15.03</v>
      </c>
      <c r="F566" s="13">
        <v>1.1299999999999999</v>
      </c>
      <c r="G566" s="13">
        <v>7.96</v>
      </c>
      <c r="H566" s="13">
        <v>1.23</v>
      </c>
      <c r="I566" s="13">
        <v>0</v>
      </c>
      <c r="J566" s="13">
        <v>0</v>
      </c>
      <c r="K566" s="13">
        <v>0</v>
      </c>
      <c r="L566" s="13">
        <v>0</v>
      </c>
      <c r="M566" s="14">
        <v>99.51</v>
      </c>
      <c r="N566" s="13">
        <v>4.913495685506631E-2</v>
      </c>
      <c r="O566" s="13">
        <v>0</v>
      </c>
      <c r="P566" s="13">
        <v>1.5804372185440876</v>
      </c>
      <c r="Q566" s="13">
        <v>1.00594593750051</v>
      </c>
      <c r="R566" s="13">
        <v>7.6597005297878801E-2</v>
      </c>
      <c r="S566" s="13">
        <v>0.28799358512490747</v>
      </c>
      <c r="T566" s="13">
        <v>7.4055067159495627E-2</v>
      </c>
      <c r="U566" s="13">
        <v>0</v>
      </c>
      <c r="V566" s="12">
        <v>0</v>
      </c>
      <c r="W566" s="13">
        <v>0</v>
      </c>
      <c r="X566" s="13">
        <v>0</v>
      </c>
      <c r="Y566" s="14">
        <v>3.0741637704819458</v>
      </c>
    </row>
    <row r="567" spans="2:25" ht="10.199999999999999" customHeight="1" x14ac:dyDescent="0.15">
      <c r="B567" s="12">
        <v>1.31</v>
      </c>
      <c r="C567" s="13">
        <v>0.01</v>
      </c>
      <c r="D567" s="13">
        <v>72.709999999999994</v>
      </c>
      <c r="E567" s="13">
        <v>15.34</v>
      </c>
      <c r="F567" s="13">
        <v>0.93</v>
      </c>
      <c r="G567" s="13">
        <v>7.68</v>
      </c>
      <c r="H567" s="13">
        <v>0.95</v>
      </c>
      <c r="I567" s="13">
        <v>0.03</v>
      </c>
      <c r="J567" s="13">
        <v>0</v>
      </c>
      <c r="K567" s="13">
        <v>0</v>
      </c>
      <c r="L567" s="13">
        <v>0</v>
      </c>
      <c r="M567" s="14">
        <v>98.96</v>
      </c>
      <c r="N567" s="13">
        <v>4.2199625824818419E-2</v>
      </c>
      <c r="O567" s="13">
        <v>1.2045517443018429E-3</v>
      </c>
      <c r="P567" s="13">
        <v>1.5976534992363494</v>
      </c>
      <c r="Q567" s="13">
        <v>1.0365934646260206</v>
      </c>
      <c r="R567" s="13">
        <v>6.3647850567655206E-2</v>
      </c>
      <c r="S567" s="13">
        <v>0.28054233853734667</v>
      </c>
      <c r="T567" s="13">
        <v>5.7748501630532023E-2</v>
      </c>
      <c r="U567" s="13">
        <v>2.1121891426088826E-3</v>
      </c>
      <c r="V567" s="12">
        <v>0</v>
      </c>
      <c r="W567" s="13">
        <v>0</v>
      </c>
      <c r="X567" s="13">
        <v>0</v>
      </c>
      <c r="Y567" s="14">
        <v>3.0817020213096331</v>
      </c>
    </row>
    <row r="568" spans="2:25" ht="10.199999999999999" customHeight="1" x14ac:dyDescent="0.15">
      <c r="B568" s="12">
        <v>1.1200000000000001</v>
      </c>
      <c r="C568" s="13">
        <v>0</v>
      </c>
      <c r="D568" s="13">
        <v>74.010000000000005</v>
      </c>
      <c r="E568" s="13">
        <v>14.82</v>
      </c>
      <c r="F568" s="13">
        <v>1.29</v>
      </c>
      <c r="G568" s="13">
        <v>7.44</v>
      </c>
      <c r="H568" s="13">
        <v>0.89</v>
      </c>
      <c r="I568" s="13">
        <v>0</v>
      </c>
      <c r="J568" s="13">
        <v>0</v>
      </c>
      <c r="K568" s="13">
        <v>0</v>
      </c>
      <c r="L568" s="13">
        <v>0</v>
      </c>
      <c r="M568" s="14">
        <v>99.57</v>
      </c>
      <c r="N568" s="13">
        <v>3.5988585997777461E-2</v>
      </c>
      <c r="O568" s="13">
        <v>0</v>
      </c>
      <c r="P568" s="13">
        <v>1.6221399146392228</v>
      </c>
      <c r="Q568" s="13">
        <v>0.9989431351131336</v>
      </c>
      <c r="R568" s="13">
        <v>8.8064314687849629E-2</v>
      </c>
      <c r="S568" s="13">
        <v>0.2710937995965027</v>
      </c>
      <c r="T568" s="13">
        <v>5.3965546307074105E-2</v>
      </c>
      <c r="U568" s="13">
        <v>0</v>
      </c>
      <c r="V568" s="12">
        <v>0</v>
      </c>
      <c r="W568" s="13">
        <v>0</v>
      </c>
      <c r="X568" s="13">
        <v>0</v>
      </c>
      <c r="Y568" s="14">
        <v>3.0701952963415606</v>
      </c>
    </row>
    <row r="569" spans="2:25" ht="10.199999999999999" customHeight="1" x14ac:dyDescent="0.15">
      <c r="B569" s="12">
        <v>1.1499999999999999</v>
      </c>
      <c r="C569" s="13">
        <v>0</v>
      </c>
      <c r="D569" s="13">
        <v>73.77</v>
      </c>
      <c r="E569" s="13">
        <v>14.86</v>
      </c>
      <c r="F569" s="13">
        <v>1.1299999999999999</v>
      </c>
      <c r="G569" s="13">
        <v>7.19</v>
      </c>
      <c r="H569" s="13">
        <v>0.97</v>
      </c>
      <c r="I569" s="13">
        <v>0</v>
      </c>
      <c r="J569" s="13">
        <v>0</v>
      </c>
      <c r="K569" s="13">
        <v>0.02</v>
      </c>
      <c r="L569" s="13">
        <v>0</v>
      </c>
      <c r="M569" s="14">
        <v>99.08</v>
      </c>
      <c r="N569" s="13">
        <v>3.7143195843224383E-2</v>
      </c>
      <c r="O569" s="13">
        <v>0</v>
      </c>
      <c r="P569" s="13">
        <v>1.6252207445680593</v>
      </c>
      <c r="Q569" s="13">
        <v>1.0068065668953048</v>
      </c>
      <c r="R569" s="13">
        <v>7.7539564963999857E-2</v>
      </c>
      <c r="S569" s="13">
        <v>0.26333598305944012</v>
      </c>
      <c r="T569" s="13">
        <v>5.9119802235472807E-2</v>
      </c>
      <c r="U569" s="13">
        <v>0</v>
      </c>
      <c r="V569" s="12">
        <v>0</v>
      </c>
      <c r="W569" s="13">
        <v>1.7360529145532533E-3</v>
      </c>
      <c r="X569" s="13">
        <v>0</v>
      </c>
      <c r="Y569" s="14">
        <v>3.0709019104800546</v>
      </c>
    </row>
    <row r="570" spans="2:25" ht="10.199999999999999" customHeight="1" x14ac:dyDescent="0.15">
      <c r="B570" s="12">
        <v>1.48</v>
      </c>
      <c r="C570" s="13">
        <v>0</v>
      </c>
      <c r="D570" s="13">
        <v>72.75</v>
      </c>
      <c r="E570" s="13">
        <v>14.85</v>
      </c>
      <c r="F570" s="13">
        <v>1.1100000000000001</v>
      </c>
      <c r="G570" s="13">
        <v>7.18</v>
      </c>
      <c r="H570" s="13">
        <v>1.34</v>
      </c>
      <c r="I570" s="13">
        <v>0.02</v>
      </c>
      <c r="J570" s="13">
        <v>0</v>
      </c>
      <c r="K570" s="13">
        <v>0</v>
      </c>
      <c r="L570" s="13">
        <v>0</v>
      </c>
      <c r="M570" s="14">
        <v>98.72</v>
      </c>
      <c r="N570" s="13">
        <v>4.7740760944017954E-2</v>
      </c>
      <c r="O570" s="13">
        <v>0</v>
      </c>
      <c r="P570" s="13">
        <v>1.6007067083852204</v>
      </c>
      <c r="Q570" s="13">
        <v>1.004846854889923</v>
      </c>
      <c r="R570" s="13">
        <v>7.6070117854762601E-2</v>
      </c>
      <c r="S570" s="13">
        <v>0.26263460833816016</v>
      </c>
      <c r="T570" s="13">
        <v>8.1566575728894017E-2</v>
      </c>
      <c r="U570" s="13">
        <v>1.4100413992826322E-3</v>
      </c>
      <c r="V570" s="12">
        <v>0</v>
      </c>
      <c r="W570" s="13">
        <v>0</v>
      </c>
      <c r="X570" s="13">
        <v>0</v>
      </c>
      <c r="Y570" s="14">
        <v>3.0749756675402606</v>
      </c>
    </row>
    <row r="571" spans="2:25" ht="10.199999999999999" customHeight="1" x14ac:dyDescent="0.15">
      <c r="B571" s="12">
        <v>1.17</v>
      </c>
      <c r="C571" s="13">
        <v>0.01</v>
      </c>
      <c r="D571" s="13">
        <v>73.86</v>
      </c>
      <c r="E571" s="13">
        <v>15.04</v>
      </c>
      <c r="F571" s="13">
        <v>1.1499999999999999</v>
      </c>
      <c r="G571" s="13">
        <v>7.54</v>
      </c>
      <c r="H571" s="13">
        <v>0.73</v>
      </c>
      <c r="I571" s="13">
        <v>0.03</v>
      </c>
      <c r="J571" s="13">
        <v>0</v>
      </c>
      <c r="K571" s="13">
        <v>0</v>
      </c>
      <c r="L571" s="13">
        <v>0</v>
      </c>
      <c r="M571" s="14">
        <v>99.51</v>
      </c>
      <c r="N571" s="13">
        <v>3.7630757271117282E-2</v>
      </c>
      <c r="O571" s="13">
        <v>1.2026666070376981E-3</v>
      </c>
      <c r="P571" s="13">
        <v>1.620382504433582</v>
      </c>
      <c r="Q571" s="13">
        <v>1.0147305480595634</v>
      </c>
      <c r="R571" s="13">
        <v>7.8581158167887702E-2</v>
      </c>
      <c r="S571" s="13">
        <v>0.27499723707243023</v>
      </c>
      <c r="T571" s="13">
        <v>4.4305716770718831E-2</v>
      </c>
      <c r="U571" s="13">
        <v>2.1088835424298204E-3</v>
      </c>
      <c r="V571" s="12">
        <v>0</v>
      </c>
      <c r="W571" s="13">
        <v>0</v>
      </c>
      <c r="X571" s="13">
        <v>0</v>
      </c>
      <c r="Y571" s="14">
        <v>3.073939471924767</v>
      </c>
    </row>
    <row r="572" spans="2:25" ht="10.199999999999999" customHeight="1" x14ac:dyDescent="0.15">
      <c r="B572" s="12">
        <v>1.34</v>
      </c>
      <c r="C572" s="13">
        <v>0.01</v>
      </c>
      <c r="D572" s="13">
        <v>73.510000000000005</v>
      </c>
      <c r="E572" s="13">
        <v>15.25</v>
      </c>
      <c r="F572" s="13">
        <v>1.06</v>
      </c>
      <c r="G572" s="13">
        <v>7.32</v>
      </c>
      <c r="H572" s="13">
        <v>0.76</v>
      </c>
      <c r="I572" s="13">
        <v>0.01</v>
      </c>
      <c r="J572" s="13">
        <v>0</v>
      </c>
      <c r="K572" s="13">
        <v>0</v>
      </c>
      <c r="L572" s="13">
        <v>0</v>
      </c>
      <c r="M572" s="14">
        <v>99.27</v>
      </c>
      <c r="N572" s="13">
        <v>4.323371636894676E-2</v>
      </c>
      <c r="O572" s="13">
        <v>1.2064405530155941E-3</v>
      </c>
      <c r="P572" s="13">
        <v>1.6177646421325236</v>
      </c>
      <c r="Q572" s="13">
        <v>1.0321276595725359</v>
      </c>
      <c r="R572" s="13">
        <v>7.2658616591715103E-2</v>
      </c>
      <c r="S572" s="13">
        <v>0.26781120283271731</v>
      </c>
      <c r="T572" s="13">
        <v>4.6271243770165636E-2</v>
      </c>
      <c r="U572" s="13">
        <v>7.0516706023272487E-4</v>
      </c>
      <c r="V572" s="12">
        <v>0</v>
      </c>
      <c r="W572" s="13">
        <v>0</v>
      </c>
      <c r="X572" s="13">
        <v>0</v>
      </c>
      <c r="Y572" s="14">
        <v>3.0817786888818528</v>
      </c>
    </row>
    <row r="573" spans="2:25" ht="10.199999999999999" customHeight="1" x14ac:dyDescent="0.15">
      <c r="B573" s="12">
        <v>1.1599999999999999</v>
      </c>
      <c r="C573" s="13">
        <v>0</v>
      </c>
      <c r="D573" s="13">
        <v>74.44</v>
      </c>
      <c r="E573" s="13">
        <v>15.02</v>
      </c>
      <c r="F573" s="13">
        <v>1.1399999999999999</v>
      </c>
      <c r="G573" s="13">
        <v>7.32</v>
      </c>
      <c r="H573" s="13">
        <v>1.18</v>
      </c>
      <c r="I573" s="13">
        <v>0.01</v>
      </c>
      <c r="J573" s="13">
        <v>0</v>
      </c>
      <c r="K573" s="13">
        <v>0</v>
      </c>
      <c r="L573" s="13">
        <v>0</v>
      </c>
      <c r="M573" s="14">
        <v>100.27</v>
      </c>
      <c r="N573" s="13">
        <v>3.6937368101733675E-2</v>
      </c>
      <c r="O573" s="13">
        <v>0</v>
      </c>
      <c r="P573" s="13">
        <v>1.6168341308948762</v>
      </c>
      <c r="Q573" s="13">
        <v>1.0032835537291851</v>
      </c>
      <c r="R573" s="13">
        <v>7.7121647449421252E-2</v>
      </c>
      <c r="S573" s="13">
        <v>0.26431324557196151</v>
      </c>
      <c r="T573" s="13">
        <v>7.0903843218337981E-2</v>
      </c>
      <c r="U573" s="13">
        <v>6.9595667540827951E-4</v>
      </c>
      <c r="V573" s="12">
        <v>0</v>
      </c>
      <c r="W573" s="13">
        <v>0</v>
      </c>
      <c r="X573" s="13">
        <v>0</v>
      </c>
      <c r="Y573" s="14">
        <v>3.070089745640924</v>
      </c>
    </row>
    <row r="574" spans="2:25" ht="10.199999999999999" customHeight="1" x14ac:dyDescent="0.15">
      <c r="B574" s="12">
        <v>0.98</v>
      </c>
      <c r="C574" s="13">
        <v>0</v>
      </c>
      <c r="D574" s="13">
        <v>74.92</v>
      </c>
      <c r="E574" s="13">
        <v>15.1</v>
      </c>
      <c r="F574" s="13">
        <v>1.1100000000000001</v>
      </c>
      <c r="G574" s="13">
        <v>6.72</v>
      </c>
      <c r="H574" s="13">
        <v>0.84</v>
      </c>
      <c r="I574" s="13">
        <v>0.02</v>
      </c>
      <c r="J574" s="13">
        <v>0</v>
      </c>
      <c r="K574" s="13">
        <v>0</v>
      </c>
      <c r="L574" s="13">
        <v>0</v>
      </c>
      <c r="M574" s="14">
        <v>99.7</v>
      </c>
      <c r="N574" s="13">
        <v>3.1606390265244887E-2</v>
      </c>
      <c r="O574" s="13">
        <v>0</v>
      </c>
      <c r="P574" s="13">
        <v>1.6481538038259502</v>
      </c>
      <c r="Q574" s="13">
        <v>1.0215780953379054</v>
      </c>
      <c r="R574" s="13">
        <v>7.6056316846033326E-2</v>
      </c>
      <c r="S574" s="13">
        <v>0.24576383990375106</v>
      </c>
      <c r="T574" s="13">
        <v>5.1122009792537684E-2</v>
      </c>
      <c r="U574" s="13">
        <v>1.4097855827516616E-3</v>
      </c>
      <c r="V574" s="12">
        <v>0</v>
      </c>
      <c r="W574" s="13">
        <v>0</v>
      </c>
      <c r="X574" s="13">
        <v>0</v>
      </c>
      <c r="Y574" s="14">
        <v>3.0756902415541743</v>
      </c>
    </row>
    <row r="575" spans="2:25" ht="10.199999999999999" customHeight="1" x14ac:dyDescent="0.15">
      <c r="B575" s="12">
        <v>1.52</v>
      </c>
      <c r="C575" s="13">
        <v>0.02</v>
      </c>
      <c r="D575" s="13">
        <v>72.89</v>
      </c>
      <c r="E575" s="13">
        <v>15.05</v>
      </c>
      <c r="F575" s="13">
        <v>0.94</v>
      </c>
      <c r="G575" s="13">
        <v>7.61</v>
      </c>
      <c r="H575" s="13">
        <v>1.44</v>
      </c>
      <c r="I575" s="13">
        <v>0.03</v>
      </c>
      <c r="J575" s="13">
        <v>0</v>
      </c>
      <c r="K575" s="13">
        <v>0</v>
      </c>
      <c r="L575" s="13">
        <v>0</v>
      </c>
      <c r="M575" s="14">
        <v>99.5</v>
      </c>
      <c r="N575" s="13">
        <v>4.8488541373270133E-2</v>
      </c>
      <c r="O575" s="13">
        <v>2.3856882081975655E-3</v>
      </c>
      <c r="P575" s="13">
        <v>1.5860417965343174</v>
      </c>
      <c r="Q575" s="13">
        <v>1.0071121471696176</v>
      </c>
      <c r="R575" s="13">
        <v>6.3706958914672873E-2</v>
      </c>
      <c r="S575" s="13">
        <v>0.275283433883875</v>
      </c>
      <c r="T575" s="13">
        <v>8.6683778665373037E-2</v>
      </c>
      <c r="U575" s="13">
        <v>2.0916597210714062E-3</v>
      </c>
      <c r="V575" s="12">
        <v>0</v>
      </c>
      <c r="W575" s="13">
        <v>0</v>
      </c>
      <c r="X575" s="13">
        <v>0</v>
      </c>
      <c r="Y575" s="14">
        <v>3.0717940044703949</v>
      </c>
    </row>
    <row r="576" spans="2:25" ht="10.199999999999999" customHeight="1" x14ac:dyDescent="0.15">
      <c r="B576" s="12">
        <v>1.39</v>
      </c>
      <c r="C576" s="13">
        <v>0</v>
      </c>
      <c r="D576" s="13">
        <v>73.37</v>
      </c>
      <c r="E576" s="13">
        <v>15.16</v>
      </c>
      <c r="F576" s="13">
        <v>1.06</v>
      </c>
      <c r="G576" s="13">
        <v>7.63</v>
      </c>
      <c r="H576" s="13">
        <v>1.47</v>
      </c>
      <c r="I576" s="13">
        <v>0.01</v>
      </c>
      <c r="J576" s="13">
        <v>0</v>
      </c>
      <c r="K576" s="13">
        <v>0</v>
      </c>
      <c r="L576" s="13">
        <v>0</v>
      </c>
      <c r="M576" s="14">
        <v>100.1</v>
      </c>
      <c r="N576" s="13">
        <v>4.408978574657757E-2</v>
      </c>
      <c r="O576" s="13">
        <v>0</v>
      </c>
      <c r="P576" s="13">
        <v>1.5874236744725396</v>
      </c>
      <c r="Q576" s="13">
        <v>1.0087143327256562</v>
      </c>
      <c r="R576" s="13">
        <v>7.1431955947869913E-2</v>
      </c>
      <c r="S576" s="13">
        <v>0.2744401287381445</v>
      </c>
      <c r="T576" s="13">
        <v>8.7987369356057804E-2</v>
      </c>
      <c r="U576" s="13">
        <v>6.9326206230269094E-4</v>
      </c>
      <c r="V576" s="12">
        <v>0</v>
      </c>
      <c r="W576" s="13">
        <v>0</v>
      </c>
      <c r="X576" s="13">
        <v>0</v>
      </c>
      <c r="Y576" s="14">
        <v>3.0747805090491478</v>
      </c>
    </row>
    <row r="577" spans="2:25" ht="10.199999999999999" customHeight="1" x14ac:dyDescent="0.15">
      <c r="B577" s="12">
        <v>3.04</v>
      </c>
      <c r="C577" s="13">
        <v>0</v>
      </c>
      <c r="D577" s="13">
        <v>73.400000000000006</v>
      </c>
      <c r="E577" s="13">
        <v>14.79</v>
      </c>
      <c r="F577" s="13">
        <v>0.99</v>
      </c>
      <c r="G577" s="13">
        <v>6.3</v>
      </c>
      <c r="H577" s="13">
        <v>0.93</v>
      </c>
      <c r="I577" s="13">
        <v>0.01</v>
      </c>
      <c r="J577" s="13">
        <v>0</v>
      </c>
      <c r="K577" s="13">
        <v>0</v>
      </c>
      <c r="L577" s="13">
        <v>0</v>
      </c>
      <c r="M577" s="14">
        <v>99.47</v>
      </c>
      <c r="N577" s="13">
        <v>9.8182063828373176E-2</v>
      </c>
      <c r="O577" s="13">
        <v>0</v>
      </c>
      <c r="P577" s="13">
        <v>1.6169842099929779</v>
      </c>
      <c r="Q577" s="13">
        <v>1.0020111393209283</v>
      </c>
      <c r="R577" s="13">
        <v>6.7929318355000698E-2</v>
      </c>
      <c r="S577" s="13">
        <v>0.23072731440509153</v>
      </c>
      <c r="T577" s="13">
        <v>5.667888946711562E-2</v>
      </c>
      <c r="U577" s="13">
        <v>7.0588315790789783E-4</v>
      </c>
      <c r="V577" s="12">
        <v>0</v>
      </c>
      <c r="W577" s="13">
        <v>0</v>
      </c>
      <c r="X577" s="13">
        <v>0</v>
      </c>
      <c r="Y577" s="14">
        <v>3.0732188185273954</v>
      </c>
    </row>
    <row r="578" spans="2:25" ht="10.199999999999999" customHeight="1" x14ac:dyDescent="0.15">
      <c r="B578" s="12">
        <v>1.31</v>
      </c>
      <c r="C578" s="13">
        <v>0.01</v>
      </c>
      <c r="D578" s="13">
        <v>74.09</v>
      </c>
      <c r="E578" s="13">
        <v>15.03</v>
      </c>
      <c r="F578" s="13">
        <v>1.18</v>
      </c>
      <c r="G578" s="13">
        <v>7.53</v>
      </c>
      <c r="H578" s="13">
        <v>0.74</v>
      </c>
      <c r="I578" s="13">
        <v>0</v>
      </c>
      <c r="J578" s="13">
        <v>0</v>
      </c>
      <c r="K578" s="13">
        <v>0</v>
      </c>
      <c r="L578" s="13">
        <v>0</v>
      </c>
      <c r="M578" s="14">
        <v>99.89</v>
      </c>
      <c r="N578" s="13">
        <v>4.1992667310093358E-2</v>
      </c>
      <c r="O578" s="13">
        <v>1.198644292872177E-3</v>
      </c>
      <c r="P578" s="13">
        <v>1.6199921352896027</v>
      </c>
      <c r="Q578" s="13">
        <v>1.0106643539978299</v>
      </c>
      <c r="R578" s="13">
        <v>8.0361430994129804E-2</v>
      </c>
      <c r="S578" s="13">
        <v>0.27371401177305282</v>
      </c>
      <c r="T578" s="13">
        <v>4.476243421917106E-2</v>
      </c>
      <c r="U578" s="13">
        <v>0</v>
      </c>
      <c r="V578" s="12">
        <v>0</v>
      </c>
      <c r="W578" s="13">
        <v>0</v>
      </c>
      <c r="X578" s="13">
        <v>0</v>
      </c>
      <c r="Y578" s="14">
        <v>3.072685677876752</v>
      </c>
    </row>
    <row r="579" spans="2:25" ht="10.199999999999999" customHeight="1" x14ac:dyDescent="0.15">
      <c r="B579" s="12">
        <v>1.29</v>
      </c>
      <c r="C579" s="13">
        <v>0</v>
      </c>
      <c r="D579" s="13">
        <v>73.540000000000006</v>
      </c>
      <c r="E579" s="13">
        <v>14.76</v>
      </c>
      <c r="F579" s="13">
        <v>1.05</v>
      </c>
      <c r="G579" s="13">
        <v>8.01</v>
      </c>
      <c r="H579" s="13">
        <v>1</v>
      </c>
      <c r="I579" s="13">
        <v>0.01</v>
      </c>
      <c r="J579" s="13">
        <v>0</v>
      </c>
      <c r="K579" s="13">
        <v>0.02</v>
      </c>
      <c r="L579" s="13">
        <v>0</v>
      </c>
      <c r="M579" s="14">
        <v>99.67</v>
      </c>
      <c r="N579" s="13">
        <v>4.1225861423160821E-2</v>
      </c>
      <c r="O579" s="13">
        <v>0</v>
      </c>
      <c r="P579" s="13">
        <v>1.6030785390182283</v>
      </c>
      <c r="Q579" s="13">
        <v>0.98949177503905983</v>
      </c>
      <c r="R579" s="13">
        <v>7.1290689746539015E-2</v>
      </c>
      <c r="S579" s="13">
        <v>0.29027687109882916</v>
      </c>
      <c r="T579" s="13">
        <v>6.0305905006963999E-2</v>
      </c>
      <c r="U579" s="13">
        <v>6.9848048281012794E-4</v>
      </c>
      <c r="V579" s="12">
        <v>0</v>
      </c>
      <c r="W579" s="13">
        <v>1.7177563362452267E-3</v>
      </c>
      <c r="X579" s="13">
        <v>0</v>
      </c>
      <c r="Y579" s="14">
        <v>3.0580858781518367</v>
      </c>
    </row>
    <row r="580" spans="2:25" ht="10.199999999999999" customHeight="1" x14ac:dyDescent="0.15">
      <c r="B580" s="12">
        <v>1.41</v>
      </c>
      <c r="C580" s="13">
        <v>0.01</v>
      </c>
      <c r="D580" s="13">
        <v>73.260000000000005</v>
      </c>
      <c r="E580" s="13">
        <v>14.56</v>
      </c>
      <c r="F580" s="13">
        <v>1.25</v>
      </c>
      <c r="G580" s="13">
        <v>7.57</v>
      </c>
      <c r="H580" s="13">
        <v>1.01</v>
      </c>
      <c r="I580" s="13">
        <v>0</v>
      </c>
      <c r="J580" s="13">
        <v>0</v>
      </c>
      <c r="K580" s="13">
        <v>0</v>
      </c>
      <c r="L580" s="13">
        <v>0.06</v>
      </c>
      <c r="M580" s="14">
        <v>99.15</v>
      </c>
      <c r="N580" s="13">
        <v>4.5392995437947822E-2</v>
      </c>
      <c r="O580" s="13">
        <v>1.2038098318844584E-3</v>
      </c>
      <c r="P580" s="13">
        <v>1.6087471472704848</v>
      </c>
      <c r="Q580" s="13">
        <v>0.98327932370105919</v>
      </c>
      <c r="R580" s="13">
        <v>8.549549505947393E-2</v>
      </c>
      <c r="S580" s="13">
        <v>0.27635383611758385</v>
      </c>
      <c r="T580" s="13">
        <v>6.1357960281617642E-2</v>
      </c>
      <c r="U580" s="13">
        <v>0</v>
      </c>
      <c r="V580" s="12">
        <v>0</v>
      </c>
      <c r="W580" s="13">
        <v>0</v>
      </c>
      <c r="X580" s="13">
        <v>1.2556671659679701E-3</v>
      </c>
      <c r="Y580" s="14">
        <v>3.0630862348660193</v>
      </c>
    </row>
    <row r="581" spans="2:25" ht="10.199999999999999" customHeight="1" x14ac:dyDescent="0.15">
      <c r="B581" s="12">
        <v>0.9</v>
      </c>
      <c r="C581" s="13">
        <v>0.01</v>
      </c>
      <c r="D581" s="13">
        <v>75.38</v>
      </c>
      <c r="E581" s="13">
        <v>14.99</v>
      </c>
      <c r="F581" s="13">
        <v>1.1599999999999999</v>
      </c>
      <c r="G581" s="13">
        <v>6.18</v>
      </c>
      <c r="H581" s="13">
        <v>0.69</v>
      </c>
      <c r="I581" s="13">
        <v>0</v>
      </c>
      <c r="J581" s="13">
        <v>0</v>
      </c>
      <c r="K581" s="13">
        <v>0.01</v>
      </c>
      <c r="L581" s="13">
        <v>0</v>
      </c>
      <c r="M581" s="14">
        <v>99.31</v>
      </c>
      <c r="N581" s="13">
        <v>2.9277819867781569E-2</v>
      </c>
      <c r="O581" s="13">
        <v>1.2164223227453643E-3</v>
      </c>
      <c r="P581" s="13">
        <v>1.6726439495745062</v>
      </c>
      <c r="Q581" s="13">
        <v>1.0229246876370723</v>
      </c>
      <c r="R581" s="13">
        <v>8.0171074253602245E-2</v>
      </c>
      <c r="S581" s="13">
        <v>0.22797361629215351</v>
      </c>
      <c r="T581" s="13">
        <v>4.2356993494260468E-2</v>
      </c>
      <c r="U581" s="13">
        <v>0</v>
      </c>
      <c r="V581" s="12">
        <v>0</v>
      </c>
      <c r="W581" s="13">
        <v>8.7427439584730217E-4</v>
      </c>
      <c r="X581" s="13">
        <v>0</v>
      </c>
      <c r="Y581" s="14">
        <v>3.0774388378379696</v>
      </c>
    </row>
    <row r="582" spans="2:25" ht="10.199999999999999" customHeight="1" x14ac:dyDescent="0.15">
      <c r="B582" s="12">
        <v>0.92</v>
      </c>
      <c r="C582" s="13">
        <v>0</v>
      </c>
      <c r="D582" s="13">
        <v>75.319999999999993</v>
      </c>
      <c r="E582" s="13">
        <v>14.93</v>
      </c>
      <c r="F582" s="13">
        <v>1</v>
      </c>
      <c r="G582" s="13">
        <v>6.9</v>
      </c>
      <c r="H582" s="13">
        <v>0.72</v>
      </c>
      <c r="I582" s="13">
        <v>0.01</v>
      </c>
      <c r="J582" s="13">
        <v>0</v>
      </c>
      <c r="K582" s="13">
        <v>0</v>
      </c>
      <c r="L582" s="13">
        <v>0</v>
      </c>
      <c r="M582" s="14">
        <v>99.8</v>
      </c>
      <c r="N582" s="13">
        <v>2.9671878166704798E-2</v>
      </c>
      <c r="O582" s="13">
        <v>0</v>
      </c>
      <c r="P582" s="13">
        <v>1.6569853431236696</v>
      </c>
      <c r="Q582" s="13">
        <v>1.0100963918529984</v>
      </c>
      <c r="R582" s="13">
        <v>6.8520527625979002E-2</v>
      </c>
      <c r="S582" s="13">
        <v>0.25235167328631752</v>
      </c>
      <c r="T582" s="13">
        <v>4.3819711777461121E-2</v>
      </c>
      <c r="U582" s="13">
        <v>7.0490640444347962E-4</v>
      </c>
      <c r="V582" s="12">
        <v>0</v>
      </c>
      <c r="W582" s="13">
        <v>0</v>
      </c>
      <c r="X582" s="13">
        <v>0</v>
      </c>
      <c r="Y582" s="14">
        <v>3.0621504322375732</v>
      </c>
    </row>
    <row r="583" spans="2:25" ht="10.199999999999999" customHeight="1" x14ac:dyDescent="0.15">
      <c r="B583" s="12">
        <v>1.24</v>
      </c>
      <c r="C583" s="13">
        <v>0.01</v>
      </c>
      <c r="D583" s="13">
        <v>74.72</v>
      </c>
      <c r="E583" s="13">
        <v>15.15</v>
      </c>
      <c r="F583" s="13">
        <v>0.88</v>
      </c>
      <c r="G583" s="13">
        <v>6.89</v>
      </c>
      <c r="H583" s="13">
        <v>0.61</v>
      </c>
      <c r="I583" s="13">
        <v>0.01</v>
      </c>
      <c r="J583" s="13">
        <v>0</v>
      </c>
      <c r="K583" s="13">
        <v>0</v>
      </c>
      <c r="L583" s="13">
        <v>0</v>
      </c>
      <c r="M583" s="14">
        <v>99.51</v>
      </c>
      <c r="N583" s="13">
        <v>4.011819192276779E-2</v>
      </c>
      <c r="O583" s="13">
        <v>1.2097839621090373E-3</v>
      </c>
      <c r="P583" s="13">
        <v>1.648950715663692</v>
      </c>
      <c r="Q583" s="13">
        <v>1.0282011887617144</v>
      </c>
      <c r="R583" s="13">
        <v>6.0487526779792675E-2</v>
      </c>
      <c r="S583" s="13">
        <v>0.25277771093532209</v>
      </c>
      <c r="T583" s="13">
        <v>3.7241684108675906E-2</v>
      </c>
      <c r="U583" s="13">
        <v>7.0712128993404369E-4</v>
      </c>
      <c r="V583" s="12">
        <v>0</v>
      </c>
      <c r="W583" s="13">
        <v>0</v>
      </c>
      <c r="X583" s="13">
        <v>0</v>
      </c>
      <c r="Y583" s="14">
        <v>3.0696939234240079</v>
      </c>
    </row>
    <row r="584" spans="2:25" ht="10.199999999999999" customHeight="1" x14ac:dyDescent="0.15">
      <c r="B584" s="12">
        <v>0.99</v>
      </c>
      <c r="C584" s="13">
        <v>0.01</v>
      </c>
      <c r="D584" s="13">
        <v>74.489999999999995</v>
      </c>
      <c r="E584" s="13">
        <v>14.95</v>
      </c>
      <c r="F584" s="13">
        <v>1.23</v>
      </c>
      <c r="G584" s="13">
        <v>6.89</v>
      </c>
      <c r="H584" s="13">
        <v>0.84</v>
      </c>
      <c r="I584" s="13">
        <v>0.01</v>
      </c>
      <c r="J584" s="13">
        <v>0</v>
      </c>
      <c r="K584" s="13">
        <v>0</v>
      </c>
      <c r="L584" s="13">
        <v>0</v>
      </c>
      <c r="M584" s="14">
        <v>99.41</v>
      </c>
      <c r="N584" s="13">
        <v>3.1978139193676862E-2</v>
      </c>
      <c r="O584" s="13">
        <v>1.2078309398071258E-3</v>
      </c>
      <c r="P584" s="13">
        <v>1.6412211842142097</v>
      </c>
      <c r="Q584" s="13">
        <v>1.0129896053392025</v>
      </c>
      <c r="R584" s="13">
        <v>8.4408579984385113E-2</v>
      </c>
      <c r="S584" s="13">
        <v>0.25236963765749304</v>
      </c>
      <c r="T584" s="13">
        <v>5.12008405262738E-2</v>
      </c>
      <c r="U584" s="13">
        <v>7.0597974425923575E-4</v>
      </c>
      <c r="V584" s="12">
        <v>0</v>
      </c>
      <c r="W584" s="13">
        <v>0</v>
      </c>
      <c r="X584" s="13">
        <v>0</v>
      </c>
      <c r="Y584" s="14">
        <v>3.0760817975993073</v>
      </c>
    </row>
    <row r="585" spans="2:25" ht="10.199999999999999" customHeight="1" x14ac:dyDescent="0.15">
      <c r="B585" s="12">
        <v>1.1519999999999999</v>
      </c>
      <c r="C585" s="13">
        <v>0</v>
      </c>
      <c r="D585" s="13">
        <v>76.62</v>
      </c>
      <c r="E585" s="13">
        <v>13.16</v>
      </c>
      <c r="F585" s="13">
        <v>1.1259999999999999</v>
      </c>
      <c r="G585" s="13">
        <v>7.0960000000000001</v>
      </c>
      <c r="H585" s="13">
        <v>1.1759999999999999</v>
      </c>
      <c r="I585" s="13">
        <v>0</v>
      </c>
      <c r="J585" s="13">
        <v>0</v>
      </c>
      <c r="K585" s="13">
        <v>0</v>
      </c>
      <c r="L585" s="13">
        <v>0</v>
      </c>
      <c r="M585" s="14">
        <v>100.33000000000001</v>
      </c>
      <c r="N585" s="13">
        <v>3.6866556209956741E-2</v>
      </c>
      <c r="O585" s="13">
        <v>0</v>
      </c>
      <c r="P585" s="13">
        <v>1.6723080651526601</v>
      </c>
      <c r="Q585" s="13">
        <v>0.88330755252901583</v>
      </c>
      <c r="R585" s="13">
        <v>7.6546297724990248E-2</v>
      </c>
      <c r="S585" s="13">
        <v>0.25747417793190081</v>
      </c>
      <c r="T585" s="13">
        <v>7.0978714807339499E-2</v>
      </c>
      <c r="U585" s="13">
        <v>0</v>
      </c>
      <c r="V585" s="12">
        <v>0</v>
      </c>
      <c r="W585" s="13">
        <v>0</v>
      </c>
      <c r="X585" s="13">
        <v>0</v>
      </c>
      <c r="Y585" s="14">
        <v>2.9974813643558633</v>
      </c>
    </row>
    <row r="586" spans="2:25" ht="10.199999999999999" customHeight="1" x14ac:dyDescent="0.15">
      <c r="B586" s="12">
        <v>1.5580000000000001</v>
      </c>
      <c r="C586" s="13">
        <v>0</v>
      </c>
      <c r="D586" s="13">
        <v>75.224000000000004</v>
      </c>
      <c r="E586" s="13">
        <v>13.182</v>
      </c>
      <c r="F586" s="13">
        <v>1.054</v>
      </c>
      <c r="G586" s="13">
        <v>7.5149999999999997</v>
      </c>
      <c r="H586" s="13">
        <v>1.365</v>
      </c>
      <c r="I586" s="13">
        <v>0</v>
      </c>
      <c r="J586" s="13">
        <v>0</v>
      </c>
      <c r="K586" s="13">
        <v>0</v>
      </c>
      <c r="L586" s="13">
        <v>0</v>
      </c>
      <c r="M586" s="14">
        <v>99.897999999999996</v>
      </c>
      <c r="N586" s="13">
        <v>4.9799551448140938E-2</v>
      </c>
      <c r="O586" s="13">
        <v>0</v>
      </c>
      <c r="P586" s="13">
        <v>1.6398663167446319</v>
      </c>
      <c r="Q586" s="13">
        <v>0.88372114695261894</v>
      </c>
      <c r="R586" s="13">
        <v>7.1565596640306206E-2</v>
      </c>
      <c r="S586" s="13">
        <v>0.27234972683708691</v>
      </c>
      <c r="T586" s="13">
        <v>8.2287022278247898E-2</v>
      </c>
      <c r="U586" s="13">
        <v>0</v>
      </c>
      <c r="V586" s="12">
        <v>0</v>
      </c>
      <c r="W586" s="13">
        <v>0</v>
      </c>
      <c r="X586" s="13">
        <v>0</v>
      </c>
      <c r="Y586" s="14">
        <v>2.9995893609010329</v>
      </c>
    </row>
    <row r="587" spans="2:25" ht="10.199999999999999" customHeight="1" x14ac:dyDescent="0.15">
      <c r="B587" s="12">
        <v>1.522</v>
      </c>
      <c r="C587" s="13">
        <v>0</v>
      </c>
      <c r="D587" s="13">
        <v>76.040000000000006</v>
      </c>
      <c r="E587" s="13">
        <v>13.154</v>
      </c>
      <c r="F587" s="13">
        <v>1.0189999999999999</v>
      </c>
      <c r="G587" s="13">
        <v>7.4379999999999997</v>
      </c>
      <c r="H587" s="13">
        <v>1.353</v>
      </c>
      <c r="I587" s="13">
        <v>0</v>
      </c>
      <c r="J587" s="13">
        <v>0</v>
      </c>
      <c r="K587" s="13">
        <v>0</v>
      </c>
      <c r="L587" s="13">
        <v>0</v>
      </c>
      <c r="M587" s="14">
        <v>100.52600000000001</v>
      </c>
      <c r="N587" s="13">
        <v>4.8410888806328101E-2</v>
      </c>
      <c r="O587" s="13">
        <v>0</v>
      </c>
      <c r="P587" s="13">
        <v>1.6495464771873849</v>
      </c>
      <c r="Q587" s="13">
        <v>0.87753046732947848</v>
      </c>
      <c r="R587" s="13">
        <v>6.8850689772358586E-2</v>
      </c>
      <c r="S587" s="13">
        <v>0.26824062924499342</v>
      </c>
      <c r="T587" s="13">
        <v>8.1164649602280273E-2</v>
      </c>
      <c r="U587" s="13">
        <v>0</v>
      </c>
      <c r="V587" s="12">
        <v>0</v>
      </c>
      <c r="W587" s="13">
        <v>0</v>
      </c>
      <c r="X587" s="13">
        <v>0</v>
      </c>
      <c r="Y587" s="14">
        <v>2.9937438019428235</v>
      </c>
    </row>
    <row r="588" spans="2:25" ht="10.199999999999999" customHeight="1" x14ac:dyDescent="0.15">
      <c r="B588" s="12">
        <v>1.423</v>
      </c>
      <c r="C588" s="13">
        <v>0</v>
      </c>
      <c r="D588" s="13">
        <v>75.662000000000006</v>
      </c>
      <c r="E588" s="13">
        <v>13.228</v>
      </c>
      <c r="F588" s="13">
        <v>1.032</v>
      </c>
      <c r="G588" s="13">
        <v>7.6980000000000004</v>
      </c>
      <c r="H588" s="13">
        <v>1.3520000000000001</v>
      </c>
      <c r="I588" s="13">
        <v>0</v>
      </c>
      <c r="J588" s="13">
        <v>0</v>
      </c>
      <c r="K588" s="13">
        <v>0</v>
      </c>
      <c r="L588" s="13">
        <v>0</v>
      </c>
      <c r="M588" s="14">
        <v>100.488</v>
      </c>
      <c r="N588" s="13">
        <v>4.5190173923813137E-2</v>
      </c>
      <c r="O588" s="13">
        <v>0</v>
      </c>
      <c r="P588" s="13">
        <v>1.6387434707758612</v>
      </c>
      <c r="Q588" s="13">
        <v>0.88106766195250563</v>
      </c>
      <c r="R588" s="13">
        <v>6.9618476922818723E-2</v>
      </c>
      <c r="S588" s="13">
        <v>0.27717687936320196</v>
      </c>
      <c r="T588" s="13">
        <v>8.0976037680121224E-2</v>
      </c>
      <c r="U588" s="13">
        <v>0</v>
      </c>
      <c r="V588" s="12">
        <v>0</v>
      </c>
      <c r="W588" s="13">
        <v>0</v>
      </c>
      <c r="X588" s="13">
        <v>0</v>
      </c>
      <c r="Y588" s="14">
        <v>3.0071338257566196</v>
      </c>
    </row>
    <row r="589" spans="2:25" ht="10.199999999999999" customHeight="1" x14ac:dyDescent="0.15">
      <c r="B589" s="12">
        <v>1.6719999999999999</v>
      </c>
      <c r="C589" s="13">
        <v>0</v>
      </c>
      <c r="D589" s="13">
        <v>74.754999999999995</v>
      </c>
      <c r="E589" s="13">
        <v>13.161</v>
      </c>
      <c r="F589" s="13">
        <v>1.0029999999999999</v>
      </c>
      <c r="G589" s="13">
        <v>8.1519999999999992</v>
      </c>
      <c r="H589" s="13">
        <v>1.7749999999999999</v>
      </c>
      <c r="I589" s="13">
        <v>0</v>
      </c>
      <c r="J589" s="13">
        <v>0</v>
      </c>
      <c r="K589" s="13">
        <v>0</v>
      </c>
      <c r="L589" s="13">
        <v>0</v>
      </c>
      <c r="M589" s="14">
        <v>100.645</v>
      </c>
      <c r="N589" s="13">
        <v>5.2619646624760139E-2</v>
      </c>
      <c r="O589" s="13">
        <v>0</v>
      </c>
      <c r="P589" s="13">
        <v>1.6045229915280781</v>
      </c>
      <c r="Q589" s="13">
        <v>0.86871337030856877</v>
      </c>
      <c r="R589" s="13">
        <v>6.7053012598628156E-2</v>
      </c>
      <c r="S589" s="13">
        <v>0.29088130268421231</v>
      </c>
      <c r="T589" s="13">
        <v>0.10535392722001728</v>
      </c>
      <c r="U589" s="13">
        <v>0</v>
      </c>
      <c r="V589" s="12">
        <v>0</v>
      </c>
      <c r="W589" s="13">
        <v>0</v>
      </c>
      <c r="X589" s="13">
        <v>0</v>
      </c>
      <c r="Y589" s="14">
        <v>2.9940321179005256</v>
      </c>
    </row>
    <row r="590" spans="2:25" ht="10.199999999999999" customHeight="1" x14ac:dyDescent="0.15">
      <c r="B590" s="12">
        <v>1.294</v>
      </c>
      <c r="C590" s="13">
        <v>0</v>
      </c>
      <c r="D590" s="13">
        <v>76.066000000000003</v>
      </c>
      <c r="E590" s="13">
        <v>13.151999999999999</v>
      </c>
      <c r="F590" s="13">
        <v>1.0529999999999999</v>
      </c>
      <c r="G590" s="13">
        <v>7.508</v>
      </c>
      <c r="H590" s="13">
        <v>1.1339999999999999</v>
      </c>
      <c r="I590" s="13">
        <v>0</v>
      </c>
      <c r="J590" s="13">
        <v>0</v>
      </c>
      <c r="K590" s="13">
        <v>0</v>
      </c>
      <c r="L590" s="13">
        <v>0</v>
      </c>
      <c r="M590" s="14">
        <v>100.20699999999999</v>
      </c>
      <c r="N590" s="13">
        <v>4.1371822518549158E-2</v>
      </c>
      <c r="O590" s="13">
        <v>0</v>
      </c>
      <c r="P590" s="13">
        <v>1.6586509444525301</v>
      </c>
      <c r="Q590" s="13">
        <v>0.88193817042688638</v>
      </c>
      <c r="R590" s="13">
        <v>7.1516204167294942E-2</v>
      </c>
      <c r="S590" s="13">
        <v>0.2721664708917953</v>
      </c>
      <c r="T590" s="13">
        <v>6.8379221003953619E-2</v>
      </c>
      <c r="U590" s="13">
        <v>0</v>
      </c>
      <c r="V590" s="12">
        <v>0</v>
      </c>
      <c r="W590" s="13">
        <v>0</v>
      </c>
      <c r="X590" s="13">
        <v>0</v>
      </c>
      <c r="Y590" s="14">
        <v>2.9940228334610097</v>
      </c>
    </row>
    <row r="591" spans="2:25" ht="10.199999999999999" customHeight="1" x14ac:dyDescent="0.15">
      <c r="B591" s="12">
        <v>0.92200000000000004</v>
      </c>
      <c r="C591" s="13">
        <v>0</v>
      </c>
      <c r="D591" s="13">
        <v>77.944000000000003</v>
      </c>
      <c r="E591" s="13">
        <v>13.266999999999999</v>
      </c>
      <c r="F591" s="13">
        <v>0.996</v>
      </c>
      <c r="G591" s="13">
        <v>6.7590000000000003</v>
      </c>
      <c r="H591" s="13">
        <v>0.71799999999999997</v>
      </c>
      <c r="I591" s="13">
        <v>0</v>
      </c>
      <c r="J591" s="13">
        <v>0</v>
      </c>
      <c r="K591" s="13">
        <v>0</v>
      </c>
      <c r="L591" s="13">
        <v>0</v>
      </c>
      <c r="M591" s="14">
        <v>100.60599999999999</v>
      </c>
      <c r="N591" s="13">
        <v>2.9654259362866583E-2</v>
      </c>
      <c r="O591" s="13">
        <v>0</v>
      </c>
      <c r="P591" s="13">
        <v>1.7097511118434983</v>
      </c>
      <c r="Q591" s="13">
        <v>0.89496252900513518</v>
      </c>
      <c r="R591" s="13">
        <v>6.8048915280606262E-2</v>
      </c>
      <c r="S591" s="13">
        <v>0.24647824242621225</v>
      </c>
      <c r="T591" s="13">
        <v>4.3553325657124581E-2</v>
      </c>
      <c r="U591" s="13">
        <v>0</v>
      </c>
      <c r="V591" s="12">
        <v>0</v>
      </c>
      <c r="W591" s="13">
        <v>0</v>
      </c>
      <c r="X591" s="13">
        <v>0</v>
      </c>
      <c r="Y591" s="14">
        <v>2.992448383575443</v>
      </c>
    </row>
    <row r="592" spans="2:25" ht="10.199999999999999" customHeight="1" x14ac:dyDescent="0.15">
      <c r="B592" s="12">
        <v>0.96699999999999997</v>
      </c>
      <c r="C592" s="13">
        <v>0</v>
      </c>
      <c r="D592" s="13">
        <v>77.768000000000001</v>
      </c>
      <c r="E592" s="13">
        <v>13.21</v>
      </c>
      <c r="F592" s="13">
        <v>0.97199999999999998</v>
      </c>
      <c r="G592" s="13">
        <v>6.7809999999999997</v>
      </c>
      <c r="H592" s="13">
        <v>0.73399999999999999</v>
      </c>
      <c r="I592" s="13">
        <v>0</v>
      </c>
      <c r="J592" s="13">
        <v>0</v>
      </c>
      <c r="K592" s="13">
        <v>0</v>
      </c>
      <c r="L592" s="13">
        <v>0</v>
      </c>
      <c r="M592" s="14">
        <v>100.432</v>
      </c>
      <c r="N592" s="13">
        <v>3.1144650940432062E-2</v>
      </c>
      <c r="O592" s="13">
        <v>0</v>
      </c>
      <c r="P592" s="13">
        <v>1.7082521205055083</v>
      </c>
      <c r="Q592" s="13">
        <v>0.89235112167125608</v>
      </c>
      <c r="R592" s="13">
        <v>6.6501121031323829E-2</v>
      </c>
      <c r="S592" s="13">
        <v>0.24762285098460399</v>
      </c>
      <c r="T592" s="13">
        <v>4.458551334563756E-2</v>
      </c>
      <c r="U592" s="13">
        <v>0</v>
      </c>
      <c r="V592" s="12">
        <v>0</v>
      </c>
      <c r="W592" s="13">
        <v>0</v>
      </c>
      <c r="X592" s="13">
        <v>0</v>
      </c>
      <c r="Y592" s="14">
        <v>2.9904573784787618</v>
      </c>
    </row>
    <row r="593" spans="2:25" ht="10.199999999999999" customHeight="1" x14ac:dyDescent="0.15">
      <c r="B593" s="12">
        <v>0.26</v>
      </c>
      <c r="C593" s="13">
        <v>0</v>
      </c>
      <c r="D593" s="13">
        <v>81.915999999999997</v>
      </c>
      <c r="E593" s="13">
        <v>13.026999999999999</v>
      </c>
      <c r="F593" s="13">
        <v>1.1180000000000001</v>
      </c>
      <c r="G593" s="13">
        <v>3.827</v>
      </c>
      <c r="H593" s="13">
        <v>0.20699999999999999</v>
      </c>
      <c r="I593" s="13">
        <v>0</v>
      </c>
      <c r="J593" s="13">
        <v>0</v>
      </c>
      <c r="K593" s="13">
        <v>0</v>
      </c>
      <c r="L593" s="13">
        <v>0</v>
      </c>
      <c r="M593" s="14">
        <v>100.35499999999999</v>
      </c>
      <c r="N593" s="13">
        <v>8.5931086273129051E-3</v>
      </c>
      <c r="O593" s="13">
        <v>0</v>
      </c>
      <c r="P593" s="13">
        <v>1.8467020741515192</v>
      </c>
      <c r="Q593" s="13">
        <v>0.90316514578976093</v>
      </c>
      <c r="R593" s="13">
        <v>7.8502275604012225E-2</v>
      </c>
      <c r="S593" s="13">
        <v>0.14342844975791907</v>
      </c>
      <c r="T593" s="13">
        <v>1.2910025789002123E-2</v>
      </c>
      <c r="U593" s="13">
        <v>0</v>
      </c>
      <c r="V593" s="12">
        <v>0</v>
      </c>
      <c r="W593" s="13">
        <v>0</v>
      </c>
      <c r="X593" s="13">
        <v>0</v>
      </c>
      <c r="Y593" s="14">
        <v>2.9933010797195263</v>
      </c>
    </row>
    <row r="594" spans="2:25" ht="10.199999999999999" customHeight="1" x14ac:dyDescent="0.15">
      <c r="B594" s="12">
        <v>1.468</v>
      </c>
      <c r="C594" s="13">
        <v>0</v>
      </c>
      <c r="D594" s="13">
        <v>74.903000000000006</v>
      </c>
      <c r="E594" s="13">
        <v>13.146000000000001</v>
      </c>
      <c r="F594" s="13">
        <v>1.0720000000000001</v>
      </c>
      <c r="G594" s="13">
        <v>8.202</v>
      </c>
      <c r="H594" s="13">
        <v>1.5169999999999999</v>
      </c>
      <c r="I594" s="13">
        <v>0</v>
      </c>
      <c r="J594" s="13">
        <v>0</v>
      </c>
      <c r="K594" s="13">
        <v>0</v>
      </c>
      <c r="L594" s="13">
        <v>0</v>
      </c>
      <c r="M594" s="14">
        <v>100.30800000000001</v>
      </c>
      <c r="N594" s="13">
        <v>4.6481070486975022E-2</v>
      </c>
      <c r="O594" s="13">
        <v>0</v>
      </c>
      <c r="P594" s="13">
        <v>1.6177090835090695</v>
      </c>
      <c r="Q594" s="13">
        <v>0.87315128245358786</v>
      </c>
      <c r="R594" s="13">
        <v>7.2112132725779238E-2</v>
      </c>
      <c r="S594" s="13">
        <v>0.29448943528365285</v>
      </c>
      <c r="T594" s="13">
        <v>9.0639073432438322E-2</v>
      </c>
      <c r="U594" s="13">
        <v>0</v>
      </c>
      <c r="V594" s="12">
        <v>0</v>
      </c>
      <c r="W594" s="13">
        <v>0</v>
      </c>
      <c r="X594" s="13">
        <v>0</v>
      </c>
      <c r="Y594" s="14">
        <v>2.9945820778915029</v>
      </c>
    </row>
    <row r="595" spans="2:25" ht="10.199999999999999" customHeight="1" x14ac:dyDescent="0.15">
      <c r="B595" s="12">
        <v>0.878</v>
      </c>
      <c r="C595" s="13">
        <v>0</v>
      </c>
      <c r="D595" s="13">
        <v>78.256</v>
      </c>
      <c r="E595" s="13">
        <v>13.082000000000001</v>
      </c>
      <c r="F595" s="13">
        <v>1.1000000000000001</v>
      </c>
      <c r="G595" s="13">
        <v>6.2679999999999998</v>
      </c>
      <c r="H595" s="13">
        <v>0.66100000000000003</v>
      </c>
      <c r="I595" s="13">
        <v>0</v>
      </c>
      <c r="J595" s="13">
        <v>0</v>
      </c>
      <c r="K595" s="13">
        <v>0</v>
      </c>
      <c r="L595" s="13">
        <v>0</v>
      </c>
      <c r="M595" s="14">
        <v>100.245</v>
      </c>
      <c r="N595" s="13">
        <v>2.8437838434847294E-2</v>
      </c>
      <c r="O595" s="13">
        <v>0</v>
      </c>
      <c r="P595" s="13">
        <v>1.7289039155007715</v>
      </c>
      <c r="Q595" s="13">
        <v>0.88883677246035353</v>
      </c>
      <c r="R595" s="13">
        <v>7.5693439591267203E-2</v>
      </c>
      <c r="S595" s="13">
        <v>0.23021358221445631</v>
      </c>
      <c r="T595" s="13">
        <v>4.040018339530755E-2</v>
      </c>
      <c r="U595" s="13">
        <v>0</v>
      </c>
      <c r="V595" s="12">
        <v>0</v>
      </c>
      <c r="W595" s="13">
        <v>0</v>
      </c>
      <c r="X595" s="13">
        <v>0</v>
      </c>
      <c r="Y595" s="14">
        <v>2.9924857315970033</v>
      </c>
    </row>
    <row r="596" spans="2:25" ht="10.199999999999999" customHeight="1" x14ac:dyDescent="0.15">
      <c r="B596" s="12">
        <v>0.91700000000000004</v>
      </c>
      <c r="C596" s="13">
        <v>0</v>
      </c>
      <c r="D596" s="13">
        <v>77.489999999999995</v>
      </c>
      <c r="E596" s="13">
        <v>13.061999999999999</v>
      </c>
      <c r="F596" s="13">
        <v>1.1240000000000001</v>
      </c>
      <c r="G596" s="13">
        <v>6.7690000000000001</v>
      </c>
      <c r="H596" s="13">
        <v>0.71599999999999997</v>
      </c>
      <c r="I596" s="13">
        <v>0</v>
      </c>
      <c r="J596" s="13">
        <v>0</v>
      </c>
      <c r="K596" s="13">
        <v>0</v>
      </c>
      <c r="L596" s="13">
        <v>0</v>
      </c>
      <c r="M596" s="14">
        <v>100.078</v>
      </c>
      <c r="N596" s="13">
        <v>2.9635643737646902E-2</v>
      </c>
      <c r="O596" s="13">
        <v>0</v>
      </c>
      <c r="P596" s="13">
        <v>1.7082122670642055</v>
      </c>
      <c r="Q596" s="13">
        <v>0.88552435715330613</v>
      </c>
      <c r="R596" s="13">
        <v>7.7174678617152201E-2</v>
      </c>
      <c r="S596" s="13">
        <v>0.24806724989216342</v>
      </c>
      <c r="T596" s="13">
        <v>4.3665442181662954E-2</v>
      </c>
      <c r="U596" s="13">
        <v>0</v>
      </c>
      <c r="V596" s="12">
        <v>0</v>
      </c>
      <c r="W596" s="13">
        <v>0</v>
      </c>
      <c r="X596" s="13">
        <v>0</v>
      </c>
      <c r="Y596" s="14">
        <v>2.9922796386461372</v>
      </c>
    </row>
    <row r="597" spans="2:25" ht="10.199999999999999" customHeight="1" x14ac:dyDescent="0.15">
      <c r="B597" s="12">
        <v>1.946</v>
      </c>
      <c r="C597" s="13">
        <v>0</v>
      </c>
      <c r="D597" s="13">
        <v>73.923000000000002</v>
      </c>
      <c r="E597" s="13">
        <v>13.263</v>
      </c>
      <c r="F597" s="13">
        <v>0.73899999999999999</v>
      </c>
      <c r="G597" s="13">
        <v>7.8840000000000003</v>
      </c>
      <c r="H597" s="13">
        <v>2.536</v>
      </c>
      <c r="I597" s="13">
        <v>0</v>
      </c>
      <c r="J597" s="13">
        <v>0</v>
      </c>
      <c r="K597" s="13">
        <v>0</v>
      </c>
      <c r="L597" s="13">
        <v>0</v>
      </c>
      <c r="M597" s="14">
        <v>100.291</v>
      </c>
      <c r="N597" s="13">
        <v>6.1046647117942984E-2</v>
      </c>
      <c r="O597" s="13">
        <v>0</v>
      </c>
      <c r="P597" s="13">
        <v>1.5817932187039663</v>
      </c>
      <c r="Q597" s="13">
        <v>0.87278354971475236</v>
      </c>
      <c r="R597" s="13">
        <v>4.9252344355841457E-2</v>
      </c>
      <c r="S597" s="13">
        <v>0.28045648329893258</v>
      </c>
      <c r="T597" s="13">
        <v>0.15012327834313682</v>
      </c>
      <c r="U597" s="13">
        <v>0</v>
      </c>
      <c r="V597" s="12">
        <v>0</v>
      </c>
      <c r="W597" s="13">
        <v>0</v>
      </c>
      <c r="X597" s="13">
        <v>0</v>
      </c>
      <c r="Y597" s="14">
        <v>2.9954555215345726</v>
      </c>
    </row>
    <row r="598" spans="2:25" ht="10.199999999999999" customHeight="1" x14ac:dyDescent="0.15">
      <c r="B598" s="12">
        <v>1.8540000000000001</v>
      </c>
      <c r="C598" s="13">
        <v>0</v>
      </c>
      <c r="D598" s="13">
        <v>74.424000000000007</v>
      </c>
      <c r="E598" s="13">
        <v>13.288</v>
      </c>
      <c r="F598" s="13">
        <v>0.78500000000000003</v>
      </c>
      <c r="G598" s="13">
        <v>7.7560000000000002</v>
      </c>
      <c r="H598" s="13">
        <v>2.1760000000000002</v>
      </c>
      <c r="I598" s="13">
        <v>0</v>
      </c>
      <c r="J598" s="13">
        <v>0</v>
      </c>
      <c r="K598" s="13">
        <v>0</v>
      </c>
      <c r="L598" s="13">
        <v>0</v>
      </c>
      <c r="M598" s="14">
        <v>100.28300000000002</v>
      </c>
      <c r="N598" s="13">
        <v>5.8435863748839863E-2</v>
      </c>
      <c r="O598" s="13">
        <v>0</v>
      </c>
      <c r="P598" s="13">
        <v>1.6000512436768812</v>
      </c>
      <c r="Q598" s="13">
        <v>0.87856755245629126</v>
      </c>
      <c r="R598" s="13">
        <v>5.256575220512396E-2</v>
      </c>
      <c r="S598" s="13">
        <v>0.27720906414991975</v>
      </c>
      <c r="T598" s="13">
        <v>0.12942209913695182</v>
      </c>
      <c r="U598" s="13">
        <v>0</v>
      </c>
      <c r="V598" s="12">
        <v>0</v>
      </c>
      <c r="W598" s="13">
        <v>0</v>
      </c>
      <c r="X598" s="13">
        <v>0</v>
      </c>
      <c r="Y598" s="14">
        <v>2.996251575374008</v>
      </c>
    </row>
    <row r="599" spans="2:25" ht="10.199999999999999" customHeight="1" x14ac:dyDescent="0.15">
      <c r="B599" s="12">
        <v>1.087</v>
      </c>
      <c r="C599" s="13">
        <v>0</v>
      </c>
      <c r="D599" s="13">
        <v>78.838999999999999</v>
      </c>
      <c r="E599" s="13">
        <v>13.314</v>
      </c>
      <c r="F599" s="13">
        <v>0.77800000000000002</v>
      </c>
      <c r="G599" s="13">
        <v>5.7110000000000003</v>
      </c>
      <c r="H599" s="13">
        <v>0.64300000000000002</v>
      </c>
      <c r="I599" s="13">
        <v>0</v>
      </c>
      <c r="J599" s="13">
        <v>0</v>
      </c>
      <c r="K599" s="13">
        <v>0</v>
      </c>
      <c r="L599" s="13">
        <v>0</v>
      </c>
      <c r="M599" s="14">
        <v>100.372</v>
      </c>
      <c r="N599" s="13">
        <v>3.5289552676560976E-2</v>
      </c>
      <c r="O599" s="13">
        <v>0</v>
      </c>
      <c r="P599" s="13">
        <v>1.7458577779701578</v>
      </c>
      <c r="Q599" s="13">
        <v>0.90671534189647462</v>
      </c>
      <c r="R599" s="13">
        <v>5.3661115316171223E-2</v>
      </c>
      <c r="S599" s="13">
        <v>0.21024644333919681</v>
      </c>
      <c r="T599" s="13">
        <v>3.9391942080423022E-2</v>
      </c>
      <c r="U599" s="13">
        <v>0</v>
      </c>
      <c r="V599" s="12">
        <v>0</v>
      </c>
      <c r="W599" s="13">
        <v>0</v>
      </c>
      <c r="X599" s="13">
        <v>0</v>
      </c>
      <c r="Y599" s="14">
        <v>2.9911621732789846</v>
      </c>
    </row>
    <row r="600" spans="2:25" ht="10.199999999999999" customHeight="1" x14ac:dyDescent="0.15">
      <c r="B600" s="12">
        <v>4.3529999999999998</v>
      </c>
      <c r="C600" s="13">
        <v>0</v>
      </c>
      <c r="D600" s="13">
        <v>75.533000000000001</v>
      </c>
      <c r="E600" s="13">
        <v>13.028</v>
      </c>
      <c r="F600" s="13">
        <v>0.753</v>
      </c>
      <c r="G600" s="13">
        <v>5.5549999999999997</v>
      </c>
      <c r="H600" s="13">
        <v>1.1140000000000001</v>
      </c>
      <c r="I600" s="13">
        <v>0</v>
      </c>
      <c r="J600" s="13">
        <v>0</v>
      </c>
      <c r="K600" s="13">
        <v>0</v>
      </c>
      <c r="L600" s="13">
        <v>0</v>
      </c>
      <c r="M600" s="14">
        <v>100.893</v>
      </c>
      <c r="N600" s="13">
        <v>0.14012510101514722</v>
      </c>
      <c r="O600" s="13">
        <v>0</v>
      </c>
      <c r="P600" s="13">
        <v>1.6584987614902489</v>
      </c>
      <c r="Q600" s="13">
        <v>0.87973287936951006</v>
      </c>
      <c r="R600" s="13">
        <v>5.1497451405022085E-2</v>
      </c>
      <c r="S600" s="13">
        <v>0.20277351198392726</v>
      </c>
      <c r="T600" s="13">
        <v>6.7669391754866387E-2</v>
      </c>
      <c r="U600" s="13">
        <v>0</v>
      </c>
      <c r="V600" s="12">
        <v>0</v>
      </c>
      <c r="W600" s="13">
        <v>0</v>
      </c>
      <c r="X600" s="13">
        <v>0</v>
      </c>
      <c r="Y600" s="14">
        <v>3.0002970970187222</v>
      </c>
    </row>
    <row r="601" spans="2:25" ht="10.199999999999999" customHeight="1" x14ac:dyDescent="0.15">
      <c r="B601" s="12">
        <v>0.877</v>
      </c>
      <c r="C601" s="13">
        <v>0</v>
      </c>
      <c r="D601" s="13">
        <v>79.454999999999998</v>
      </c>
      <c r="E601" s="13">
        <v>13.323</v>
      </c>
      <c r="F601" s="13">
        <v>0.77800000000000002</v>
      </c>
      <c r="G601" s="13">
        <v>5.1760000000000002</v>
      </c>
      <c r="H601" s="13">
        <v>0.496</v>
      </c>
      <c r="I601" s="13">
        <v>0</v>
      </c>
      <c r="J601" s="13">
        <v>0</v>
      </c>
      <c r="K601" s="13">
        <v>0</v>
      </c>
      <c r="L601" s="13">
        <v>0</v>
      </c>
      <c r="M601" s="14">
        <v>100.10499999999999</v>
      </c>
      <c r="N601" s="13">
        <v>2.8692674438780201E-2</v>
      </c>
      <c r="O601" s="13">
        <v>0</v>
      </c>
      <c r="P601" s="13">
        <v>1.7731432170274968</v>
      </c>
      <c r="Q601" s="13">
        <v>0.91436431289833464</v>
      </c>
      <c r="R601" s="13">
        <v>5.4077240630394693E-2</v>
      </c>
      <c r="S601" s="13">
        <v>0.19202845742856378</v>
      </c>
      <c r="T601" s="13">
        <v>3.0621955726779317E-2</v>
      </c>
      <c r="U601" s="13">
        <v>0</v>
      </c>
      <c r="V601" s="12">
        <v>0</v>
      </c>
      <c r="W601" s="13">
        <v>0</v>
      </c>
      <c r="X601" s="13">
        <v>0</v>
      </c>
      <c r="Y601" s="14">
        <v>2.9929278581503493</v>
      </c>
    </row>
    <row r="602" spans="2:25" ht="10.199999999999999" customHeight="1" x14ac:dyDescent="0.15">
      <c r="B602" s="12">
        <v>0.23799999999999999</v>
      </c>
      <c r="C602" s="13">
        <v>0</v>
      </c>
      <c r="D602" s="13">
        <v>82.192999999999998</v>
      </c>
      <c r="E602" s="13">
        <v>12.803000000000001</v>
      </c>
      <c r="F602" s="13">
        <v>1.2350000000000001</v>
      </c>
      <c r="G602" s="13">
        <v>3.6110000000000002</v>
      </c>
      <c r="H602" s="13">
        <v>0.23300000000000001</v>
      </c>
      <c r="I602" s="13">
        <v>0</v>
      </c>
      <c r="J602" s="13">
        <v>0</v>
      </c>
      <c r="K602" s="13">
        <v>0</v>
      </c>
      <c r="L602" s="13">
        <v>0</v>
      </c>
      <c r="M602" s="14">
        <v>100.313</v>
      </c>
      <c r="N602" s="13">
        <v>7.8793316128720585E-3</v>
      </c>
      <c r="O602" s="13">
        <v>0</v>
      </c>
      <c r="P602" s="13">
        <v>1.8560873024910713</v>
      </c>
      <c r="Q602" s="13">
        <v>0.88913963368162441</v>
      </c>
      <c r="R602" s="13">
        <v>8.6864608782358549E-2</v>
      </c>
      <c r="S602" s="13">
        <v>0.135562571502538</v>
      </c>
      <c r="T602" s="13">
        <v>1.4556204663124501E-2</v>
      </c>
      <c r="U602" s="13">
        <v>0</v>
      </c>
      <c r="V602" s="12">
        <v>0</v>
      </c>
      <c r="W602" s="13">
        <v>0</v>
      </c>
      <c r="X602" s="13">
        <v>0</v>
      </c>
      <c r="Y602" s="14">
        <v>2.9900896527335892</v>
      </c>
    </row>
    <row r="603" spans="2:25" ht="10.199999999999999" customHeight="1" x14ac:dyDescent="0.15">
      <c r="B603" s="12">
        <v>0.255</v>
      </c>
      <c r="C603" s="13">
        <v>0</v>
      </c>
      <c r="D603" s="13">
        <v>81.659000000000006</v>
      </c>
      <c r="E603" s="13">
        <v>12.887</v>
      </c>
      <c r="F603" s="13">
        <v>1.202</v>
      </c>
      <c r="G603" s="13">
        <v>4.2220000000000004</v>
      </c>
      <c r="H603" s="13">
        <v>0.123</v>
      </c>
      <c r="I603" s="13">
        <v>0</v>
      </c>
      <c r="J603" s="13">
        <v>0</v>
      </c>
      <c r="K603" s="13">
        <v>0</v>
      </c>
      <c r="L603" s="13">
        <v>0</v>
      </c>
      <c r="M603" s="14">
        <v>100.34800000000001</v>
      </c>
      <c r="N603" s="13">
        <v>8.4167619833048699E-3</v>
      </c>
      <c r="O603" s="13">
        <v>0</v>
      </c>
      <c r="P603" s="13">
        <v>1.8384849055961319</v>
      </c>
      <c r="Q603" s="13">
        <v>0.89228274848752398</v>
      </c>
      <c r="R603" s="13">
        <v>8.4289372741173124E-2</v>
      </c>
      <c r="S603" s="13">
        <v>0.15802397528872475</v>
      </c>
      <c r="T603" s="13">
        <v>7.6610762962758963E-3</v>
      </c>
      <c r="U603" s="13">
        <v>0</v>
      </c>
      <c r="V603" s="12">
        <v>0</v>
      </c>
      <c r="W603" s="13">
        <v>0</v>
      </c>
      <c r="X603" s="13">
        <v>0</v>
      </c>
      <c r="Y603" s="14">
        <v>2.9891588403931344</v>
      </c>
    </row>
    <row r="604" spans="2:25" ht="10.199999999999999" customHeight="1" x14ac:dyDescent="0.15">
      <c r="B604" s="12">
        <v>0.45800000000000002</v>
      </c>
      <c r="C604" s="13">
        <v>0</v>
      </c>
      <c r="D604" s="13">
        <v>79.325999999999993</v>
      </c>
      <c r="E604" s="13">
        <v>12.987</v>
      </c>
      <c r="F604" s="13">
        <v>1.173</v>
      </c>
      <c r="G604" s="13">
        <v>5.7910000000000004</v>
      </c>
      <c r="H604" s="13">
        <v>0.48</v>
      </c>
      <c r="I604" s="13">
        <v>0</v>
      </c>
      <c r="J604" s="13">
        <v>0</v>
      </c>
      <c r="K604" s="13">
        <v>0</v>
      </c>
      <c r="L604" s="13">
        <v>0</v>
      </c>
      <c r="M604" s="14">
        <v>100.215</v>
      </c>
      <c r="N604" s="13">
        <v>1.4922518132095027E-2</v>
      </c>
      <c r="O604" s="13">
        <v>0</v>
      </c>
      <c r="P604" s="13">
        <v>1.7629635722543608</v>
      </c>
      <c r="Q604" s="13">
        <v>0.88762858577313664</v>
      </c>
      <c r="R604" s="13">
        <v>8.1196654965647139E-2</v>
      </c>
      <c r="S604" s="13">
        <v>0.21395876897476476</v>
      </c>
      <c r="T604" s="13">
        <v>2.9511934962105895E-2</v>
      </c>
      <c r="U604" s="13">
        <v>0</v>
      </c>
      <c r="V604" s="12">
        <v>0</v>
      </c>
      <c r="W604" s="13">
        <v>0</v>
      </c>
      <c r="X604" s="13">
        <v>0</v>
      </c>
      <c r="Y604" s="14">
        <v>2.9901820350621104</v>
      </c>
    </row>
    <row r="605" spans="2:25" ht="10.199999999999999" customHeight="1" x14ac:dyDescent="0.15">
      <c r="B605" s="12">
        <v>1.075</v>
      </c>
      <c r="C605" s="13">
        <v>0</v>
      </c>
      <c r="D605" s="13">
        <v>77.111999999999995</v>
      </c>
      <c r="E605" s="13">
        <v>13.044</v>
      </c>
      <c r="F605" s="13">
        <v>1.177</v>
      </c>
      <c r="G605" s="13">
        <v>7.4009999999999998</v>
      </c>
      <c r="H605" s="13">
        <v>0.82099999999999995</v>
      </c>
      <c r="I605" s="13">
        <v>0</v>
      </c>
      <c r="J605" s="13">
        <v>0</v>
      </c>
      <c r="K605" s="13">
        <v>0</v>
      </c>
      <c r="L605" s="13">
        <v>0</v>
      </c>
      <c r="M605" s="14">
        <v>100.63</v>
      </c>
      <c r="N605" s="13">
        <v>3.4383677060708162E-2</v>
      </c>
      <c r="O605" s="13">
        <v>0</v>
      </c>
      <c r="P605" s="13">
        <v>1.6823523841852275</v>
      </c>
      <c r="Q605" s="13">
        <v>0.87518617237808738</v>
      </c>
      <c r="R605" s="13">
        <v>7.9980443220683511E-2</v>
      </c>
      <c r="S605" s="13">
        <v>0.26843191361485302</v>
      </c>
      <c r="T605" s="13">
        <v>4.9552642889806015E-2</v>
      </c>
      <c r="U605" s="13">
        <v>0</v>
      </c>
      <c r="V605" s="12">
        <v>0</v>
      </c>
      <c r="W605" s="13">
        <v>0</v>
      </c>
      <c r="X605" s="13">
        <v>0</v>
      </c>
      <c r="Y605" s="14">
        <v>2.9898872333493651</v>
      </c>
    </row>
    <row r="606" spans="2:25" ht="10.199999999999999" customHeight="1" x14ac:dyDescent="0.15">
      <c r="B606" s="12">
        <v>1.1080000000000001</v>
      </c>
      <c r="C606" s="13">
        <v>0</v>
      </c>
      <c r="D606" s="13">
        <v>76.064999999999998</v>
      </c>
      <c r="E606" s="13">
        <v>13.036</v>
      </c>
      <c r="F606" s="13">
        <v>1.1240000000000001</v>
      </c>
      <c r="G606" s="13">
        <v>7.5590000000000002</v>
      </c>
      <c r="H606" s="13">
        <v>1.0129999999999999</v>
      </c>
      <c r="I606" s="13">
        <v>0</v>
      </c>
      <c r="J606" s="13">
        <v>0</v>
      </c>
      <c r="K606" s="13">
        <v>0</v>
      </c>
      <c r="L606" s="13">
        <v>0</v>
      </c>
      <c r="M606" s="14">
        <v>99.905000000000001</v>
      </c>
      <c r="N606" s="13">
        <v>3.5567395576579681E-2</v>
      </c>
      <c r="O606" s="13">
        <v>0</v>
      </c>
      <c r="P606" s="13">
        <v>1.6655141245427481</v>
      </c>
      <c r="Q606" s="13">
        <v>0.87781391069927983</v>
      </c>
      <c r="R606" s="13">
        <v>7.6655285358865122E-2</v>
      </c>
      <c r="S606" s="13">
        <v>0.27515444837405051</v>
      </c>
      <c r="T606" s="13">
        <v>6.1362290248349896E-2</v>
      </c>
      <c r="U606" s="13">
        <v>0</v>
      </c>
      <c r="V606" s="12">
        <v>0</v>
      </c>
      <c r="W606" s="13">
        <v>0</v>
      </c>
      <c r="X606" s="13">
        <v>0</v>
      </c>
      <c r="Y606" s="14">
        <v>2.9920674547998729</v>
      </c>
    </row>
    <row r="607" spans="2:25" ht="10.199999999999999" customHeight="1" x14ac:dyDescent="0.15">
      <c r="B607" s="12">
        <v>1.4530000000000001</v>
      </c>
      <c r="C607" s="13">
        <v>0</v>
      </c>
      <c r="D607" s="13">
        <v>74.649000000000001</v>
      </c>
      <c r="E607" s="13">
        <v>12.971</v>
      </c>
      <c r="F607" s="13">
        <v>1.1359999999999999</v>
      </c>
      <c r="G607" s="13">
        <v>8.0510000000000002</v>
      </c>
      <c r="H607" s="13">
        <v>1.421</v>
      </c>
      <c r="I607" s="13">
        <v>0</v>
      </c>
      <c r="J607" s="13">
        <v>0</v>
      </c>
      <c r="K607" s="13">
        <v>0</v>
      </c>
      <c r="L607" s="13">
        <v>0</v>
      </c>
      <c r="M607" s="14">
        <v>99.680999999999997</v>
      </c>
      <c r="N607" s="13">
        <v>4.6369418258695325E-2</v>
      </c>
      <c r="O607" s="13">
        <v>0</v>
      </c>
      <c r="P607" s="13">
        <v>1.624954381096853</v>
      </c>
      <c r="Q607" s="13">
        <v>0.86833097757333966</v>
      </c>
      <c r="R607" s="13">
        <v>7.7020769482971943E-2</v>
      </c>
      <c r="S607" s="13">
        <v>0.29135048675496511</v>
      </c>
      <c r="T607" s="13">
        <v>8.5573623398376708E-2</v>
      </c>
      <c r="U607" s="13">
        <v>0</v>
      </c>
      <c r="V607" s="12">
        <v>0</v>
      </c>
      <c r="W607" s="13">
        <v>0</v>
      </c>
      <c r="X607" s="13">
        <v>0</v>
      </c>
      <c r="Y607" s="14">
        <v>2.9935996565652014</v>
      </c>
    </row>
    <row r="608" spans="2:25" ht="10.199999999999999" customHeight="1" x14ac:dyDescent="0.15">
      <c r="B608" s="12">
        <v>0.92800000000000005</v>
      </c>
      <c r="C608" s="13">
        <v>0</v>
      </c>
      <c r="D608" s="13">
        <v>77.301000000000002</v>
      </c>
      <c r="E608" s="13">
        <v>12.91</v>
      </c>
      <c r="F608" s="13">
        <v>1.1339999999999999</v>
      </c>
      <c r="G608" s="13">
        <v>6.48</v>
      </c>
      <c r="H608" s="13">
        <v>0.68100000000000005</v>
      </c>
      <c r="I608" s="13">
        <v>0</v>
      </c>
      <c r="J608" s="13">
        <v>0</v>
      </c>
      <c r="K608" s="13">
        <v>0</v>
      </c>
      <c r="L608" s="13">
        <v>0</v>
      </c>
      <c r="M608" s="14">
        <v>99.433999999999997</v>
      </c>
      <c r="N608" s="13">
        <v>3.024352350141429E-2</v>
      </c>
      <c r="O608" s="13">
        <v>0</v>
      </c>
      <c r="P608" s="13">
        <v>1.7183857742547202</v>
      </c>
      <c r="Q608" s="13">
        <v>0.88258482359345458</v>
      </c>
      <c r="R608" s="13">
        <v>7.8516503986769667E-2</v>
      </c>
      <c r="S608" s="13">
        <v>0.23947451639979303</v>
      </c>
      <c r="T608" s="13">
        <v>4.1880449390332045E-2</v>
      </c>
      <c r="U608" s="13">
        <v>0</v>
      </c>
      <c r="V608" s="12">
        <v>0</v>
      </c>
      <c r="W608" s="13">
        <v>0</v>
      </c>
      <c r="X608" s="13">
        <v>0</v>
      </c>
      <c r="Y608" s="14">
        <v>2.9910855911264838</v>
      </c>
    </row>
    <row r="609" spans="2:25" ht="10.199999999999999" customHeight="1" x14ac:dyDescent="0.15">
      <c r="B609" s="12">
        <v>0.29599999999999999</v>
      </c>
      <c r="C609" s="13">
        <v>0</v>
      </c>
      <c r="D609" s="13">
        <v>80.122</v>
      </c>
      <c r="E609" s="13">
        <v>12.984999999999999</v>
      </c>
      <c r="F609" s="13">
        <v>1.1539999999999999</v>
      </c>
      <c r="G609" s="13">
        <v>5.25</v>
      </c>
      <c r="H609" s="13">
        <v>0.27500000000000002</v>
      </c>
      <c r="I609" s="13">
        <v>0</v>
      </c>
      <c r="J609" s="13">
        <v>0</v>
      </c>
      <c r="K609" s="13">
        <v>0</v>
      </c>
      <c r="L609" s="13">
        <v>0</v>
      </c>
      <c r="M609" s="14">
        <v>100.08199999999999</v>
      </c>
      <c r="N609" s="13">
        <v>9.7137995281913313E-3</v>
      </c>
      <c r="O609" s="13">
        <v>0</v>
      </c>
      <c r="P609" s="13">
        <v>1.7934957531426008</v>
      </c>
      <c r="Q609" s="13">
        <v>0.89389226965017443</v>
      </c>
      <c r="R609" s="13">
        <v>8.0457534997081373E-2</v>
      </c>
      <c r="S609" s="13">
        <v>0.19536943339240964</v>
      </c>
      <c r="T609" s="13">
        <v>1.7029814979417607E-2</v>
      </c>
      <c r="U609" s="13">
        <v>0</v>
      </c>
      <c r="V609" s="12">
        <v>0</v>
      </c>
      <c r="W609" s="13">
        <v>0</v>
      </c>
      <c r="X609" s="13">
        <v>0</v>
      </c>
      <c r="Y609" s="14">
        <v>2.9899586056898753</v>
      </c>
    </row>
    <row r="610" spans="2:25" ht="10.199999999999999" customHeight="1" x14ac:dyDescent="0.15">
      <c r="B610" s="12">
        <v>1.2629999999999999</v>
      </c>
      <c r="C610" s="13">
        <v>0</v>
      </c>
      <c r="D610" s="13">
        <v>76.176000000000002</v>
      </c>
      <c r="E610" s="13">
        <v>13.247999999999999</v>
      </c>
      <c r="F610" s="13">
        <v>1.0269999999999999</v>
      </c>
      <c r="G610" s="13">
        <v>8.0869999999999997</v>
      </c>
      <c r="H610" s="13">
        <v>1.0580000000000001</v>
      </c>
      <c r="I610" s="13">
        <v>0</v>
      </c>
      <c r="J610" s="13">
        <v>0</v>
      </c>
      <c r="K610" s="13">
        <v>0</v>
      </c>
      <c r="L610" s="13">
        <v>0</v>
      </c>
      <c r="M610" s="14">
        <v>100.85900000000001</v>
      </c>
      <c r="N610" s="13">
        <v>4.0028028085397044E-2</v>
      </c>
      <c r="O610" s="13">
        <v>0</v>
      </c>
      <c r="P610" s="13">
        <v>1.646759415300554</v>
      </c>
      <c r="Q610" s="13">
        <v>0.8807587511910796</v>
      </c>
      <c r="R610" s="13">
        <v>6.9150412893828728E-2</v>
      </c>
      <c r="S610" s="13">
        <v>0.29063517616152906</v>
      </c>
      <c r="T610" s="13">
        <v>6.327415054454541E-2</v>
      </c>
      <c r="U610" s="13">
        <v>0</v>
      </c>
      <c r="V610" s="12">
        <v>0</v>
      </c>
      <c r="W610" s="13">
        <v>0</v>
      </c>
      <c r="X610" s="13">
        <v>0</v>
      </c>
      <c r="Y610" s="14">
        <v>2.990605934176934</v>
      </c>
    </row>
    <row r="611" spans="2:25" ht="10.199999999999999" customHeight="1" x14ac:dyDescent="0.15">
      <c r="B611" s="12">
        <v>0.97899999999999998</v>
      </c>
      <c r="C611" s="13">
        <v>0</v>
      </c>
      <c r="D611" s="13">
        <v>77.165999999999997</v>
      </c>
      <c r="E611" s="13">
        <v>13.375999999999999</v>
      </c>
      <c r="F611" s="13">
        <v>0.91500000000000004</v>
      </c>
      <c r="G611" s="13">
        <v>6.9770000000000003</v>
      </c>
      <c r="H611" s="13">
        <v>0.73799999999999999</v>
      </c>
      <c r="I611" s="13">
        <v>0</v>
      </c>
      <c r="J611" s="13">
        <v>0</v>
      </c>
      <c r="K611" s="13">
        <v>0</v>
      </c>
      <c r="L611" s="13">
        <v>0</v>
      </c>
      <c r="M611" s="14">
        <v>100.151</v>
      </c>
      <c r="N611" s="13">
        <v>3.156135925853102E-2</v>
      </c>
      <c r="O611" s="13">
        <v>0</v>
      </c>
      <c r="P611" s="13">
        <v>1.6968761334674267</v>
      </c>
      <c r="Q611" s="13">
        <v>0.90457601749167305</v>
      </c>
      <c r="R611" s="13">
        <v>6.2669696252917406E-2</v>
      </c>
      <c r="S611" s="13">
        <v>0.25505956709961169</v>
      </c>
      <c r="T611" s="13">
        <v>4.4896158160376273E-2</v>
      </c>
      <c r="U611" s="13">
        <v>0</v>
      </c>
      <c r="V611" s="12">
        <v>0</v>
      </c>
      <c r="W611" s="13">
        <v>0</v>
      </c>
      <c r="X611" s="13">
        <v>0</v>
      </c>
      <c r="Y611" s="14">
        <v>2.9956389317305359</v>
      </c>
    </row>
    <row r="612" spans="2:25" ht="10.199999999999999" customHeight="1" x14ac:dyDescent="0.15">
      <c r="B612" s="12">
        <v>0.95699999999999996</v>
      </c>
      <c r="C612" s="13">
        <v>0</v>
      </c>
      <c r="D612" s="13">
        <v>77.308999999999997</v>
      </c>
      <c r="E612" s="13">
        <v>13.282999999999999</v>
      </c>
      <c r="F612" s="13">
        <v>0.88600000000000001</v>
      </c>
      <c r="G612" s="13">
        <v>6.992</v>
      </c>
      <c r="H612" s="13">
        <v>0.753</v>
      </c>
      <c r="I612" s="13">
        <v>0</v>
      </c>
      <c r="J612" s="13">
        <v>0</v>
      </c>
      <c r="K612" s="13">
        <v>0</v>
      </c>
      <c r="L612" s="13">
        <v>0</v>
      </c>
      <c r="M612" s="14">
        <v>100.17999999999999</v>
      </c>
      <c r="N612" s="13">
        <v>3.0845106631924628E-2</v>
      </c>
      <c r="O612" s="13">
        <v>0</v>
      </c>
      <c r="P612" s="13">
        <v>1.6996345061965688</v>
      </c>
      <c r="Q612" s="13">
        <v>0.89808266394155389</v>
      </c>
      <c r="R612" s="13">
        <v>6.066965827775965E-2</v>
      </c>
      <c r="S612" s="13">
        <v>0.25554985924546986</v>
      </c>
      <c r="T612" s="13">
        <v>4.5798275455870514E-2</v>
      </c>
      <c r="U612" s="13">
        <v>0</v>
      </c>
      <c r="V612" s="12">
        <v>0</v>
      </c>
      <c r="W612" s="13">
        <v>0</v>
      </c>
      <c r="X612" s="13">
        <v>0</v>
      </c>
      <c r="Y612" s="14">
        <v>2.9905800697491469</v>
      </c>
    </row>
    <row r="613" spans="2:25" ht="10.199999999999999" customHeight="1" x14ac:dyDescent="0.15">
      <c r="B613" s="12">
        <v>1.929</v>
      </c>
      <c r="C613" s="13">
        <v>0</v>
      </c>
      <c r="D613" s="13">
        <v>73.971999999999994</v>
      </c>
      <c r="E613" s="13">
        <v>13.263</v>
      </c>
      <c r="F613" s="13">
        <v>0.78600000000000003</v>
      </c>
      <c r="G613" s="13">
        <v>8.1219999999999999</v>
      </c>
      <c r="H613" s="13">
        <v>2.0790000000000002</v>
      </c>
      <c r="I613" s="13">
        <v>0</v>
      </c>
      <c r="J613" s="13">
        <v>0</v>
      </c>
      <c r="K613" s="13">
        <v>0</v>
      </c>
      <c r="L613" s="13">
        <v>0</v>
      </c>
      <c r="M613" s="14">
        <v>100.151</v>
      </c>
      <c r="N613" s="13">
        <v>6.0799647258667287E-2</v>
      </c>
      <c r="O613" s="13">
        <v>0</v>
      </c>
      <c r="P613" s="13">
        <v>1.5903303193254776</v>
      </c>
      <c r="Q613" s="13">
        <v>0.87691278896484226</v>
      </c>
      <c r="R613" s="13">
        <v>5.2632605148302862E-2</v>
      </c>
      <c r="S613" s="13">
        <v>0.29028975272424468</v>
      </c>
      <c r="T613" s="13">
        <v>0.12365256562260725</v>
      </c>
      <c r="U613" s="13">
        <v>0</v>
      </c>
      <c r="V613" s="12">
        <v>0</v>
      </c>
      <c r="W613" s="13">
        <v>0</v>
      </c>
      <c r="X613" s="13">
        <v>0</v>
      </c>
      <c r="Y613" s="14">
        <v>2.9946176790441421</v>
      </c>
    </row>
    <row r="614" spans="2:25" ht="10.199999999999999" customHeight="1" x14ac:dyDescent="0.15">
      <c r="B614" s="12">
        <v>1.089</v>
      </c>
      <c r="C614" s="13">
        <v>0</v>
      </c>
      <c r="D614" s="13">
        <v>76.665999999999997</v>
      </c>
      <c r="E614" s="13">
        <v>13.16</v>
      </c>
      <c r="F614" s="13">
        <v>0.89</v>
      </c>
      <c r="G614" s="13">
        <v>6.827</v>
      </c>
      <c r="H614" s="13">
        <v>1.008</v>
      </c>
      <c r="I614" s="13">
        <v>0</v>
      </c>
      <c r="J614" s="13">
        <v>0</v>
      </c>
      <c r="K614" s="13">
        <v>0</v>
      </c>
      <c r="L614" s="13">
        <v>0</v>
      </c>
      <c r="M614" s="14">
        <v>99.64</v>
      </c>
      <c r="N614" s="13">
        <v>3.5210704322010747E-2</v>
      </c>
      <c r="O614" s="13">
        <v>0</v>
      </c>
      <c r="P614" s="13">
        <v>1.6908332641240875</v>
      </c>
      <c r="Q614" s="13">
        <v>0.8925828214321343</v>
      </c>
      <c r="R614" s="13">
        <v>6.11364656228457E-2</v>
      </c>
      <c r="S614" s="13">
        <v>0.25030909139666008</v>
      </c>
      <c r="T614" s="13">
        <v>6.1501707749564864E-2</v>
      </c>
      <c r="U614" s="13">
        <v>0</v>
      </c>
      <c r="V614" s="12">
        <v>0</v>
      </c>
      <c r="W614" s="13">
        <v>0</v>
      </c>
      <c r="X614" s="13">
        <v>0</v>
      </c>
      <c r="Y614" s="14">
        <v>2.9915740546473031</v>
      </c>
    </row>
    <row r="615" spans="2:25" ht="10.199999999999999" customHeight="1" x14ac:dyDescent="0.15">
      <c r="B615" s="12">
        <v>0.45700000000000002</v>
      </c>
      <c r="C615" s="13">
        <v>0</v>
      </c>
      <c r="D615" s="13">
        <v>80.245999999999995</v>
      </c>
      <c r="E615" s="13">
        <v>12.944000000000001</v>
      </c>
      <c r="F615" s="13">
        <v>1.2070000000000001</v>
      </c>
      <c r="G615" s="13">
        <v>4.617</v>
      </c>
      <c r="H615" s="13">
        <v>0.44800000000000001</v>
      </c>
      <c r="I615" s="13">
        <v>0</v>
      </c>
      <c r="J615" s="13">
        <v>0</v>
      </c>
      <c r="K615" s="13">
        <v>0</v>
      </c>
      <c r="L615" s="13">
        <v>0</v>
      </c>
      <c r="M615" s="14">
        <v>99.918999999999997</v>
      </c>
      <c r="N615" s="13">
        <v>1.5045173396498969E-2</v>
      </c>
      <c r="O615" s="13">
        <v>0</v>
      </c>
      <c r="P615" s="13">
        <v>1.8020031115355277</v>
      </c>
      <c r="Q615" s="13">
        <v>0.89391310432112248</v>
      </c>
      <c r="R615" s="13">
        <v>8.4421245684274435E-2</v>
      </c>
      <c r="S615" s="13">
        <v>0.17236169653622307</v>
      </c>
      <c r="T615" s="13">
        <v>2.7831641511114717E-2</v>
      </c>
      <c r="U615" s="13">
        <v>0</v>
      </c>
      <c r="V615" s="12">
        <v>0</v>
      </c>
      <c r="W615" s="13">
        <v>0</v>
      </c>
      <c r="X615" s="13">
        <v>0</v>
      </c>
      <c r="Y615" s="14">
        <v>2.9955759729847613</v>
      </c>
    </row>
    <row r="616" spans="2:25" ht="10.199999999999999" customHeight="1" x14ac:dyDescent="0.15">
      <c r="B616" s="12">
        <v>0.312</v>
      </c>
      <c r="C616" s="13">
        <v>0</v>
      </c>
      <c r="D616" s="13">
        <v>81.144000000000005</v>
      </c>
      <c r="E616" s="13">
        <v>13.037000000000001</v>
      </c>
      <c r="F616" s="13">
        <v>1.21</v>
      </c>
      <c r="G616" s="13">
        <v>4.5049999999999999</v>
      </c>
      <c r="H616" s="13">
        <v>0.23799999999999999</v>
      </c>
      <c r="I616" s="13">
        <v>0</v>
      </c>
      <c r="J616" s="13">
        <v>0</v>
      </c>
      <c r="K616" s="13">
        <v>0</v>
      </c>
      <c r="L616" s="13">
        <v>0</v>
      </c>
      <c r="M616" s="14">
        <v>100.446</v>
      </c>
      <c r="N616" s="13">
        <v>1.0252822937039193E-2</v>
      </c>
      <c r="O616" s="13">
        <v>0</v>
      </c>
      <c r="P616" s="13">
        <v>1.8188480615283369</v>
      </c>
      <c r="Q616" s="13">
        <v>0.89869501172542121</v>
      </c>
      <c r="R616" s="13">
        <v>8.4476852132169822E-2</v>
      </c>
      <c r="S616" s="13">
        <v>0.16787404184081792</v>
      </c>
      <c r="T616" s="13">
        <v>1.4758615922722236E-2</v>
      </c>
      <c r="U616" s="13">
        <v>0</v>
      </c>
      <c r="V616" s="12">
        <v>0</v>
      </c>
      <c r="W616" s="13">
        <v>0</v>
      </c>
      <c r="X616" s="13">
        <v>0</v>
      </c>
      <c r="Y616" s="14">
        <v>2.9949054060865072</v>
      </c>
    </row>
    <row r="617" spans="2:25" ht="10.199999999999999" customHeight="1" x14ac:dyDescent="0.15">
      <c r="B617" s="12">
        <v>1.61</v>
      </c>
      <c r="C617" s="13">
        <v>0</v>
      </c>
      <c r="D617" s="13">
        <v>74.835999999999999</v>
      </c>
      <c r="E617" s="13">
        <v>13</v>
      </c>
      <c r="F617" s="13">
        <v>1.143</v>
      </c>
      <c r="G617" s="13">
        <v>8.1020000000000003</v>
      </c>
      <c r="H617" s="13">
        <v>1.6439999999999999</v>
      </c>
      <c r="I617" s="13">
        <v>0</v>
      </c>
      <c r="J617" s="13">
        <v>0</v>
      </c>
      <c r="K617" s="13">
        <v>0</v>
      </c>
      <c r="L617" s="13">
        <v>0</v>
      </c>
      <c r="M617" s="14">
        <v>100.33500000000001</v>
      </c>
      <c r="N617" s="13">
        <v>5.0920728217515594E-2</v>
      </c>
      <c r="O617" s="13">
        <v>0</v>
      </c>
      <c r="P617" s="13">
        <v>1.6144717194982776</v>
      </c>
      <c r="Q617" s="13">
        <v>0.86249757848932718</v>
      </c>
      <c r="R617" s="13">
        <v>7.680304680006679E-2</v>
      </c>
      <c r="S617" s="13">
        <v>0.29057674662550381</v>
      </c>
      <c r="T617" s="13">
        <v>9.8118376483060349E-2</v>
      </c>
      <c r="U617" s="13">
        <v>0</v>
      </c>
      <c r="V617" s="12">
        <v>0</v>
      </c>
      <c r="W617" s="13">
        <v>0</v>
      </c>
      <c r="X617" s="13">
        <v>0</v>
      </c>
      <c r="Y617" s="14">
        <v>2.9933881961137514</v>
      </c>
    </row>
    <row r="618" spans="2:25" ht="10.199999999999999" customHeight="1" x14ac:dyDescent="0.15">
      <c r="B618" s="12">
        <v>1.67</v>
      </c>
      <c r="C618" s="13">
        <v>0</v>
      </c>
      <c r="D618" s="13">
        <v>74.706999999999994</v>
      </c>
      <c r="E618" s="13">
        <v>13.114000000000001</v>
      </c>
      <c r="F618" s="13">
        <v>1.1240000000000001</v>
      </c>
      <c r="G618" s="13">
        <v>8.1590000000000007</v>
      </c>
      <c r="H618" s="13">
        <v>1.5980000000000001</v>
      </c>
      <c r="I618" s="13">
        <v>0</v>
      </c>
      <c r="J618" s="13">
        <v>0</v>
      </c>
      <c r="K618" s="13">
        <v>0</v>
      </c>
      <c r="L618" s="13">
        <v>0</v>
      </c>
      <c r="M618" s="14">
        <v>100.372</v>
      </c>
      <c r="N618" s="13">
        <v>5.279424554113156E-2</v>
      </c>
      <c r="O618" s="13">
        <v>0</v>
      </c>
      <c r="P618" s="13">
        <v>1.610951848206096</v>
      </c>
      <c r="Q618" s="13">
        <v>0.86966321048454787</v>
      </c>
      <c r="R618" s="13">
        <v>7.549182365901673E-2</v>
      </c>
      <c r="S618" s="13">
        <v>0.29248724933021342</v>
      </c>
      <c r="T618" s="13">
        <v>9.5329365466699192E-2</v>
      </c>
      <c r="U618" s="13">
        <v>0</v>
      </c>
      <c r="V618" s="12">
        <v>0</v>
      </c>
      <c r="W618" s="13">
        <v>0</v>
      </c>
      <c r="X618" s="13">
        <v>0</v>
      </c>
      <c r="Y618" s="14">
        <v>2.9967177426877045</v>
      </c>
    </row>
    <row r="619" spans="2:25" ht="10.199999999999999" customHeight="1" x14ac:dyDescent="0.15">
      <c r="B619" s="12">
        <v>1.02</v>
      </c>
      <c r="C619" s="13">
        <v>0</v>
      </c>
      <c r="D619" s="13">
        <v>77.22</v>
      </c>
      <c r="E619" s="13">
        <v>13.339</v>
      </c>
      <c r="F619" s="13">
        <v>0.9</v>
      </c>
      <c r="G619" s="13">
        <v>6.7789999999999999</v>
      </c>
      <c r="H619" s="13">
        <v>0.628</v>
      </c>
      <c r="I619" s="13">
        <v>0</v>
      </c>
      <c r="J619" s="13">
        <v>0</v>
      </c>
      <c r="K619" s="13">
        <v>0</v>
      </c>
      <c r="L619" s="13">
        <v>0</v>
      </c>
      <c r="M619" s="14">
        <v>99.885999999999996</v>
      </c>
      <c r="N619" s="13">
        <v>3.3045035636064361E-2</v>
      </c>
      <c r="O619" s="13">
        <v>0</v>
      </c>
      <c r="P619" s="13">
        <v>1.7064241777573479</v>
      </c>
      <c r="Q619" s="13">
        <v>0.90651527745718674</v>
      </c>
      <c r="R619" s="13">
        <v>6.1945826379164792E-2</v>
      </c>
      <c r="S619" s="13">
        <v>0.2490414148531068</v>
      </c>
      <c r="T619" s="13">
        <v>3.8392421682691413E-2</v>
      </c>
      <c r="U619" s="13">
        <v>0</v>
      </c>
      <c r="V619" s="12">
        <v>0</v>
      </c>
      <c r="W619" s="13">
        <v>0</v>
      </c>
      <c r="X619" s="13">
        <v>0</v>
      </c>
      <c r="Y619" s="14">
        <v>2.995364153765562</v>
      </c>
    </row>
    <row r="620" spans="2:25" ht="10.199999999999999" customHeight="1" x14ac:dyDescent="0.15">
      <c r="B620" s="12">
        <v>1.1759999999999999</v>
      </c>
      <c r="C620" s="13">
        <v>0</v>
      </c>
      <c r="D620" s="13">
        <v>76.316999999999993</v>
      </c>
      <c r="E620" s="13">
        <v>13.343</v>
      </c>
      <c r="F620" s="13">
        <v>1.139</v>
      </c>
      <c r="G620" s="13">
        <v>8.0619999999999994</v>
      </c>
      <c r="H620" s="13">
        <v>1.0149999999999999</v>
      </c>
      <c r="I620" s="13">
        <v>0</v>
      </c>
      <c r="J620" s="13">
        <v>0</v>
      </c>
      <c r="K620" s="13">
        <v>0</v>
      </c>
      <c r="L620" s="13">
        <v>0</v>
      </c>
      <c r="M620" s="14">
        <v>101.05199999999999</v>
      </c>
      <c r="N620" s="13">
        <v>3.7217573014806292E-2</v>
      </c>
      <c r="O620" s="13">
        <v>0</v>
      </c>
      <c r="P620" s="13">
        <v>1.6474534917306753</v>
      </c>
      <c r="Q620" s="13">
        <v>0.8858088513966289</v>
      </c>
      <c r="R620" s="13">
        <v>7.658221795575329E-2</v>
      </c>
      <c r="S620" s="13">
        <v>0.28932329962841541</v>
      </c>
      <c r="T620" s="13">
        <v>6.0615903110139494E-2</v>
      </c>
      <c r="U620" s="13">
        <v>0</v>
      </c>
      <c r="V620" s="12">
        <v>0</v>
      </c>
      <c r="W620" s="13">
        <v>0</v>
      </c>
      <c r="X620" s="13">
        <v>0</v>
      </c>
      <c r="Y620" s="14">
        <v>2.9970013368364188</v>
      </c>
    </row>
    <row r="621" spans="2:25" ht="10.199999999999999" customHeight="1" x14ac:dyDescent="0.15">
      <c r="B621" s="12">
        <v>0.34699999999999998</v>
      </c>
      <c r="C621" s="13">
        <v>0</v>
      </c>
      <c r="D621" s="13">
        <v>80.867000000000004</v>
      </c>
      <c r="E621" s="13">
        <v>13.268000000000001</v>
      </c>
      <c r="F621" s="13">
        <v>1.1499999999999999</v>
      </c>
      <c r="G621" s="13">
        <v>5.1189999999999998</v>
      </c>
      <c r="H621" s="13">
        <v>0.26100000000000001</v>
      </c>
      <c r="I621" s="13">
        <v>0</v>
      </c>
      <c r="J621" s="13">
        <v>0</v>
      </c>
      <c r="K621" s="13">
        <v>0</v>
      </c>
      <c r="L621" s="13">
        <v>0</v>
      </c>
      <c r="M621" s="14">
        <v>101.012</v>
      </c>
      <c r="N621" s="13">
        <v>1.129275194588185E-2</v>
      </c>
      <c r="O621" s="13">
        <v>0</v>
      </c>
      <c r="P621" s="13">
        <v>1.7951171315434888</v>
      </c>
      <c r="Q621" s="13">
        <v>0.90577760554244313</v>
      </c>
      <c r="R621" s="13">
        <v>7.951181056905493E-2</v>
      </c>
      <c r="S621" s="13">
        <v>0.18891016688400986</v>
      </c>
      <c r="T621" s="13">
        <v>1.6028416963995984E-2</v>
      </c>
      <c r="U621" s="13">
        <v>0</v>
      </c>
      <c r="V621" s="12">
        <v>0</v>
      </c>
      <c r="W621" s="13">
        <v>0</v>
      </c>
      <c r="X621" s="13">
        <v>0</v>
      </c>
      <c r="Y621" s="14">
        <v>2.9966378834488747</v>
      </c>
    </row>
    <row r="622" spans="2:25" ht="10.199999999999999" customHeight="1" x14ac:dyDescent="0.15">
      <c r="B622" s="12">
        <v>0.27500000000000002</v>
      </c>
      <c r="C622" s="13">
        <v>0</v>
      </c>
      <c r="D622" s="13">
        <v>81.721000000000004</v>
      </c>
      <c r="E622" s="13">
        <v>13.068</v>
      </c>
      <c r="F622" s="13">
        <v>1.1220000000000001</v>
      </c>
      <c r="G622" s="13">
        <v>4.2910000000000004</v>
      </c>
      <c r="H622" s="13">
        <v>0.16700000000000001</v>
      </c>
      <c r="I622" s="13">
        <v>0</v>
      </c>
      <c r="J622" s="13">
        <v>0</v>
      </c>
      <c r="K622" s="13">
        <v>0</v>
      </c>
      <c r="L622" s="13">
        <v>0</v>
      </c>
      <c r="M622" s="14">
        <v>100.64400000000001</v>
      </c>
      <c r="N622" s="13">
        <v>9.0412327658544716E-3</v>
      </c>
      <c r="O622" s="13">
        <v>0</v>
      </c>
      <c r="P622" s="13">
        <v>1.832651026946756</v>
      </c>
      <c r="Q622" s="13">
        <v>0.90125956011333341</v>
      </c>
      <c r="R622" s="13">
        <v>7.8370262617811506E-2</v>
      </c>
      <c r="S622" s="13">
        <v>0.15997545691667373</v>
      </c>
      <c r="T622" s="13">
        <v>1.036075103928598E-2</v>
      </c>
      <c r="U622" s="13">
        <v>0</v>
      </c>
      <c r="V622" s="12">
        <v>0</v>
      </c>
      <c r="W622" s="13">
        <v>0</v>
      </c>
      <c r="X622" s="13">
        <v>0</v>
      </c>
      <c r="Y622" s="14">
        <v>2.9916582903997151</v>
      </c>
    </row>
    <row r="623" spans="2:25" ht="10.199999999999999" customHeight="1" x14ac:dyDescent="0.15">
      <c r="B623" s="12">
        <v>1.218</v>
      </c>
      <c r="C623" s="13">
        <v>0</v>
      </c>
      <c r="D623" s="13">
        <v>76.460999999999999</v>
      </c>
      <c r="E623" s="13">
        <v>13.002000000000001</v>
      </c>
      <c r="F623" s="13">
        <v>1.1559999999999999</v>
      </c>
      <c r="G623" s="13">
        <v>7.375</v>
      </c>
      <c r="H623" s="13">
        <v>1.1759999999999999</v>
      </c>
      <c r="I623" s="13">
        <v>0</v>
      </c>
      <c r="J623" s="13">
        <v>0</v>
      </c>
      <c r="K623" s="13">
        <v>0</v>
      </c>
      <c r="L623" s="13">
        <v>0</v>
      </c>
      <c r="M623" s="14">
        <v>100.38800000000001</v>
      </c>
      <c r="N623" s="13">
        <v>3.8893389686645255E-2</v>
      </c>
      <c r="O623" s="13">
        <v>0</v>
      </c>
      <c r="P623" s="13">
        <v>1.6654040871142002</v>
      </c>
      <c r="Q623" s="13">
        <v>0.87093244697551608</v>
      </c>
      <c r="R623" s="13">
        <v>7.8424151663084918E-2</v>
      </c>
      <c r="S623" s="13">
        <v>0.26704867016460654</v>
      </c>
      <c r="T623" s="13">
        <v>7.0862364395545982E-2</v>
      </c>
      <c r="U623" s="13">
        <v>0</v>
      </c>
      <c r="V623" s="12">
        <v>0</v>
      </c>
      <c r="W623" s="13">
        <v>0</v>
      </c>
      <c r="X623" s="13">
        <v>0</v>
      </c>
      <c r="Y623" s="14">
        <v>2.9915651099995992</v>
      </c>
    </row>
    <row r="624" spans="2:25" ht="10.199999999999999" customHeight="1" x14ac:dyDescent="0.15">
      <c r="B624" s="12">
        <v>1.1930000000000001</v>
      </c>
      <c r="C624" s="13">
        <v>0</v>
      </c>
      <c r="D624" s="13">
        <v>76.706000000000003</v>
      </c>
      <c r="E624" s="13">
        <v>13.087999999999999</v>
      </c>
      <c r="F624" s="13">
        <v>1.1559999999999999</v>
      </c>
      <c r="G624" s="13">
        <v>7.1710000000000003</v>
      </c>
      <c r="H624" s="13">
        <v>1.0509999999999999</v>
      </c>
      <c r="I624" s="13">
        <v>0</v>
      </c>
      <c r="J624" s="13">
        <v>0</v>
      </c>
      <c r="K624" s="13">
        <v>0</v>
      </c>
      <c r="L624" s="13">
        <v>0</v>
      </c>
      <c r="M624" s="14">
        <v>100.36500000000001</v>
      </c>
      <c r="N624" s="13">
        <v>3.8197112306052952E-2</v>
      </c>
      <c r="O624" s="13">
        <v>0</v>
      </c>
      <c r="P624" s="13">
        <v>1.675215064581276</v>
      </c>
      <c r="Q624" s="13">
        <v>0.87904109054055479</v>
      </c>
      <c r="R624" s="13">
        <v>7.8634188765872512E-2</v>
      </c>
      <c r="S624" s="13">
        <v>0.26035726379067486</v>
      </c>
      <c r="T624" s="13">
        <v>6.3499837575794721E-2</v>
      </c>
      <c r="U624" s="13">
        <v>0</v>
      </c>
      <c r="V624" s="12">
        <v>0</v>
      </c>
      <c r="W624" s="13">
        <v>0</v>
      </c>
      <c r="X624" s="13">
        <v>0</v>
      </c>
      <c r="Y624" s="14">
        <v>2.9949445575602263</v>
      </c>
    </row>
    <row r="625" spans="2:25" ht="10.199999999999999" customHeight="1" x14ac:dyDescent="0.15">
      <c r="B625" s="12">
        <v>0.94799999999999995</v>
      </c>
      <c r="C625" s="13">
        <v>0</v>
      </c>
      <c r="D625" s="13">
        <v>77.706000000000003</v>
      </c>
      <c r="E625" s="13">
        <v>13.023999999999999</v>
      </c>
      <c r="F625" s="13">
        <v>1.1100000000000001</v>
      </c>
      <c r="G625" s="13">
        <v>6.4889999999999999</v>
      </c>
      <c r="H625" s="13">
        <v>0.88300000000000001</v>
      </c>
      <c r="I625" s="13">
        <v>0</v>
      </c>
      <c r="J625" s="13">
        <v>0</v>
      </c>
      <c r="K625" s="13">
        <v>0</v>
      </c>
      <c r="L625" s="13">
        <v>0</v>
      </c>
      <c r="M625" s="14">
        <v>100.16</v>
      </c>
      <c r="N625" s="13">
        <v>3.0611554575495928E-2</v>
      </c>
      <c r="O625" s="13">
        <v>0</v>
      </c>
      <c r="P625" s="13">
        <v>1.7115230309057745</v>
      </c>
      <c r="Q625" s="13">
        <v>0.88220037458294331</v>
      </c>
      <c r="R625" s="13">
        <v>7.6148879196990329E-2</v>
      </c>
      <c r="S625" s="13">
        <v>0.23760452678172808</v>
      </c>
      <c r="T625" s="13">
        <v>5.3804371425159064E-2</v>
      </c>
      <c r="U625" s="13">
        <v>0</v>
      </c>
      <c r="V625" s="12">
        <v>0</v>
      </c>
      <c r="W625" s="13">
        <v>0</v>
      </c>
      <c r="X625" s="13">
        <v>0</v>
      </c>
      <c r="Y625" s="14">
        <v>2.9918927374680915</v>
      </c>
    </row>
    <row r="626" spans="2:25" ht="10.199999999999999" customHeight="1" x14ac:dyDescent="0.15">
      <c r="B626" s="12">
        <v>0.29499999999999998</v>
      </c>
      <c r="C626" s="13">
        <v>0</v>
      </c>
      <c r="D626" s="13">
        <v>80.661000000000001</v>
      </c>
      <c r="E626" s="13">
        <v>12.888</v>
      </c>
      <c r="F626" s="13">
        <v>1.1240000000000001</v>
      </c>
      <c r="G626" s="13">
        <v>4.468</v>
      </c>
      <c r="H626" s="13">
        <v>0.13600000000000001</v>
      </c>
      <c r="I626" s="13">
        <v>0</v>
      </c>
      <c r="J626" s="13">
        <v>0</v>
      </c>
      <c r="K626" s="13">
        <v>0</v>
      </c>
      <c r="L626" s="13">
        <v>0</v>
      </c>
      <c r="M626" s="14">
        <v>99.710999999999999</v>
      </c>
      <c r="N626" s="13">
        <v>9.7930131123194382E-3</v>
      </c>
      <c r="O626" s="13">
        <v>0</v>
      </c>
      <c r="P626" s="13">
        <v>1.8264553832294776</v>
      </c>
      <c r="Q626" s="13">
        <v>0.89748179882466494</v>
      </c>
      <c r="R626" s="13">
        <v>7.9272785722147646E-2</v>
      </c>
      <c r="S626" s="13">
        <v>0.1681927892283579</v>
      </c>
      <c r="T626" s="13">
        <v>8.5194790419797634E-3</v>
      </c>
      <c r="U626" s="13">
        <v>0</v>
      </c>
      <c r="V626" s="12">
        <v>0</v>
      </c>
      <c r="W626" s="13">
        <v>0</v>
      </c>
      <c r="X626" s="13">
        <v>0</v>
      </c>
      <c r="Y626" s="14">
        <v>2.9897152491589472</v>
      </c>
    </row>
    <row r="627" spans="2:25" ht="10.199999999999999" customHeight="1" x14ac:dyDescent="0.15">
      <c r="B627" s="12">
        <v>1.3080000000000001</v>
      </c>
      <c r="C627" s="13">
        <v>0</v>
      </c>
      <c r="D627" s="13">
        <v>75.813999999999993</v>
      </c>
      <c r="E627" s="13">
        <v>13.051</v>
      </c>
      <c r="F627" s="13">
        <v>1.1040000000000001</v>
      </c>
      <c r="G627" s="13">
        <v>7.9320000000000004</v>
      </c>
      <c r="H627" s="13">
        <v>0.95799999999999996</v>
      </c>
      <c r="I627" s="13">
        <v>0</v>
      </c>
      <c r="J627" s="13">
        <v>0</v>
      </c>
      <c r="K627" s="13">
        <v>0</v>
      </c>
      <c r="L627" s="13">
        <v>0</v>
      </c>
      <c r="M627" s="14">
        <v>100.167</v>
      </c>
      <c r="N627" s="13">
        <v>4.1806153393777253E-2</v>
      </c>
      <c r="O627" s="13">
        <v>0</v>
      </c>
      <c r="P627" s="13">
        <v>1.6528484027761594</v>
      </c>
      <c r="Q627" s="13">
        <v>0.87502821654434837</v>
      </c>
      <c r="R627" s="13">
        <v>7.4966118979275603E-2</v>
      </c>
      <c r="S627" s="13">
        <v>0.28748491392526621</v>
      </c>
      <c r="T627" s="13">
        <v>5.7780032967628937E-2</v>
      </c>
      <c r="U627" s="13">
        <v>0</v>
      </c>
      <c r="V627" s="12">
        <v>0</v>
      </c>
      <c r="W627" s="13">
        <v>0</v>
      </c>
      <c r="X627" s="13">
        <v>0</v>
      </c>
      <c r="Y627" s="14">
        <v>2.9899138385864563</v>
      </c>
    </row>
    <row r="628" spans="2:25" ht="10.199999999999999" customHeight="1" x14ac:dyDescent="0.15">
      <c r="B628" s="12">
        <v>1.3149999999999999</v>
      </c>
      <c r="C628" s="13">
        <v>0</v>
      </c>
      <c r="D628" s="13">
        <v>76.256</v>
      </c>
      <c r="E628" s="13">
        <v>13.478999999999999</v>
      </c>
      <c r="F628" s="13">
        <v>0.83099999999999996</v>
      </c>
      <c r="G628" s="13">
        <v>7.8630000000000004</v>
      </c>
      <c r="H628" s="13">
        <v>0.99399999999999999</v>
      </c>
      <c r="I628" s="13">
        <v>0</v>
      </c>
      <c r="J628" s="13">
        <v>0</v>
      </c>
      <c r="K628" s="13">
        <v>0</v>
      </c>
      <c r="L628" s="13">
        <v>0</v>
      </c>
      <c r="M628" s="14">
        <v>100.738</v>
      </c>
      <c r="N628" s="13">
        <v>4.1801464538362781E-2</v>
      </c>
      <c r="O628" s="13">
        <v>0</v>
      </c>
      <c r="P628" s="13">
        <v>1.6534494096894605</v>
      </c>
      <c r="Q628" s="13">
        <v>0.89881274204345696</v>
      </c>
      <c r="R628" s="13">
        <v>5.6121627579949644E-2</v>
      </c>
      <c r="S628" s="13">
        <v>0.28343528116100536</v>
      </c>
      <c r="T628" s="13">
        <v>5.9625487086851579E-2</v>
      </c>
      <c r="U628" s="13">
        <v>0</v>
      </c>
      <c r="V628" s="12">
        <v>0</v>
      </c>
      <c r="W628" s="13">
        <v>0</v>
      </c>
      <c r="X628" s="13">
        <v>0</v>
      </c>
      <c r="Y628" s="14">
        <v>2.9932460120990871</v>
      </c>
    </row>
    <row r="629" spans="2:25" ht="10.199999999999999" customHeight="1" x14ac:dyDescent="0.15">
      <c r="B629" s="12">
        <v>1.0149999999999999</v>
      </c>
      <c r="C629" s="13">
        <v>0</v>
      </c>
      <c r="D629" s="13">
        <v>77.549000000000007</v>
      </c>
      <c r="E629" s="13">
        <v>13.449</v>
      </c>
      <c r="F629" s="13">
        <v>0.76700000000000002</v>
      </c>
      <c r="G629" s="13">
        <v>6.9740000000000002</v>
      </c>
      <c r="H629" s="13">
        <v>0.63300000000000001</v>
      </c>
      <c r="I629" s="13">
        <v>0</v>
      </c>
      <c r="J629" s="13">
        <v>0</v>
      </c>
      <c r="K629" s="13">
        <v>0</v>
      </c>
      <c r="L629" s="13">
        <v>0</v>
      </c>
      <c r="M629" s="14">
        <v>100.387</v>
      </c>
      <c r="N629" s="13">
        <v>3.2694003125601091E-2</v>
      </c>
      <c r="O629" s="13">
        <v>0</v>
      </c>
      <c r="P629" s="13">
        <v>1.7038423365731115</v>
      </c>
      <c r="Q629" s="13">
        <v>0.90873625164650684</v>
      </c>
      <c r="R629" s="13">
        <v>5.2488107018455778E-2</v>
      </c>
      <c r="S629" s="13">
        <v>0.25473222491627273</v>
      </c>
      <c r="T629" s="13">
        <v>3.8475615680186995E-2</v>
      </c>
      <c r="U629" s="13">
        <v>0</v>
      </c>
      <c r="V629" s="12">
        <v>0</v>
      </c>
      <c r="W629" s="13">
        <v>0</v>
      </c>
      <c r="X629" s="13">
        <v>0</v>
      </c>
      <c r="Y629" s="14">
        <v>2.9909685389601344</v>
      </c>
    </row>
    <row r="630" spans="2:25" ht="10.199999999999999" customHeight="1" x14ac:dyDescent="0.15">
      <c r="B630" s="12">
        <v>1.2889999999999999</v>
      </c>
      <c r="C630" s="13">
        <v>0</v>
      </c>
      <c r="D630" s="13">
        <v>75.688999999999993</v>
      </c>
      <c r="E630" s="13">
        <v>13.417999999999999</v>
      </c>
      <c r="F630" s="13">
        <v>0.77800000000000002</v>
      </c>
      <c r="G630" s="13">
        <v>7.6139999999999999</v>
      </c>
      <c r="H630" s="13">
        <v>1.0109999999999999</v>
      </c>
      <c r="I630" s="13">
        <v>0</v>
      </c>
      <c r="J630" s="13">
        <v>0</v>
      </c>
      <c r="K630" s="13">
        <v>0</v>
      </c>
      <c r="L630" s="13">
        <v>0</v>
      </c>
      <c r="M630" s="14">
        <v>99.798999999999992</v>
      </c>
      <c r="N630" s="13">
        <v>4.1391891693268713E-2</v>
      </c>
      <c r="O630" s="13">
        <v>0</v>
      </c>
      <c r="P630" s="13">
        <v>1.6578539593136647</v>
      </c>
      <c r="Q630" s="13">
        <v>0.90384913653945742</v>
      </c>
      <c r="R630" s="13">
        <v>5.3076887014918576E-2</v>
      </c>
      <c r="S630" s="13">
        <v>0.27725227497413879</v>
      </c>
      <c r="T630" s="13">
        <v>6.1262303669788985E-2</v>
      </c>
      <c r="U630" s="13">
        <v>0</v>
      </c>
      <c r="V630" s="12">
        <v>0</v>
      </c>
      <c r="W630" s="13">
        <v>0</v>
      </c>
      <c r="X630" s="13">
        <v>0</v>
      </c>
      <c r="Y630" s="14">
        <v>2.9946864532052371</v>
      </c>
    </row>
    <row r="631" spans="2:25" ht="10.199999999999999" customHeight="1" x14ac:dyDescent="0.15">
      <c r="B631" s="12">
        <v>0.98199999999999998</v>
      </c>
      <c r="C631" s="13">
        <v>0</v>
      </c>
      <c r="D631" s="13">
        <v>77.775000000000006</v>
      </c>
      <c r="E631" s="13">
        <v>13.372999999999999</v>
      </c>
      <c r="F631" s="13">
        <v>0.83599999999999997</v>
      </c>
      <c r="G631" s="13">
        <v>6.5970000000000004</v>
      </c>
      <c r="H631" s="13">
        <v>0.47799999999999998</v>
      </c>
      <c r="I631" s="13">
        <v>0</v>
      </c>
      <c r="J631" s="13">
        <v>0</v>
      </c>
      <c r="K631" s="13">
        <v>0</v>
      </c>
      <c r="L631" s="13">
        <v>0</v>
      </c>
      <c r="M631" s="14">
        <v>100.041</v>
      </c>
      <c r="N631" s="13">
        <v>3.1861478410901554E-2</v>
      </c>
      <c r="O631" s="13">
        <v>0</v>
      </c>
      <c r="P631" s="13">
        <v>1.7212565324704145</v>
      </c>
      <c r="Q631" s="13">
        <v>0.91018376107480692</v>
      </c>
      <c r="R631" s="13">
        <v>5.7626759940782299E-2</v>
      </c>
      <c r="S631" s="13">
        <v>0.24271734244650484</v>
      </c>
      <c r="T631" s="13">
        <v>2.9265917435154672E-2</v>
      </c>
      <c r="U631" s="13">
        <v>0</v>
      </c>
      <c r="V631" s="12">
        <v>0</v>
      </c>
      <c r="W631" s="13">
        <v>0</v>
      </c>
      <c r="X631" s="13">
        <v>0</v>
      </c>
      <c r="Y631" s="14">
        <v>2.9929117917785653</v>
      </c>
    </row>
    <row r="632" spans="2:25" ht="10.199999999999999" customHeight="1" x14ac:dyDescent="0.15">
      <c r="B632" s="12">
        <v>1.2909999999999999</v>
      </c>
      <c r="C632" s="13">
        <v>0</v>
      </c>
      <c r="D632" s="13">
        <v>75.971000000000004</v>
      </c>
      <c r="E632" s="13">
        <v>13.225</v>
      </c>
      <c r="F632" s="13">
        <v>0.87</v>
      </c>
      <c r="G632" s="13">
        <v>7.18</v>
      </c>
      <c r="H632" s="13">
        <v>1.06</v>
      </c>
      <c r="I632" s="13">
        <v>0</v>
      </c>
      <c r="J632" s="13">
        <v>0</v>
      </c>
      <c r="K632" s="13">
        <v>0</v>
      </c>
      <c r="L632" s="13">
        <v>0</v>
      </c>
      <c r="M632" s="14">
        <v>99.597000000000008</v>
      </c>
      <c r="N632" s="13">
        <v>4.1627648980569545E-2</v>
      </c>
      <c r="O632" s="13">
        <v>0</v>
      </c>
      <c r="P632" s="13">
        <v>1.6709160486648291</v>
      </c>
      <c r="Q632" s="13">
        <v>0.89453456099223483</v>
      </c>
      <c r="R632" s="13">
        <v>5.9598919033308974E-2</v>
      </c>
      <c r="S632" s="13">
        <v>0.26253062594819981</v>
      </c>
      <c r="T632" s="13">
        <v>6.4497267740372066E-2</v>
      </c>
      <c r="U632" s="13">
        <v>0</v>
      </c>
      <c r="V632" s="12">
        <v>0</v>
      </c>
      <c r="W632" s="13">
        <v>0</v>
      </c>
      <c r="X632" s="13">
        <v>0</v>
      </c>
      <c r="Y632" s="14">
        <v>2.9937050713595141</v>
      </c>
    </row>
    <row r="633" spans="2:25" ht="10.199999999999999" customHeight="1" x14ac:dyDescent="0.15">
      <c r="B633" s="12">
        <v>1.232</v>
      </c>
      <c r="C633" s="13">
        <v>0</v>
      </c>
      <c r="D633" s="13">
        <v>75.977999999999994</v>
      </c>
      <c r="E633" s="13">
        <v>13.109</v>
      </c>
      <c r="F633" s="13">
        <v>1.0009999999999999</v>
      </c>
      <c r="G633" s="13">
        <v>7.3659999999999997</v>
      </c>
      <c r="H633" s="13">
        <v>0.93899999999999995</v>
      </c>
      <c r="I633" s="13">
        <v>0</v>
      </c>
      <c r="J633" s="13">
        <v>0</v>
      </c>
      <c r="K633" s="13">
        <v>0</v>
      </c>
      <c r="L633" s="13">
        <v>0</v>
      </c>
      <c r="M633" s="14">
        <v>99.625</v>
      </c>
      <c r="N633" s="13">
        <v>3.9725320042980967E-2</v>
      </c>
      <c r="O633" s="13">
        <v>0</v>
      </c>
      <c r="P633" s="13">
        <v>1.6710740685431742</v>
      </c>
      <c r="Q633" s="13">
        <v>0.88669051472307037</v>
      </c>
      <c r="R633" s="13">
        <v>6.8573175784048229E-2</v>
      </c>
      <c r="S633" s="13">
        <v>0.26933221311705302</v>
      </c>
      <c r="T633" s="13">
        <v>5.7134982628175748E-2</v>
      </c>
      <c r="U633" s="13">
        <v>0</v>
      </c>
      <c r="V633" s="12">
        <v>0</v>
      </c>
      <c r="W633" s="13">
        <v>0</v>
      </c>
      <c r="X633" s="13">
        <v>0</v>
      </c>
      <c r="Y633" s="14">
        <v>2.9925302748385021</v>
      </c>
    </row>
    <row r="634" spans="2:25" ht="10.199999999999999" customHeight="1" x14ac:dyDescent="0.15">
      <c r="B634" s="12">
        <v>0.93400000000000005</v>
      </c>
      <c r="C634" s="13">
        <v>0</v>
      </c>
      <c r="D634" s="13">
        <v>78.058000000000007</v>
      </c>
      <c r="E634" s="13">
        <v>13.212</v>
      </c>
      <c r="F634" s="13">
        <v>0.93400000000000005</v>
      </c>
      <c r="G634" s="13">
        <v>6.1150000000000002</v>
      </c>
      <c r="H634" s="13">
        <v>0.61599999999999999</v>
      </c>
      <c r="I634" s="13">
        <v>0</v>
      </c>
      <c r="J634" s="13">
        <v>0</v>
      </c>
      <c r="K634" s="13">
        <v>0</v>
      </c>
      <c r="L634" s="13">
        <v>0</v>
      </c>
      <c r="M634" s="14">
        <v>99.869</v>
      </c>
      <c r="N634" s="13">
        <v>3.0400848496717418E-2</v>
      </c>
      <c r="O634" s="13">
        <v>0</v>
      </c>
      <c r="P634" s="13">
        <v>1.7330352414285615</v>
      </c>
      <c r="Q634" s="13">
        <v>0.90209691194641584</v>
      </c>
      <c r="R634" s="13">
        <v>6.4587606964535985E-2</v>
      </c>
      <c r="S634" s="13">
        <v>0.22570188099812391</v>
      </c>
      <c r="T634" s="13">
        <v>3.7835489014449913E-2</v>
      </c>
      <c r="U634" s="13">
        <v>0</v>
      </c>
      <c r="V634" s="12">
        <v>0</v>
      </c>
      <c r="W634" s="13">
        <v>0</v>
      </c>
      <c r="X634" s="13">
        <v>0</v>
      </c>
      <c r="Y634" s="14">
        <v>2.9936579788488045</v>
      </c>
    </row>
    <row r="635" spans="2:25" ht="10.199999999999999" customHeight="1" x14ac:dyDescent="0.15">
      <c r="B635" s="12">
        <v>1.1439999999999999</v>
      </c>
      <c r="C635" s="13">
        <v>0</v>
      </c>
      <c r="D635" s="13">
        <v>77.680999999999997</v>
      </c>
      <c r="E635" s="13">
        <v>13.146000000000001</v>
      </c>
      <c r="F635" s="13">
        <v>0.97199999999999998</v>
      </c>
      <c r="G635" s="13">
        <v>6.3179999999999996</v>
      </c>
      <c r="H635" s="13">
        <v>0.72299999999999998</v>
      </c>
      <c r="I635" s="13">
        <v>0</v>
      </c>
      <c r="J635" s="13">
        <v>0</v>
      </c>
      <c r="K635" s="13">
        <v>0</v>
      </c>
      <c r="L635" s="13">
        <v>0</v>
      </c>
      <c r="M635" s="14">
        <v>99.983999999999995</v>
      </c>
      <c r="N635" s="13">
        <v>3.7095549762792349E-2</v>
      </c>
      <c r="O635" s="13">
        <v>0</v>
      </c>
      <c r="P635" s="13">
        <v>1.718152628249622</v>
      </c>
      <c r="Q635" s="13">
        <v>0.8942011366271112</v>
      </c>
      <c r="R635" s="13">
        <v>6.6961556630776339E-2</v>
      </c>
      <c r="S635" s="13">
        <v>0.23231395431770402</v>
      </c>
      <c r="T635" s="13">
        <v>4.4239875399106704E-2</v>
      </c>
      <c r="U635" s="13">
        <v>0</v>
      </c>
      <c r="V635" s="12">
        <v>0</v>
      </c>
      <c r="W635" s="13">
        <v>0</v>
      </c>
      <c r="X635" s="13">
        <v>0</v>
      </c>
      <c r="Y635" s="14">
        <v>2.9929647009871125</v>
      </c>
    </row>
    <row r="636" spans="2:25" ht="10.199999999999999" customHeight="1" x14ac:dyDescent="0.15">
      <c r="B636" s="12">
        <v>1.302</v>
      </c>
      <c r="C636" s="13">
        <v>0</v>
      </c>
      <c r="D636" s="13">
        <v>75.911000000000001</v>
      </c>
      <c r="E636" s="13">
        <v>13.228</v>
      </c>
      <c r="F636" s="13">
        <v>0.88500000000000001</v>
      </c>
      <c r="G636" s="13">
        <v>7.6189999999999998</v>
      </c>
      <c r="H636" s="13">
        <v>1.08</v>
      </c>
      <c r="I636" s="13">
        <v>0</v>
      </c>
      <c r="J636" s="13">
        <v>0</v>
      </c>
      <c r="K636" s="13">
        <v>0</v>
      </c>
      <c r="L636" s="13">
        <v>0</v>
      </c>
      <c r="M636" s="14">
        <v>100.02500000000001</v>
      </c>
      <c r="N636" s="13">
        <v>4.1695999785141734E-2</v>
      </c>
      <c r="O636" s="13">
        <v>0</v>
      </c>
      <c r="P636" s="13">
        <v>1.6582089921299539</v>
      </c>
      <c r="Q636" s="13">
        <v>0.88863496240029283</v>
      </c>
      <c r="R636" s="13">
        <v>6.0212986320491386E-2</v>
      </c>
      <c r="S636" s="13">
        <v>0.27668223132874276</v>
      </c>
      <c r="T636" s="13">
        <v>6.5265996531095855E-2</v>
      </c>
      <c r="U636" s="13">
        <v>0</v>
      </c>
      <c r="V636" s="12">
        <v>0</v>
      </c>
      <c r="W636" s="13">
        <v>0</v>
      </c>
      <c r="X636" s="13">
        <v>0</v>
      </c>
      <c r="Y636" s="14">
        <v>2.9907011684957183</v>
      </c>
    </row>
    <row r="637" spans="2:25" ht="10.199999999999999" customHeight="1" x14ac:dyDescent="0.15">
      <c r="B637" s="12">
        <v>0.91700000000000004</v>
      </c>
      <c r="C637" s="13">
        <v>0</v>
      </c>
      <c r="D637" s="13">
        <v>77.775999999999996</v>
      </c>
      <c r="E637" s="13">
        <v>13.138</v>
      </c>
      <c r="F637" s="13">
        <v>1.0680000000000001</v>
      </c>
      <c r="G637" s="13">
        <v>6.3769999999999998</v>
      </c>
      <c r="H637" s="13">
        <v>0.55500000000000005</v>
      </c>
      <c r="I637" s="13">
        <v>0</v>
      </c>
      <c r="J637" s="13">
        <v>0</v>
      </c>
      <c r="K637" s="13">
        <v>0</v>
      </c>
      <c r="L637" s="13">
        <v>0</v>
      </c>
      <c r="M637" s="14">
        <v>99.830999999999989</v>
      </c>
      <c r="N637" s="13">
        <v>2.9826948025365483E-2</v>
      </c>
      <c r="O637" s="13">
        <v>0</v>
      </c>
      <c r="P637" s="13">
        <v>1.7255845008035242</v>
      </c>
      <c r="Q637" s="13">
        <v>0.89642620071804524</v>
      </c>
      <c r="R637" s="13">
        <v>7.3803035258899724E-2</v>
      </c>
      <c r="S637" s="13">
        <v>0.23521000278191728</v>
      </c>
      <c r="T637" s="13">
        <v>3.4065304504360426E-2</v>
      </c>
      <c r="U637" s="13">
        <v>0</v>
      </c>
      <c r="V637" s="12">
        <v>0</v>
      </c>
      <c r="W637" s="13">
        <v>0</v>
      </c>
      <c r="X637" s="13">
        <v>0</v>
      </c>
      <c r="Y637" s="14">
        <v>2.9949159920921122</v>
      </c>
    </row>
    <row r="638" spans="2:25" ht="10.199999999999999" customHeight="1" x14ac:dyDescent="0.15">
      <c r="B638" s="12">
        <v>1.36</v>
      </c>
      <c r="C638" s="13">
        <v>0</v>
      </c>
      <c r="D638" s="13">
        <v>75.501999999999995</v>
      </c>
      <c r="E638" s="13">
        <v>13.013999999999999</v>
      </c>
      <c r="F638" s="13">
        <v>1.0980000000000001</v>
      </c>
      <c r="G638" s="13">
        <v>7.3019999999999996</v>
      </c>
      <c r="H638" s="13">
        <v>1.5249999999999999</v>
      </c>
      <c r="I638" s="13">
        <v>0</v>
      </c>
      <c r="J638" s="13">
        <v>0</v>
      </c>
      <c r="K638" s="13">
        <v>0</v>
      </c>
      <c r="L638" s="13">
        <v>0</v>
      </c>
      <c r="M638" s="14">
        <v>99.800999999999988</v>
      </c>
      <c r="N638" s="13">
        <v>4.3506296534431922E-2</v>
      </c>
      <c r="O638" s="13">
        <v>0</v>
      </c>
      <c r="P638" s="13">
        <v>1.6474900827994621</v>
      </c>
      <c r="Q638" s="13">
        <v>0.8733127725736104</v>
      </c>
      <c r="R638" s="13">
        <v>7.4624087923564134E-2</v>
      </c>
      <c r="S638" s="13">
        <v>0.26488351091364459</v>
      </c>
      <c r="T638" s="13">
        <v>9.2058281075597492E-2</v>
      </c>
      <c r="U638" s="13">
        <v>0</v>
      </c>
      <c r="V638" s="12">
        <v>0</v>
      </c>
      <c r="W638" s="13">
        <v>0</v>
      </c>
      <c r="X638" s="13">
        <v>0</v>
      </c>
      <c r="Y638" s="14">
        <v>2.9958750318203102</v>
      </c>
    </row>
    <row r="639" spans="2:25" ht="10.199999999999999" customHeight="1" x14ac:dyDescent="0.15">
      <c r="B639" s="12">
        <v>1.4279999999999999</v>
      </c>
      <c r="C639" s="13">
        <v>0</v>
      </c>
      <c r="D639" s="13">
        <v>75.668999999999997</v>
      </c>
      <c r="E639" s="13">
        <v>13.289</v>
      </c>
      <c r="F639" s="13">
        <v>0.95599999999999996</v>
      </c>
      <c r="G639" s="13">
        <v>7.52</v>
      </c>
      <c r="H639" s="13">
        <v>1.4430000000000001</v>
      </c>
      <c r="I639" s="13">
        <v>0</v>
      </c>
      <c r="J639" s="13">
        <v>0</v>
      </c>
      <c r="K639" s="13">
        <v>0</v>
      </c>
      <c r="L639" s="13">
        <v>0</v>
      </c>
      <c r="M639" s="14">
        <v>100.30499999999999</v>
      </c>
      <c r="N639" s="13">
        <v>4.5438259277642147E-2</v>
      </c>
      <c r="O639" s="13">
        <v>0</v>
      </c>
      <c r="P639" s="13">
        <v>1.6423382901180603</v>
      </c>
      <c r="Q639" s="13">
        <v>0.88701626129281808</v>
      </c>
      <c r="R639" s="13">
        <v>6.4627128361397224E-2</v>
      </c>
      <c r="S639" s="13">
        <v>0.27133836691167601</v>
      </c>
      <c r="T639" s="13">
        <v>8.6644224608079801E-2</v>
      </c>
      <c r="U639" s="13">
        <v>0</v>
      </c>
      <c r="V639" s="12">
        <v>0</v>
      </c>
      <c r="W639" s="13">
        <v>0</v>
      </c>
      <c r="X639" s="13">
        <v>0</v>
      </c>
      <c r="Y639" s="14">
        <v>2.9974025305696741</v>
      </c>
    </row>
    <row r="640" spans="2:25" ht="10.199999999999999" customHeight="1" x14ac:dyDescent="0.15">
      <c r="B640" s="12">
        <v>0.85599999999999998</v>
      </c>
      <c r="C640" s="13">
        <v>0</v>
      </c>
      <c r="D640" s="13">
        <v>77.986999999999995</v>
      </c>
      <c r="E640" s="13">
        <v>13.179</v>
      </c>
      <c r="F640" s="13">
        <v>1.1120000000000001</v>
      </c>
      <c r="G640" s="13">
        <v>6.5229999999999997</v>
      </c>
      <c r="H640" s="13">
        <v>0.54900000000000004</v>
      </c>
      <c r="I640" s="13">
        <v>0</v>
      </c>
      <c r="J640" s="13">
        <v>0</v>
      </c>
      <c r="K640" s="13">
        <v>0</v>
      </c>
      <c r="L640" s="13">
        <v>0</v>
      </c>
      <c r="M640" s="14">
        <v>100.20599999999999</v>
      </c>
      <c r="N640" s="13">
        <v>2.7721312735554362E-2</v>
      </c>
      <c r="O640" s="13">
        <v>0</v>
      </c>
      <c r="P640" s="13">
        <v>1.722714811419418</v>
      </c>
      <c r="Q640" s="13">
        <v>0.89529938863358105</v>
      </c>
      <c r="R640" s="13">
        <v>7.6508256222250104E-2</v>
      </c>
      <c r="S640" s="13">
        <v>0.23954510158052603</v>
      </c>
      <c r="T640" s="13">
        <v>3.354997358660014E-2</v>
      </c>
      <c r="U640" s="13">
        <v>0</v>
      </c>
      <c r="V640" s="12">
        <v>0</v>
      </c>
      <c r="W640" s="13">
        <v>0</v>
      </c>
      <c r="X640" s="13">
        <v>0</v>
      </c>
      <c r="Y640" s="14">
        <v>2.9953388441779296</v>
      </c>
    </row>
    <row r="641" spans="2:25" ht="10.199999999999999" customHeight="1" x14ac:dyDescent="0.15">
      <c r="B641" s="12">
        <v>1.5389999999999999</v>
      </c>
      <c r="C641" s="13">
        <v>0</v>
      </c>
      <c r="D641" s="13">
        <v>74.822000000000003</v>
      </c>
      <c r="E641" s="13">
        <v>12.948</v>
      </c>
      <c r="F641" s="13">
        <v>1.248</v>
      </c>
      <c r="G641" s="13">
        <v>8.1920000000000002</v>
      </c>
      <c r="H641" s="13">
        <v>1.466</v>
      </c>
      <c r="I641" s="13">
        <v>0</v>
      </c>
      <c r="J641" s="13">
        <v>0</v>
      </c>
      <c r="K641" s="13">
        <v>0</v>
      </c>
      <c r="L641" s="13">
        <v>0</v>
      </c>
      <c r="M641" s="14">
        <v>100.215</v>
      </c>
      <c r="N641" s="13">
        <v>4.879566695672239E-2</v>
      </c>
      <c r="O641" s="13">
        <v>0</v>
      </c>
      <c r="P641" s="13">
        <v>1.6181660946195926</v>
      </c>
      <c r="Q641" s="13">
        <v>0.86117444070069327</v>
      </c>
      <c r="R641" s="13">
        <v>8.4066063734748647E-2</v>
      </c>
      <c r="S641" s="13">
        <v>0.29453198922466256</v>
      </c>
      <c r="T641" s="13">
        <v>8.7711476020237614E-2</v>
      </c>
      <c r="U641" s="13">
        <v>0</v>
      </c>
      <c r="V641" s="12">
        <v>0</v>
      </c>
      <c r="W641" s="13">
        <v>0</v>
      </c>
      <c r="X641" s="13">
        <v>0</v>
      </c>
      <c r="Y641" s="14">
        <v>2.9944457312566573</v>
      </c>
    </row>
    <row r="642" spans="2:25" ht="10.199999999999999" customHeight="1" x14ac:dyDescent="0.15">
      <c r="B642" s="12">
        <v>1.2549999999999999</v>
      </c>
      <c r="C642" s="13">
        <v>0</v>
      </c>
      <c r="D642" s="13">
        <v>76.796999999999997</v>
      </c>
      <c r="E642" s="13">
        <v>13.146000000000001</v>
      </c>
      <c r="F642" s="13">
        <v>1.1240000000000001</v>
      </c>
      <c r="G642" s="13">
        <v>7.2519999999999998</v>
      </c>
      <c r="H642" s="13">
        <v>0.77200000000000002</v>
      </c>
      <c r="I642" s="13">
        <v>0</v>
      </c>
      <c r="J642" s="13">
        <v>0</v>
      </c>
      <c r="K642" s="13">
        <v>0</v>
      </c>
      <c r="L642" s="13">
        <v>0</v>
      </c>
      <c r="M642" s="14">
        <v>100.346</v>
      </c>
      <c r="N642" s="13">
        <v>4.0287655153194463E-2</v>
      </c>
      <c r="O642" s="13">
        <v>0</v>
      </c>
      <c r="P642" s="13">
        <v>1.6816037458043565</v>
      </c>
      <c r="Q642" s="13">
        <v>0.88525358760883255</v>
      </c>
      <c r="R642" s="13">
        <v>7.6658102523700061E-2</v>
      </c>
      <c r="S642" s="13">
        <v>0.26398907176331993</v>
      </c>
      <c r="T642" s="13">
        <v>4.6765477820943674E-2</v>
      </c>
      <c r="U642" s="13">
        <v>0</v>
      </c>
      <c r="V642" s="12">
        <v>0</v>
      </c>
      <c r="W642" s="13">
        <v>0</v>
      </c>
      <c r="X642" s="13">
        <v>0</v>
      </c>
      <c r="Y642" s="14">
        <v>2.9945576406743473</v>
      </c>
    </row>
    <row r="643" spans="2:25" ht="10.199999999999999" customHeight="1" x14ac:dyDescent="0.15">
      <c r="B643" s="12">
        <v>0.999</v>
      </c>
      <c r="C643" s="13">
        <v>0</v>
      </c>
      <c r="D643" s="13">
        <v>77.332999999999998</v>
      </c>
      <c r="E643" s="13">
        <v>13.003</v>
      </c>
      <c r="F643" s="13">
        <v>1.153</v>
      </c>
      <c r="G643" s="13">
        <v>6.9210000000000003</v>
      </c>
      <c r="H643" s="13">
        <v>0.61199999999999999</v>
      </c>
      <c r="I643" s="13">
        <v>0</v>
      </c>
      <c r="J643" s="13">
        <v>0</v>
      </c>
      <c r="K643" s="13">
        <v>0</v>
      </c>
      <c r="L643" s="13">
        <v>0</v>
      </c>
      <c r="M643" s="14">
        <v>100.021</v>
      </c>
      <c r="N643" s="13">
        <v>3.2307906644508076E-2</v>
      </c>
      <c r="O643" s="13">
        <v>0</v>
      </c>
      <c r="P643" s="13">
        <v>1.705922648315485</v>
      </c>
      <c r="Q643" s="13">
        <v>0.88213021090700616</v>
      </c>
      <c r="R643" s="13">
        <v>7.9220235132172412E-2</v>
      </c>
      <c r="S643" s="13">
        <v>0.2538119516732894</v>
      </c>
      <c r="T643" s="13">
        <v>3.7348620349934615E-2</v>
      </c>
      <c r="U643" s="13">
        <v>0</v>
      </c>
      <c r="V643" s="12">
        <v>0</v>
      </c>
      <c r="W643" s="13">
        <v>0</v>
      </c>
      <c r="X643" s="13">
        <v>0</v>
      </c>
      <c r="Y643" s="14">
        <v>2.9907415730223956</v>
      </c>
    </row>
    <row r="644" spans="2:25" ht="10.199999999999999" customHeight="1" x14ac:dyDescent="0.15">
      <c r="B644" s="12">
        <v>0.24199999999999999</v>
      </c>
      <c r="C644" s="13">
        <v>0</v>
      </c>
      <c r="D644" s="13">
        <v>81.710999999999999</v>
      </c>
      <c r="E644" s="13">
        <v>12.957000000000001</v>
      </c>
      <c r="F644" s="13">
        <v>1.2450000000000001</v>
      </c>
      <c r="G644" s="13">
        <v>4.2439999999999998</v>
      </c>
      <c r="H644" s="13">
        <v>0.16</v>
      </c>
      <c r="I644" s="13">
        <v>0</v>
      </c>
      <c r="J644" s="13">
        <v>0</v>
      </c>
      <c r="K644" s="13">
        <v>0</v>
      </c>
      <c r="L644" s="13">
        <v>0</v>
      </c>
      <c r="M644" s="14">
        <v>100.559</v>
      </c>
      <c r="N644" s="13">
        <v>7.965635999274712E-3</v>
      </c>
      <c r="O644" s="13">
        <v>0</v>
      </c>
      <c r="P644" s="13">
        <v>1.8345804541898492</v>
      </c>
      <c r="Q644" s="13">
        <v>0.89465450247260536</v>
      </c>
      <c r="R644" s="13">
        <v>8.7063862648260312E-2</v>
      </c>
      <c r="S644" s="13">
        <v>0.15840918310729754</v>
      </c>
      <c r="T644" s="13">
        <v>9.9381348188596636E-3</v>
      </c>
      <c r="U644" s="13">
        <v>0</v>
      </c>
      <c r="V644" s="12">
        <v>0</v>
      </c>
      <c r="W644" s="13">
        <v>0</v>
      </c>
      <c r="X644" s="13">
        <v>0</v>
      </c>
      <c r="Y644" s="14">
        <v>2.9926117732361468</v>
      </c>
    </row>
    <row r="645" spans="2:25" ht="10.199999999999999" customHeight="1" x14ac:dyDescent="0.15">
      <c r="B645" s="12">
        <v>2.0569999999999999</v>
      </c>
      <c r="C645" s="13">
        <v>0</v>
      </c>
      <c r="D645" s="13">
        <v>74.111999999999995</v>
      </c>
      <c r="E645" s="13">
        <v>12.936999999999999</v>
      </c>
      <c r="F645" s="13">
        <v>1.145</v>
      </c>
      <c r="G645" s="13">
        <v>7.69</v>
      </c>
      <c r="H645" s="13">
        <v>2.0190000000000001</v>
      </c>
      <c r="I645" s="13">
        <v>0</v>
      </c>
      <c r="J645" s="13">
        <v>0</v>
      </c>
      <c r="K645" s="13">
        <v>0</v>
      </c>
      <c r="L645" s="13">
        <v>0</v>
      </c>
      <c r="M645" s="14">
        <v>100.08999999999999</v>
      </c>
      <c r="N645" s="13">
        <v>6.5134302570125577E-2</v>
      </c>
      <c r="O645" s="13">
        <v>0</v>
      </c>
      <c r="P645" s="13">
        <v>1.6007192020816476</v>
      </c>
      <c r="Q645" s="13">
        <v>0.85931987384431507</v>
      </c>
      <c r="R645" s="13">
        <v>7.7027260264336025E-2</v>
      </c>
      <c r="S645" s="13">
        <v>0.27612244077704384</v>
      </c>
      <c r="T645" s="13">
        <v>0.12064007680218515</v>
      </c>
      <c r="U645" s="13">
        <v>0</v>
      </c>
      <c r="V645" s="12">
        <v>0</v>
      </c>
      <c r="W645" s="13">
        <v>0</v>
      </c>
      <c r="X645" s="13">
        <v>0</v>
      </c>
      <c r="Y645" s="14">
        <v>2.998963156339653</v>
      </c>
    </row>
    <row r="646" spans="2:25" ht="10.199999999999999" customHeight="1" x14ac:dyDescent="0.15">
      <c r="B646" s="12">
        <v>0.85299999999999998</v>
      </c>
      <c r="C646" s="13">
        <v>0</v>
      </c>
      <c r="D646" s="13">
        <v>77.382999999999996</v>
      </c>
      <c r="E646" s="13">
        <v>13.092000000000001</v>
      </c>
      <c r="F646" s="13">
        <v>1.1919999999999999</v>
      </c>
      <c r="G646" s="13">
        <v>7.0090000000000003</v>
      </c>
      <c r="H646" s="13">
        <v>0.56000000000000005</v>
      </c>
      <c r="I646" s="13">
        <v>0</v>
      </c>
      <c r="J646" s="13">
        <v>0</v>
      </c>
      <c r="K646" s="13">
        <v>0</v>
      </c>
      <c r="L646" s="13">
        <v>0</v>
      </c>
      <c r="M646" s="14">
        <v>100.089</v>
      </c>
      <c r="N646" s="13">
        <v>2.7568987719814607E-2</v>
      </c>
      <c r="O646" s="13">
        <v>0</v>
      </c>
      <c r="P646" s="13">
        <v>1.7059586374308282</v>
      </c>
      <c r="Q646" s="13">
        <v>0.88761286390033078</v>
      </c>
      <c r="R646" s="13">
        <v>8.1848652316595993E-2</v>
      </c>
      <c r="S646" s="13">
        <v>0.25687848845114408</v>
      </c>
      <c r="T646" s="13">
        <v>3.4153846819256317E-2</v>
      </c>
      <c r="U646" s="13">
        <v>0</v>
      </c>
      <c r="V646" s="12">
        <v>0</v>
      </c>
      <c r="W646" s="13">
        <v>0</v>
      </c>
      <c r="X646" s="13">
        <v>0</v>
      </c>
      <c r="Y646" s="14">
        <v>2.9940214766379696</v>
      </c>
    </row>
    <row r="647" spans="2:25" ht="10.199999999999999" customHeight="1" x14ac:dyDescent="0.15">
      <c r="B647" s="12">
        <v>3.4889999999999999</v>
      </c>
      <c r="C647" s="13">
        <v>0</v>
      </c>
      <c r="D647" s="13">
        <v>74.730999999999995</v>
      </c>
      <c r="E647" s="13">
        <v>12.725</v>
      </c>
      <c r="F647" s="13">
        <v>1.1020000000000001</v>
      </c>
      <c r="G647" s="13">
        <v>6.867</v>
      </c>
      <c r="H647" s="13">
        <v>1.7270000000000001</v>
      </c>
      <c r="I647" s="13">
        <v>0</v>
      </c>
      <c r="J647" s="13">
        <v>0</v>
      </c>
      <c r="K647" s="13">
        <v>0</v>
      </c>
      <c r="L647" s="13">
        <v>0</v>
      </c>
      <c r="M647" s="14">
        <v>100.77099999999999</v>
      </c>
      <c r="N647" s="13">
        <v>0.11050830007651573</v>
      </c>
      <c r="O647" s="13">
        <v>0</v>
      </c>
      <c r="P647" s="13">
        <v>1.6145290676573574</v>
      </c>
      <c r="Q647" s="13">
        <v>0.84546867644349755</v>
      </c>
      <c r="R647" s="13">
        <v>7.4154756320763238E-2</v>
      </c>
      <c r="S647" s="13">
        <v>0.24663849665200377</v>
      </c>
      <c r="T647" s="13">
        <v>0.10322052815465221</v>
      </c>
      <c r="U647" s="13">
        <v>0</v>
      </c>
      <c r="V647" s="12">
        <v>0</v>
      </c>
      <c r="W647" s="13">
        <v>0</v>
      </c>
      <c r="X647" s="13">
        <v>0</v>
      </c>
      <c r="Y647" s="14">
        <v>2.9945198253047902</v>
      </c>
    </row>
    <row r="648" spans="2:25" ht="10.199999999999999" customHeight="1" x14ac:dyDescent="0.15">
      <c r="B648" s="12">
        <v>1.3</v>
      </c>
      <c r="C648" s="13">
        <v>0</v>
      </c>
      <c r="D648" s="13">
        <v>77.138999999999996</v>
      </c>
      <c r="E648" s="13">
        <v>13.023</v>
      </c>
      <c r="F648" s="13">
        <v>1.163</v>
      </c>
      <c r="G648" s="13">
        <v>6.9109999999999996</v>
      </c>
      <c r="H648" s="13">
        <v>0.88500000000000001</v>
      </c>
      <c r="I648" s="13">
        <v>0</v>
      </c>
      <c r="J648" s="13">
        <v>0</v>
      </c>
      <c r="K648" s="13">
        <v>0</v>
      </c>
      <c r="L648" s="13">
        <v>0</v>
      </c>
      <c r="M648" s="14">
        <v>100.42099999999999</v>
      </c>
      <c r="N648" s="13">
        <v>4.1741656505057428E-2</v>
      </c>
      <c r="O648" s="13">
        <v>0</v>
      </c>
      <c r="P648" s="13">
        <v>1.6894738650219638</v>
      </c>
      <c r="Q648" s="13">
        <v>0.87716878907945328</v>
      </c>
      <c r="R648" s="13">
        <v>7.9335859492227212E-2</v>
      </c>
      <c r="S648" s="13">
        <v>0.25163271813092342</v>
      </c>
      <c r="T648" s="13">
        <v>5.3622790267993707E-2</v>
      </c>
      <c r="U648" s="13">
        <v>0</v>
      </c>
      <c r="V648" s="12">
        <v>0</v>
      </c>
      <c r="W648" s="13">
        <v>0</v>
      </c>
      <c r="X648" s="13">
        <v>0</v>
      </c>
      <c r="Y648" s="14">
        <v>2.9929756784976189</v>
      </c>
    </row>
    <row r="649" spans="2:25" ht="10.199999999999999" customHeight="1" x14ac:dyDescent="0.15">
      <c r="B649" s="12">
        <v>0.40799999999999997</v>
      </c>
      <c r="C649" s="13">
        <v>0</v>
      </c>
      <c r="D649" s="13">
        <v>79.055999999999997</v>
      </c>
      <c r="E649" s="13">
        <v>13.125</v>
      </c>
      <c r="F649" s="13">
        <v>1.0660000000000001</v>
      </c>
      <c r="G649" s="13">
        <v>5.6070000000000002</v>
      </c>
      <c r="H649" s="13">
        <v>0.45800000000000002</v>
      </c>
      <c r="I649" s="13">
        <v>0</v>
      </c>
      <c r="J649" s="13">
        <v>0</v>
      </c>
      <c r="K649" s="13">
        <v>0</v>
      </c>
      <c r="L649" s="13">
        <v>0</v>
      </c>
      <c r="M649" s="14">
        <v>99.72</v>
      </c>
      <c r="N649" s="13">
        <v>1.3373518710615852E-2</v>
      </c>
      <c r="O649" s="13">
        <v>0</v>
      </c>
      <c r="P649" s="13">
        <v>1.7675491902177349</v>
      </c>
      <c r="Q649" s="13">
        <v>0.9024655675581188</v>
      </c>
      <c r="R649" s="13">
        <v>7.4234573886498165E-2</v>
      </c>
      <c r="S649" s="13">
        <v>0.2084087606411249</v>
      </c>
      <c r="T649" s="13">
        <v>2.8328971993501543E-2</v>
      </c>
      <c r="U649" s="13">
        <v>0</v>
      </c>
      <c r="V649" s="12">
        <v>0</v>
      </c>
      <c r="W649" s="13">
        <v>0</v>
      </c>
      <c r="X649" s="13">
        <v>0</v>
      </c>
      <c r="Y649" s="14">
        <v>2.9943605830075941</v>
      </c>
    </row>
    <row r="650" spans="2:25" ht="10.199999999999999" customHeight="1" x14ac:dyDescent="0.15">
      <c r="B650" s="12">
        <v>2.0329999999999999</v>
      </c>
      <c r="C650" s="13">
        <v>0</v>
      </c>
      <c r="D650" s="13">
        <v>74.072999999999993</v>
      </c>
      <c r="E650" s="13">
        <v>13.414999999999999</v>
      </c>
      <c r="F650" s="13">
        <v>0.73399999999999999</v>
      </c>
      <c r="G650" s="13">
        <v>8.0830000000000002</v>
      </c>
      <c r="H650" s="13">
        <v>2</v>
      </c>
      <c r="I650" s="13">
        <v>0</v>
      </c>
      <c r="J650" s="13">
        <v>0</v>
      </c>
      <c r="K650" s="13">
        <v>0</v>
      </c>
      <c r="L650" s="13">
        <v>0</v>
      </c>
      <c r="M650" s="14">
        <v>100.33799999999999</v>
      </c>
      <c r="N650" s="13">
        <v>6.4017099310052186E-2</v>
      </c>
      <c r="O650" s="13">
        <v>0</v>
      </c>
      <c r="P650" s="13">
        <v>1.5909982179154467</v>
      </c>
      <c r="Q650" s="13">
        <v>0.88612521049269577</v>
      </c>
      <c r="R650" s="13">
        <v>4.9104145943881898E-2</v>
      </c>
      <c r="S650" s="13">
        <v>0.28862309556779747</v>
      </c>
      <c r="T650" s="13">
        <v>0.11884158061760387</v>
      </c>
      <c r="U650" s="13">
        <v>0</v>
      </c>
      <c r="V650" s="12">
        <v>0</v>
      </c>
      <c r="W650" s="13">
        <v>0</v>
      </c>
      <c r="X650" s="13">
        <v>0</v>
      </c>
      <c r="Y650" s="14">
        <v>2.9977093498474785</v>
      </c>
    </row>
    <row r="651" spans="2:25" ht="10.199999999999999" customHeight="1" x14ac:dyDescent="0.15">
      <c r="B651" s="12">
        <v>1.905</v>
      </c>
      <c r="C651" s="13">
        <v>0</v>
      </c>
      <c r="D651" s="13">
        <v>74.173000000000002</v>
      </c>
      <c r="E651" s="13">
        <v>13.4</v>
      </c>
      <c r="F651" s="13">
        <v>0.71499999999999997</v>
      </c>
      <c r="G651" s="13">
        <v>7.8719999999999999</v>
      </c>
      <c r="H651" s="13">
        <v>2.0209999999999999</v>
      </c>
      <c r="I651" s="13">
        <v>0</v>
      </c>
      <c r="J651" s="13">
        <v>0</v>
      </c>
      <c r="K651" s="13">
        <v>0</v>
      </c>
      <c r="L651" s="13">
        <v>0</v>
      </c>
      <c r="M651" s="14">
        <v>100.086</v>
      </c>
      <c r="N651" s="13">
        <v>6.0200153857315801E-2</v>
      </c>
      <c r="O651" s="13">
        <v>0</v>
      </c>
      <c r="P651" s="13">
        <v>1.5988201454374413</v>
      </c>
      <c r="Q651" s="13">
        <v>0.88828682729816533</v>
      </c>
      <c r="R651" s="13">
        <v>4.8003416902608675E-2</v>
      </c>
      <c r="S651" s="13">
        <v>0.28208993770211271</v>
      </c>
      <c r="T651" s="13">
        <v>0.12051712011785501</v>
      </c>
      <c r="U651" s="13">
        <v>0</v>
      </c>
      <c r="V651" s="12">
        <v>0</v>
      </c>
      <c r="W651" s="13">
        <v>0</v>
      </c>
      <c r="X651" s="13">
        <v>0</v>
      </c>
      <c r="Y651" s="14">
        <v>2.9979176013154989</v>
      </c>
    </row>
    <row r="652" spans="2:25" ht="10.199999999999999" customHeight="1" x14ac:dyDescent="0.15">
      <c r="B652" s="12">
        <v>0.96</v>
      </c>
      <c r="C652" s="13">
        <v>0</v>
      </c>
      <c r="D652" s="13">
        <v>77.400999999999996</v>
      </c>
      <c r="E652" s="13">
        <v>13.417</v>
      </c>
      <c r="F652" s="13">
        <v>0.81100000000000005</v>
      </c>
      <c r="G652" s="13">
        <v>6.7720000000000002</v>
      </c>
      <c r="H652" s="13">
        <v>0.59799999999999998</v>
      </c>
      <c r="I652" s="13">
        <v>0</v>
      </c>
      <c r="J652" s="13">
        <v>0</v>
      </c>
      <c r="K652" s="13">
        <v>0</v>
      </c>
      <c r="L652" s="13">
        <v>0</v>
      </c>
      <c r="M652" s="14">
        <v>99.959000000000003</v>
      </c>
      <c r="N652" s="13">
        <v>3.1096152054963813E-2</v>
      </c>
      <c r="O652" s="13">
        <v>0</v>
      </c>
      <c r="P652" s="13">
        <v>1.7101457903490536</v>
      </c>
      <c r="Q652" s="13">
        <v>0.91166785131209371</v>
      </c>
      <c r="R652" s="13">
        <v>5.5810994480467467E-2</v>
      </c>
      <c r="S652" s="13">
        <v>0.24874379501047225</v>
      </c>
      <c r="T652" s="13">
        <v>3.6552443349348547E-2</v>
      </c>
      <c r="U652" s="13">
        <v>0</v>
      </c>
      <c r="V652" s="12">
        <v>0</v>
      </c>
      <c r="W652" s="13">
        <v>0</v>
      </c>
      <c r="X652" s="13">
        <v>0</v>
      </c>
      <c r="Y652" s="14">
        <v>2.9940170265563992</v>
      </c>
    </row>
    <row r="653" spans="2:25" ht="10.199999999999999" customHeight="1" x14ac:dyDescent="0.15">
      <c r="B653" s="12">
        <v>0.86499999999999999</v>
      </c>
      <c r="C653" s="13">
        <v>0</v>
      </c>
      <c r="D653" s="13">
        <v>77.582999999999998</v>
      </c>
      <c r="E653" s="13">
        <v>13.432</v>
      </c>
      <c r="F653" s="13">
        <v>0.79400000000000004</v>
      </c>
      <c r="G653" s="13">
        <v>6.758</v>
      </c>
      <c r="H653" s="13">
        <v>0.66300000000000003</v>
      </c>
      <c r="I653" s="13">
        <v>0</v>
      </c>
      <c r="J653" s="13">
        <v>0</v>
      </c>
      <c r="K653" s="13">
        <v>0</v>
      </c>
      <c r="L653" s="13">
        <v>0</v>
      </c>
      <c r="M653" s="14">
        <v>100.095</v>
      </c>
      <c r="N653" s="13">
        <v>2.7970406871972893E-2</v>
      </c>
      <c r="O653" s="13">
        <v>0</v>
      </c>
      <c r="P653" s="13">
        <v>1.7111985013242184</v>
      </c>
      <c r="Q653" s="13">
        <v>0.91110653537489339</v>
      </c>
      <c r="R653" s="13">
        <v>5.4546472174827526E-2</v>
      </c>
      <c r="S653" s="13">
        <v>0.24779968624672813</v>
      </c>
      <c r="T653" s="13">
        <v>4.0455354889483465E-2</v>
      </c>
      <c r="U653" s="13">
        <v>0</v>
      </c>
      <c r="V653" s="12">
        <v>0</v>
      </c>
      <c r="W653" s="13">
        <v>0</v>
      </c>
      <c r="X653" s="13">
        <v>0</v>
      </c>
      <c r="Y653" s="14">
        <v>2.9930769568821236</v>
      </c>
    </row>
    <row r="654" spans="2:25" ht="10.199999999999999" customHeight="1" x14ac:dyDescent="0.15">
      <c r="B654" s="12">
        <v>1.3</v>
      </c>
      <c r="C654" s="13">
        <v>0</v>
      </c>
      <c r="D654" s="13">
        <v>75.796999999999997</v>
      </c>
      <c r="E654" s="13">
        <v>13.499000000000001</v>
      </c>
      <c r="F654" s="13">
        <v>0.77300000000000002</v>
      </c>
      <c r="G654" s="13">
        <v>7.4130000000000003</v>
      </c>
      <c r="H654" s="13">
        <v>1.0209999999999999</v>
      </c>
      <c r="I654" s="13">
        <v>0</v>
      </c>
      <c r="J654" s="13">
        <v>0</v>
      </c>
      <c r="K654" s="13">
        <v>0</v>
      </c>
      <c r="L654" s="13">
        <v>0</v>
      </c>
      <c r="M654" s="14">
        <v>99.802999999999997</v>
      </c>
      <c r="N654" s="13">
        <v>4.1782377916664434E-2</v>
      </c>
      <c r="O654" s="13">
        <v>0</v>
      </c>
      <c r="P654" s="13">
        <v>1.6617013137519931</v>
      </c>
      <c r="Q654" s="13">
        <v>0.91011694473455196</v>
      </c>
      <c r="R654" s="13">
        <v>5.2782843567076146E-2</v>
      </c>
      <c r="S654" s="13">
        <v>0.27017408480486477</v>
      </c>
      <c r="T654" s="13">
        <v>6.1923479736449689E-2</v>
      </c>
      <c r="U654" s="13">
        <v>0</v>
      </c>
      <c r="V654" s="12">
        <v>0</v>
      </c>
      <c r="W654" s="13">
        <v>0</v>
      </c>
      <c r="X654" s="13">
        <v>0</v>
      </c>
      <c r="Y654" s="14">
        <v>2.9984810445116006</v>
      </c>
    </row>
    <row r="655" spans="2:25" ht="10.199999999999999" customHeight="1" x14ac:dyDescent="0.15">
      <c r="B655" s="12">
        <v>0.376</v>
      </c>
      <c r="C655" s="13">
        <v>0</v>
      </c>
      <c r="D655" s="13">
        <v>80.135000000000005</v>
      </c>
      <c r="E655" s="13">
        <v>13.179</v>
      </c>
      <c r="F655" s="13">
        <v>1.054</v>
      </c>
      <c r="G655" s="13">
        <v>5.2569999999999997</v>
      </c>
      <c r="H655" s="13">
        <v>0.29599999999999999</v>
      </c>
      <c r="I655" s="13">
        <v>0</v>
      </c>
      <c r="J655" s="13">
        <v>0</v>
      </c>
      <c r="K655" s="13">
        <v>0</v>
      </c>
      <c r="L655" s="13">
        <v>0</v>
      </c>
      <c r="M655" s="14">
        <v>100.297</v>
      </c>
      <c r="N655" s="13">
        <v>1.2307124894613563E-2</v>
      </c>
      <c r="O655" s="13">
        <v>0</v>
      </c>
      <c r="P655" s="13">
        <v>1.7891310382779366</v>
      </c>
      <c r="Q655" s="13">
        <v>0.90489257205620277</v>
      </c>
      <c r="R655" s="13">
        <v>7.3294749111466675E-2</v>
      </c>
      <c r="S655" s="13">
        <v>0.19512217497177364</v>
      </c>
      <c r="T655" s="13">
        <v>1.8282697959414111E-2</v>
      </c>
      <c r="U655" s="13">
        <v>0</v>
      </c>
      <c r="V655" s="12">
        <v>0</v>
      </c>
      <c r="W655" s="13">
        <v>0</v>
      </c>
      <c r="X655" s="13">
        <v>0</v>
      </c>
      <c r="Y655" s="14">
        <v>2.9930303572714072</v>
      </c>
    </row>
    <row r="656" spans="2:25" ht="10.199999999999999" customHeight="1" x14ac:dyDescent="0.15">
      <c r="B656" s="12">
        <v>0.94399999999999995</v>
      </c>
      <c r="C656" s="13">
        <v>0</v>
      </c>
      <c r="D656" s="13">
        <v>78.084999999999994</v>
      </c>
      <c r="E656" s="13">
        <v>13.263999999999999</v>
      </c>
      <c r="F656" s="13">
        <v>1.0429999999999999</v>
      </c>
      <c r="G656" s="13">
        <v>6.6280000000000001</v>
      </c>
      <c r="H656" s="13">
        <v>0.52100000000000002</v>
      </c>
      <c r="I656" s="13">
        <v>0</v>
      </c>
      <c r="J656" s="13">
        <v>0</v>
      </c>
      <c r="K656" s="13">
        <v>0</v>
      </c>
      <c r="L656" s="13">
        <v>0</v>
      </c>
      <c r="M656" s="14">
        <v>100.48499999999999</v>
      </c>
      <c r="N656" s="13">
        <v>3.0477923579056307E-2</v>
      </c>
      <c r="O656" s="13">
        <v>0</v>
      </c>
      <c r="P656" s="13">
        <v>1.7196186313804251</v>
      </c>
      <c r="Q656" s="13">
        <v>0.89832543620824279</v>
      </c>
      <c r="R656" s="13">
        <v>7.1542016748669862E-2</v>
      </c>
      <c r="S656" s="13">
        <v>0.24265864573999105</v>
      </c>
      <c r="T656" s="13">
        <v>3.174175354196767E-2</v>
      </c>
      <c r="U656" s="13">
        <v>0</v>
      </c>
      <c r="V656" s="12">
        <v>0</v>
      </c>
      <c r="W656" s="13">
        <v>0</v>
      </c>
      <c r="X656" s="13">
        <v>0</v>
      </c>
      <c r="Y656" s="14">
        <v>2.9943644071983528</v>
      </c>
    </row>
    <row r="657" spans="1:26" ht="10.199999999999999" customHeight="1" x14ac:dyDescent="0.15">
      <c r="B657" s="12">
        <v>1.3879999999999999</v>
      </c>
      <c r="C657" s="13">
        <v>0</v>
      </c>
      <c r="D657" s="13">
        <v>75.891000000000005</v>
      </c>
      <c r="E657" s="13">
        <v>13.227</v>
      </c>
      <c r="F657" s="13">
        <v>0.995</v>
      </c>
      <c r="G657" s="13">
        <v>7.6120000000000001</v>
      </c>
      <c r="H657" s="13">
        <v>1.3680000000000001</v>
      </c>
      <c r="I657" s="13">
        <v>0</v>
      </c>
      <c r="J657" s="13">
        <v>0</v>
      </c>
      <c r="K657" s="13">
        <v>0</v>
      </c>
      <c r="L657" s="13">
        <v>0</v>
      </c>
      <c r="M657" s="14">
        <v>100.48100000000001</v>
      </c>
      <c r="N657" s="13">
        <v>4.4111878511797924E-2</v>
      </c>
      <c r="O657" s="13">
        <v>0</v>
      </c>
      <c r="P657" s="13">
        <v>1.6451575989725595</v>
      </c>
      <c r="Q657" s="13">
        <v>0.88180639159242813</v>
      </c>
      <c r="R657" s="13">
        <v>6.7181957837230383E-2</v>
      </c>
      <c r="S657" s="13">
        <v>0.27432459990437574</v>
      </c>
      <c r="T657" s="13">
        <v>8.2041198177203803E-2</v>
      </c>
      <c r="U657" s="13">
        <v>0</v>
      </c>
      <c r="V657" s="12">
        <v>0</v>
      </c>
      <c r="W657" s="13">
        <v>0</v>
      </c>
      <c r="X657" s="13">
        <v>0</v>
      </c>
      <c r="Y657" s="14">
        <v>2.9946236249955955</v>
      </c>
    </row>
    <row r="658" spans="1:26" ht="10.199999999999999" customHeight="1" x14ac:dyDescent="0.15">
      <c r="B658" s="12">
        <v>0.25900000000000001</v>
      </c>
      <c r="C658" s="13">
        <v>0</v>
      </c>
      <c r="D658" s="13">
        <v>81.975999999999999</v>
      </c>
      <c r="E658" s="13">
        <v>12.986000000000001</v>
      </c>
      <c r="F658" s="13">
        <v>1.087</v>
      </c>
      <c r="G658" s="13">
        <v>4</v>
      </c>
      <c r="H658" s="13">
        <v>0.17799999999999999</v>
      </c>
      <c r="I658" s="13">
        <v>0</v>
      </c>
      <c r="J658" s="13">
        <v>0</v>
      </c>
      <c r="K658" s="13">
        <v>0</v>
      </c>
      <c r="L658" s="13">
        <v>0</v>
      </c>
      <c r="M658" s="14">
        <v>100.486</v>
      </c>
      <c r="N658" s="13">
        <v>8.5445524556290609E-3</v>
      </c>
      <c r="O658" s="13">
        <v>0</v>
      </c>
      <c r="P658" s="13">
        <v>1.8447071249873095</v>
      </c>
      <c r="Q658" s="13">
        <v>0.89869175445971183</v>
      </c>
      <c r="R658" s="13">
        <v>7.6187301075295352E-2</v>
      </c>
      <c r="S658" s="13">
        <v>0.14964059825890094</v>
      </c>
      <c r="T658" s="13">
        <v>1.1081265719103889E-2</v>
      </c>
      <c r="U658" s="13">
        <v>0</v>
      </c>
      <c r="V658" s="12">
        <v>0</v>
      </c>
      <c r="W658" s="13">
        <v>0</v>
      </c>
      <c r="X658" s="13">
        <v>0</v>
      </c>
      <c r="Y658" s="14">
        <v>2.9888525969559505</v>
      </c>
    </row>
    <row r="659" spans="1:26" ht="10.199999999999999" customHeight="1" x14ac:dyDescent="0.15">
      <c r="B659" s="12">
        <v>1.2190000000000001</v>
      </c>
      <c r="C659" s="13">
        <v>0</v>
      </c>
      <c r="D659" s="13">
        <v>77.003</v>
      </c>
      <c r="E659" s="13">
        <v>13.1</v>
      </c>
      <c r="F659" s="13">
        <v>1.073</v>
      </c>
      <c r="G659" s="13">
        <v>7.1379999999999999</v>
      </c>
      <c r="H659" s="13">
        <v>0.94099999999999995</v>
      </c>
      <c r="I659" s="13">
        <v>0</v>
      </c>
      <c r="J659" s="13">
        <v>0</v>
      </c>
      <c r="K659" s="13">
        <v>0</v>
      </c>
      <c r="L659" s="13">
        <v>0</v>
      </c>
      <c r="M659" s="14">
        <v>100.65</v>
      </c>
      <c r="N659" s="13">
        <v>3.9050702840561426E-2</v>
      </c>
      <c r="O659" s="13">
        <v>0</v>
      </c>
      <c r="P659" s="13">
        <v>1.6826118391061158</v>
      </c>
      <c r="Q659" s="13">
        <v>0.8803234021494758</v>
      </c>
      <c r="R659" s="13">
        <v>7.3027823939273179E-2</v>
      </c>
      <c r="S659" s="13">
        <v>0.25929944133530863</v>
      </c>
      <c r="T659" s="13">
        <v>5.6884583563283408E-2</v>
      </c>
      <c r="U659" s="13">
        <v>0</v>
      </c>
      <c r="V659" s="12">
        <v>0</v>
      </c>
      <c r="W659" s="13">
        <v>0</v>
      </c>
      <c r="X659" s="13">
        <v>0</v>
      </c>
      <c r="Y659" s="14">
        <v>2.9911977929340181</v>
      </c>
    </row>
    <row r="660" spans="1:26" ht="10.199999999999999" customHeight="1" x14ac:dyDescent="0.15">
      <c r="B660" s="12">
        <v>0.497</v>
      </c>
      <c r="C660" s="13">
        <v>0</v>
      </c>
      <c r="D660" s="13">
        <v>78.727000000000004</v>
      </c>
      <c r="E660" s="13">
        <v>13.093999999999999</v>
      </c>
      <c r="F660" s="13">
        <v>1.1299999999999999</v>
      </c>
      <c r="G660" s="13">
        <v>5.907</v>
      </c>
      <c r="H660" s="13">
        <v>0.67700000000000005</v>
      </c>
      <c r="I660" s="13">
        <v>0</v>
      </c>
      <c r="J660" s="13">
        <v>0</v>
      </c>
      <c r="K660" s="13">
        <v>0</v>
      </c>
      <c r="L660" s="13">
        <v>0</v>
      </c>
      <c r="M660" s="14">
        <v>100.03200000000001</v>
      </c>
      <c r="N660" s="13">
        <v>1.6170207744062394E-2</v>
      </c>
      <c r="O660" s="13">
        <v>0</v>
      </c>
      <c r="P660" s="13">
        <v>1.747165554202238</v>
      </c>
      <c r="Q660" s="13">
        <v>0.8936703507570416</v>
      </c>
      <c r="R660" s="13">
        <v>7.8109011729203065E-2</v>
      </c>
      <c r="S660" s="13">
        <v>0.21793454187622299</v>
      </c>
      <c r="T660" s="13">
        <v>4.1564990914738781E-2</v>
      </c>
      <c r="U660" s="13">
        <v>0</v>
      </c>
      <c r="V660" s="12">
        <v>0</v>
      </c>
      <c r="W660" s="13">
        <v>0</v>
      </c>
      <c r="X660" s="13">
        <v>0</v>
      </c>
      <c r="Y660" s="14">
        <v>2.9946146572235066</v>
      </c>
    </row>
    <row r="661" spans="1:26" ht="10.199999999999999" customHeight="1" x14ac:dyDescent="0.15">
      <c r="B661" s="12">
        <v>1.7330000000000001</v>
      </c>
      <c r="C661" s="13">
        <v>0</v>
      </c>
      <c r="D661" s="13">
        <v>74.58</v>
      </c>
      <c r="E661" s="13">
        <v>13.042999999999999</v>
      </c>
      <c r="F661" s="13">
        <v>1.1140000000000001</v>
      </c>
      <c r="G661" s="13">
        <v>7.6749999999999998</v>
      </c>
      <c r="H661" s="13">
        <v>1.7929999999999999</v>
      </c>
      <c r="I661" s="13">
        <v>0</v>
      </c>
      <c r="J661" s="13">
        <v>0</v>
      </c>
      <c r="K661" s="13">
        <v>0</v>
      </c>
      <c r="L661" s="13">
        <v>0</v>
      </c>
      <c r="M661" s="14">
        <v>99.937999999999988</v>
      </c>
      <c r="N661" s="13">
        <v>5.5046015533274588E-2</v>
      </c>
      <c r="O661" s="13">
        <v>0</v>
      </c>
      <c r="P661" s="13">
        <v>1.6158492851137898</v>
      </c>
      <c r="Q661" s="13">
        <v>0.86906172290026007</v>
      </c>
      <c r="R661" s="13">
        <v>7.5175444588299778E-2</v>
      </c>
      <c r="S661" s="13">
        <v>0.27644300046184139</v>
      </c>
      <c r="T661" s="13">
        <v>0.10747004375290706</v>
      </c>
      <c r="U661" s="13">
        <v>0</v>
      </c>
      <c r="V661" s="12">
        <v>0</v>
      </c>
      <c r="W661" s="13">
        <v>0</v>
      </c>
      <c r="X661" s="13">
        <v>0</v>
      </c>
      <c r="Y661" s="14">
        <v>2.999045512350373</v>
      </c>
    </row>
    <row r="662" spans="1:26" ht="10.199999999999999" customHeight="1" x14ac:dyDescent="0.15">
      <c r="B662" s="12">
        <v>1.0629999999999999</v>
      </c>
      <c r="C662" s="13">
        <v>0</v>
      </c>
      <c r="D662" s="13">
        <v>76.566999999999993</v>
      </c>
      <c r="E662" s="13">
        <v>12.983000000000001</v>
      </c>
      <c r="F662" s="13">
        <v>1.151</v>
      </c>
      <c r="G662" s="13">
        <v>7.21</v>
      </c>
      <c r="H662" s="13">
        <v>1.18</v>
      </c>
      <c r="I662" s="13">
        <v>0</v>
      </c>
      <c r="J662" s="13">
        <v>0</v>
      </c>
      <c r="K662" s="13">
        <v>0</v>
      </c>
      <c r="L662" s="13">
        <v>0</v>
      </c>
      <c r="M662" s="14">
        <v>100.154</v>
      </c>
      <c r="N662" s="13">
        <v>3.4058529077737994E-2</v>
      </c>
      <c r="O662" s="13">
        <v>0</v>
      </c>
      <c r="P662" s="13">
        <v>1.6733446522859901</v>
      </c>
      <c r="Q662" s="13">
        <v>0.87259653187132247</v>
      </c>
      <c r="R662" s="13">
        <v>7.834863517859926E-2</v>
      </c>
      <c r="S662" s="13">
        <v>0.26195565373760432</v>
      </c>
      <c r="T662" s="13">
        <v>7.1343504867807911E-2</v>
      </c>
      <c r="U662" s="13">
        <v>0</v>
      </c>
      <c r="V662" s="12">
        <v>0</v>
      </c>
      <c r="W662" s="13">
        <v>0</v>
      </c>
      <c r="X662" s="13">
        <v>0</v>
      </c>
      <c r="Y662" s="14">
        <v>2.9916475070190618</v>
      </c>
    </row>
    <row r="663" spans="1:26" ht="10.199999999999999" customHeight="1" x14ac:dyDescent="0.15">
      <c r="B663" s="12">
        <v>1.304</v>
      </c>
      <c r="C663" s="13">
        <v>0</v>
      </c>
      <c r="D663" s="13">
        <v>75.588999999999999</v>
      </c>
      <c r="E663" s="13">
        <v>12.977</v>
      </c>
      <c r="F663" s="13">
        <v>1.1339999999999999</v>
      </c>
      <c r="G663" s="13">
        <v>7.5419999999999998</v>
      </c>
      <c r="H663" s="13">
        <v>1.157</v>
      </c>
      <c r="I663" s="13">
        <v>0</v>
      </c>
      <c r="J663" s="13">
        <v>0</v>
      </c>
      <c r="K663" s="13">
        <v>0</v>
      </c>
      <c r="L663" s="13">
        <v>0</v>
      </c>
      <c r="M663" s="14">
        <v>99.703000000000003</v>
      </c>
      <c r="N663" s="13">
        <v>4.1865137720163106E-2</v>
      </c>
      <c r="O663" s="13">
        <v>0</v>
      </c>
      <c r="P663" s="13">
        <v>1.6553303527075383</v>
      </c>
      <c r="Q663" s="13">
        <v>0.87396701058728443</v>
      </c>
      <c r="R663" s="13">
        <v>7.7348425223368572E-2</v>
      </c>
      <c r="S663" s="13">
        <v>0.27457522564431019</v>
      </c>
      <c r="T663" s="13">
        <v>7.0095171434700634E-2</v>
      </c>
      <c r="U663" s="13">
        <v>0</v>
      </c>
      <c r="V663" s="12">
        <v>0</v>
      </c>
      <c r="W663" s="13">
        <v>0</v>
      </c>
      <c r="X663" s="13">
        <v>0</v>
      </c>
      <c r="Y663" s="14">
        <v>2.9931813233173652</v>
      </c>
    </row>
    <row r="664" spans="1:26" ht="10.199999999999999" customHeight="1" x14ac:dyDescent="0.15">
      <c r="B664" s="12">
        <v>0.26300000000000001</v>
      </c>
      <c r="C664" s="13">
        <v>0</v>
      </c>
      <c r="D664" s="13">
        <v>81.661000000000001</v>
      </c>
      <c r="E664" s="13">
        <v>12.898</v>
      </c>
      <c r="F664" s="13">
        <v>1.196</v>
      </c>
      <c r="G664" s="13">
        <v>3.9409999999999998</v>
      </c>
      <c r="H664" s="13">
        <v>0.192</v>
      </c>
      <c r="I664" s="13">
        <v>0</v>
      </c>
      <c r="J664" s="13">
        <v>0</v>
      </c>
      <c r="K664" s="13">
        <v>0</v>
      </c>
      <c r="L664" s="13">
        <v>0</v>
      </c>
      <c r="M664" s="14">
        <v>100.151</v>
      </c>
      <c r="N664" s="13">
        <v>8.7050706673890525E-3</v>
      </c>
      <c r="O664" s="13">
        <v>0</v>
      </c>
      <c r="P664" s="13">
        <v>1.8436666177272116</v>
      </c>
      <c r="Q664" s="13">
        <v>0.8955394612512223</v>
      </c>
      <c r="R664" s="13">
        <v>8.4102948361799712E-2</v>
      </c>
      <c r="S664" s="13">
        <v>0.14791862997268521</v>
      </c>
      <c r="T664" s="13">
        <v>1.1992164901229327E-2</v>
      </c>
      <c r="U664" s="13">
        <v>0</v>
      </c>
      <c r="V664" s="12">
        <v>0</v>
      </c>
      <c r="W664" s="13">
        <v>0</v>
      </c>
      <c r="X664" s="13">
        <v>0</v>
      </c>
      <c r="Y664" s="14">
        <v>2.9919248928815376</v>
      </c>
    </row>
    <row r="665" spans="1:26" ht="10.199999999999999" customHeight="1" x14ac:dyDescent="0.15">
      <c r="B665" s="12">
        <v>1.4450000000000001</v>
      </c>
      <c r="C665" s="13">
        <v>0</v>
      </c>
      <c r="D665" s="13">
        <v>76.555000000000007</v>
      </c>
      <c r="E665" s="13">
        <v>12.959</v>
      </c>
      <c r="F665" s="13">
        <v>1.1739999999999999</v>
      </c>
      <c r="G665" s="13">
        <v>7.2350000000000003</v>
      </c>
      <c r="H665" s="13">
        <v>0.88200000000000001</v>
      </c>
      <c r="I665" s="13">
        <v>0</v>
      </c>
      <c r="J665" s="13">
        <v>0</v>
      </c>
      <c r="K665" s="13">
        <v>0</v>
      </c>
      <c r="L665" s="13">
        <v>0</v>
      </c>
      <c r="M665" s="14">
        <v>100.25</v>
      </c>
      <c r="N665" s="13">
        <v>4.6375013347305753E-2</v>
      </c>
      <c r="O665" s="13">
        <v>0</v>
      </c>
      <c r="P665" s="13">
        <v>1.6758722399441408</v>
      </c>
      <c r="Q665" s="13">
        <v>0.87243582880286619</v>
      </c>
      <c r="R665" s="13">
        <v>8.0047502460560596E-2</v>
      </c>
      <c r="S665" s="13">
        <v>0.26330228272025263</v>
      </c>
      <c r="T665" s="13">
        <v>5.3415167690489443E-2</v>
      </c>
      <c r="U665" s="13">
        <v>0</v>
      </c>
      <c r="V665" s="12">
        <v>0</v>
      </c>
      <c r="W665" s="13">
        <v>0</v>
      </c>
      <c r="X665" s="13">
        <v>0</v>
      </c>
      <c r="Y665" s="14">
        <v>2.9914480349656154</v>
      </c>
    </row>
    <row r="666" spans="1:26" ht="10.199999999999999" customHeight="1" x14ac:dyDescent="0.15">
      <c r="B666" s="12">
        <v>1.202</v>
      </c>
      <c r="C666" s="13">
        <v>0</v>
      </c>
      <c r="D666" s="13">
        <v>75.81</v>
      </c>
      <c r="E666" s="13">
        <v>12.878</v>
      </c>
      <c r="F666" s="13">
        <v>1.198</v>
      </c>
      <c r="G666" s="13">
        <v>7.1470000000000002</v>
      </c>
      <c r="H666" s="13">
        <v>1.2869999999999999</v>
      </c>
      <c r="I666" s="13">
        <v>0</v>
      </c>
      <c r="J666" s="13">
        <v>0</v>
      </c>
      <c r="K666" s="13">
        <v>0</v>
      </c>
      <c r="L666" s="13">
        <v>0</v>
      </c>
      <c r="M666" s="14">
        <v>99.522000000000006</v>
      </c>
      <c r="N666" s="13">
        <v>3.8699747856625819E-2</v>
      </c>
      <c r="O666" s="13">
        <v>0</v>
      </c>
      <c r="P666" s="13">
        <v>1.6648737666098921</v>
      </c>
      <c r="Q666" s="13">
        <v>0.8697569160581845</v>
      </c>
      <c r="R666" s="13">
        <v>8.1945285855597294E-2</v>
      </c>
      <c r="S666" s="13">
        <v>0.26093199704855768</v>
      </c>
      <c r="T666" s="13">
        <v>7.8191946613420757E-2</v>
      </c>
      <c r="U666" s="13">
        <v>0</v>
      </c>
      <c r="V666" s="12">
        <v>0</v>
      </c>
      <c r="W666" s="13">
        <v>0</v>
      </c>
      <c r="X666" s="13">
        <v>0</v>
      </c>
      <c r="Y666" s="14">
        <v>2.9943996600422782</v>
      </c>
    </row>
    <row r="667" spans="1:26" ht="10.199999999999999" customHeight="1" x14ac:dyDescent="0.15">
      <c r="B667" s="12">
        <v>1.224</v>
      </c>
      <c r="C667" s="13">
        <v>0</v>
      </c>
      <c r="D667" s="13">
        <v>78.896000000000001</v>
      </c>
      <c r="E667" s="13">
        <v>13.401</v>
      </c>
      <c r="F667" s="13">
        <v>0.751</v>
      </c>
      <c r="G667" s="13">
        <v>4.9930000000000003</v>
      </c>
      <c r="H667" s="13">
        <v>0.63700000000000001</v>
      </c>
      <c r="I667" s="13">
        <v>0</v>
      </c>
      <c r="J667" s="13">
        <v>0</v>
      </c>
      <c r="K667" s="13">
        <v>0</v>
      </c>
      <c r="L667" s="13">
        <v>0</v>
      </c>
      <c r="M667" s="14">
        <v>100.06700000000001</v>
      </c>
      <c r="N667" s="13">
        <v>4.007593259631867E-2</v>
      </c>
      <c r="O667" s="13">
        <v>0</v>
      </c>
      <c r="P667" s="13">
        <v>1.7620099261635187</v>
      </c>
      <c r="Q667" s="13">
        <v>0.92041826678821315</v>
      </c>
      <c r="R667" s="13">
        <v>5.2240297970188927E-2</v>
      </c>
      <c r="S667" s="13">
        <v>0.18538033986501412</v>
      </c>
      <c r="T667" s="13">
        <v>3.9356952488814441E-2</v>
      </c>
      <c r="U667" s="13">
        <v>0</v>
      </c>
      <c r="V667" s="12">
        <v>0</v>
      </c>
      <c r="W667" s="13">
        <v>0</v>
      </c>
      <c r="X667" s="13">
        <v>0</v>
      </c>
      <c r="Y667" s="14">
        <v>2.9994817158720681</v>
      </c>
    </row>
    <row r="668" spans="1:26" ht="10.199999999999999" customHeight="1" x14ac:dyDescent="0.15">
      <c r="B668" s="12">
        <v>0.29799999999999999</v>
      </c>
      <c r="C668" s="13">
        <v>0</v>
      </c>
      <c r="D668" s="13">
        <v>81.998000000000005</v>
      </c>
      <c r="E668" s="13">
        <v>13.188000000000001</v>
      </c>
      <c r="F668" s="13">
        <v>0.91900000000000004</v>
      </c>
      <c r="G668" s="13">
        <v>3.581</v>
      </c>
      <c r="H668" s="13">
        <v>0.35599999999999998</v>
      </c>
      <c r="I668" s="13">
        <v>0</v>
      </c>
      <c r="J668" s="13">
        <v>0</v>
      </c>
      <c r="K668" s="13">
        <v>0</v>
      </c>
      <c r="L668" s="13">
        <v>0</v>
      </c>
      <c r="M668" s="14">
        <v>100.34</v>
      </c>
      <c r="N668" s="13">
        <v>9.8492562539870508E-3</v>
      </c>
      <c r="O668" s="13">
        <v>0</v>
      </c>
      <c r="P668" s="13">
        <v>1.8485941668371766</v>
      </c>
      <c r="Q668" s="13">
        <v>0.91434883016499002</v>
      </c>
      <c r="R668" s="13">
        <v>6.4530669802777288E-2</v>
      </c>
      <c r="S668" s="13">
        <v>0.1342120104899793</v>
      </c>
      <c r="T668" s="13">
        <v>2.2203272103184759E-2</v>
      </c>
      <c r="U668" s="13">
        <v>0</v>
      </c>
      <c r="V668" s="12">
        <v>0</v>
      </c>
      <c r="W668" s="13">
        <v>0</v>
      </c>
      <c r="X668" s="13">
        <v>0</v>
      </c>
      <c r="Y668" s="14">
        <v>2.9937382056520949</v>
      </c>
    </row>
    <row r="669" spans="1:26" ht="10.199999999999999" customHeight="1" x14ac:dyDescent="0.15">
      <c r="B669" s="12">
        <v>0.73699999999999999</v>
      </c>
      <c r="C669" s="13">
        <v>0</v>
      </c>
      <c r="D669" s="13">
        <v>78.334000000000003</v>
      </c>
      <c r="E669" s="13">
        <v>13.557</v>
      </c>
      <c r="F669" s="13">
        <v>0.75900000000000001</v>
      </c>
      <c r="G669" s="13">
        <v>6.5640000000000001</v>
      </c>
      <c r="H669" s="13">
        <v>0.42199999999999999</v>
      </c>
      <c r="I669" s="13">
        <v>0</v>
      </c>
      <c r="J669" s="13">
        <v>0</v>
      </c>
      <c r="K669" s="13">
        <v>0</v>
      </c>
      <c r="L669" s="13">
        <v>0</v>
      </c>
      <c r="M669" s="14">
        <v>100.373</v>
      </c>
      <c r="N669" s="13">
        <v>2.3863201119272849E-2</v>
      </c>
      <c r="O669" s="13">
        <v>0</v>
      </c>
      <c r="P669" s="13">
        <v>1.7300659673480674</v>
      </c>
      <c r="Q669" s="13">
        <v>0.92081124011832061</v>
      </c>
      <c r="R669" s="13">
        <v>5.2211537015618169E-2</v>
      </c>
      <c r="S669" s="13">
        <v>0.24100700974273331</v>
      </c>
      <c r="T669" s="13">
        <v>2.5784188950257615E-2</v>
      </c>
      <c r="U669" s="13">
        <v>0</v>
      </c>
      <c r="V669" s="12">
        <v>0</v>
      </c>
      <c r="W669" s="13">
        <v>0</v>
      </c>
      <c r="X669" s="13">
        <v>0</v>
      </c>
      <c r="Y669" s="14">
        <v>2.9937431442942701</v>
      </c>
    </row>
    <row r="670" spans="1:26" ht="10.199999999999999" customHeight="1" x14ac:dyDescent="0.15">
      <c r="B670" s="12">
        <v>0.89300000000000002</v>
      </c>
      <c r="C670" s="13">
        <v>0</v>
      </c>
      <c r="D670" s="13">
        <v>77.94</v>
      </c>
      <c r="E670" s="13">
        <v>13.48</v>
      </c>
      <c r="F670" s="13">
        <v>0.749</v>
      </c>
      <c r="G670" s="13">
        <v>6.7080000000000002</v>
      </c>
      <c r="H670" s="13">
        <v>0.501</v>
      </c>
      <c r="I670" s="13">
        <v>0</v>
      </c>
      <c r="J670" s="13">
        <v>0</v>
      </c>
      <c r="K670" s="13">
        <v>0</v>
      </c>
      <c r="L670" s="13">
        <v>0</v>
      </c>
      <c r="M670" s="14">
        <v>100.271</v>
      </c>
      <c r="N670" s="13">
        <v>2.8888773194452478E-2</v>
      </c>
      <c r="O670" s="13">
        <v>0</v>
      </c>
      <c r="P670" s="13">
        <v>1.7198445226842325</v>
      </c>
      <c r="Q670" s="13">
        <v>0.91477299403695977</v>
      </c>
      <c r="R670" s="13">
        <v>5.1478151870694794E-2</v>
      </c>
      <c r="S670" s="13">
        <v>0.24607675015956432</v>
      </c>
      <c r="T670" s="13">
        <v>3.0584062796974398E-2</v>
      </c>
      <c r="U670" s="13">
        <v>0</v>
      </c>
      <c r="V670" s="12">
        <v>0</v>
      </c>
      <c r="W670" s="13">
        <v>0</v>
      </c>
      <c r="X670" s="13">
        <v>0</v>
      </c>
      <c r="Y670" s="14">
        <v>2.991645254742878</v>
      </c>
    </row>
    <row r="671" spans="1:26" ht="10.199999999999999" customHeight="1" x14ac:dyDescent="0.15">
      <c r="A671" s="19"/>
      <c r="B671" s="20">
        <v>0.89400000000000002</v>
      </c>
      <c r="C671" s="20">
        <v>0</v>
      </c>
      <c r="D671" s="20">
        <v>78.224000000000004</v>
      </c>
      <c r="E671" s="20">
        <v>13.423</v>
      </c>
      <c r="F671" s="20">
        <v>0.78400000000000003</v>
      </c>
      <c r="G671" s="20">
        <v>6.4720000000000004</v>
      </c>
      <c r="H671" s="20">
        <v>0.502</v>
      </c>
      <c r="I671" s="20">
        <v>0</v>
      </c>
      <c r="J671" s="20">
        <v>0</v>
      </c>
      <c r="K671" s="20">
        <v>0</v>
      </c>
      <c r="L671" s="20">
        <v>0</v>
      </c>
      <c r="M671" s="21">
        <v>100.29900000000001</v>
      </c>
      <c r="N671" s="20">
        <v>2.8956123421042389E-2</v>
      </c>
      <c r="O671" s="20">
        <v>0</v>
      </c>
      <c r="P671" s="20">
        <v>1.7282002593646393</v>
      </c>
      <c r="Q671" s="20">
        <v>0.91200725418576722</v>
      </c>
      <c r="R671" s="20">
        <v>5.3948882323539976E-2</v>
      </c>
      <c r="S671" s="20">
        <v>0.23770663117288865</v>
      </c>
      <c r="T671" s="20">
        <v>3.0682195152394405E-2</v>
      </c>
      <c r="U671" s="20">
        <v>0</v>
      </c>
      <c r="V671" s="20">
        <v>0</v>
      </c>
      <c r="W671" s="20">
        <v>0</v>
      </c>
      <c r="X671" s="20">
        <v>0</v>
      </c>
      <c r="Y671" s="21">
        <v>2.9915013456202715</v>
      </c>
    </row>
    <row r="672" spans="1:26" ht="10.199999999999999" customHeight="1" x14ac:dyDescent="0.15">
      <c r="A672" s="22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W672" s="11"/>
      <c r="X672" s="11"/>
      <c r="Y672" s="11"/>
      <c r="Z672" s="17"/>
    </row>
    <row r="673" spans="1:26" ht="13.8" x14ac:dyDescent="0.15">
      <c r="A673" s="28" t="s">
        <v>16</v>
      </c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17"/>
    </row>
    <row r="674" spans="1:26" ht="10.199999999999999" customHeight="1" x14ac:dyDescent="0.15">
      <c r="A674" s="5" t="s">
        <v>48</v>
      </c>
      <c r="B674" s="6" t="s">
        <v>49</v>
      </c>
      <c r="C674" s="6" t="s">
        <v>0</v>
      </c>
      <c r="D674" s="6" t="s">
        <v>50</v>
      </c>
      <c r="E674" s="6" t="s">
        <v>1</v>
      </c>
      <c r="F674" s="6" t="s">
        <v>2</v>
      </c>
      <c r="G674" s="6" t="s">
        <v>51</v>
      </c>
      <c r="H674" s="6" t="s">
        <v>52</v>
      </c>
      <c r="I674" s="6" t="s">
        <v>53</v>
      </c>
      <c r="J674" s="6" t="s">
        <v>54</v>
      </c>
      <c r="K674" s="6" t="s">
        <v>3</v>
      </c>
      <c r="L674" s="6" t="s">
        <v>55</v>
      </c>
      <c r="M674" s="7" t="s">
        <v>4</v>
      </c>
      <c r="N674" s="6" t="s">
        <v>45</v>
      </c>
      <c r="O674" s="6" t="s">
        <v>5</v>
      </c>
      <c r="P674" s="6" t="s">
        <v>6</v>
      </c>
      <c r="Q674" s="6" t="s">
        <v>7</v>
      </c>
      <c r="R674" s="6" t="s">
        <v>8</v>
      </c>
      <c r="S674" s="6" t="s">
        <v>9</v>
      </c>
      <c r="T674" s="6" t="s">
        <v>10</v>
      </c>
      <c r="U674" s="6" t="s">
        <v>11</v>
      </c>
      <c r="V674" s="6" t="s">
        <v>12</v>
      </c>
      <c r="W674" s="6" t="s">
        <v>13</v>
      </c>
      <c r="X674" s="6" t="s">
        <v>14</v>
      </c>
      <c r="Y674" s="7" t="s">
        <v>4</v>
      </c>
      <c r="Z674" s="17"/>
    </row>
    <row r="675" spans="1:26" ht="10.199999999999999" customHeight="1" x14ac:dyDescent="0.15">
      <c r="B675" s="4" t="s">
        <v>47</v>
      </c>
      <c r="N675" s="1" t="s">
        <v>46</v>
      </c>
      <c r="V675" s="9"/>
      <c r="Z675" s="17"/>
    </row>
    <row r="676" spans="1:26" ht="10.199999999999999" customHeight="1" x14ac:dyDescent="0.15">
      <c r="A676" s="8" t="s">
        <v>17</v>
      </c>
      <c r="B676" s="13">
        <v>99.3</v>
      </c>
      <c r="C676" s="13">
        <v>0.10100000000000001</v>
      </c>
      <c r="D676" s="13">
        <v>0.91200000000000003</v>
      </c>
      <c r="E676" s="13">
        <v>0.26900000000000002</v>
      </c>
      <c r="F676" s="13">
        <v>3.5000000000000003E-2</v>
      </c>
      <c r="G676" s="13">
        <v>0.61599999999999999</v>
      </c>
      <c r="H676" s="13">
        <v>4.5999999999999999E-2</v>
      </c>
      <c r="I676" s="13">
        <v>0</v>
      </c>
      <c r="J676" s="13">
        <v>0</v>
      </c>
      <c r="K676" s="13">
        <v>0.53900000000000003</v>
      </c>
      <c r="L676" s="13">
        <v>0</v>
      </c>
      <c r="M676" s="14">
        <v>101.818</v>
      </c>
      <c r="N676" s="13">
        <v>2.9129</v>
      </c>
      <c r="O676" s="13">
        <v>1.0999999999999999E-2</v>
      </c>
      <c r="P676" s="13">
        <v>1.8200000000000001E-2</v>
      </c>
      <c r="Q676" s="13">
        <v>1.66E-2</v>
      </c>
      <c r="R676" s="13">
        <v>2.2000000000000001E-3</v>
      </c>
      <c r="S676" s="13">
        <v>2.0500000000000001E-2</v>
      </c>
      <c r="T676" s="13">
        <v>2.5999999999999999E-3</v>
      </c>
      <c r="U676" s="13">
        <v>0</v>
      </c>
      <c r="V676" s="13">
        <v>0</v>
      </c>
      <c r="W676" s="13">
        <v>4.2500000000000003E-2</v>
      </c>
      <c r="X676" s="13">
        <v>0</v>
      </c>
      <c r="Y676" s="14">
        <v>3.0265</v>
      </c>
      <c r="Z676" s="17"/>
    </row>
    <row r="677" spans="1:26" ht="10.199999999999999" customHeight="1" x14ac:dyDescent="0.15">
      <c r="B677" s="13">
        <v>97.576999999999998</v>
      </c>
      <c r="C677" s="13">
        <v>0.104</v>
      </c>
      <c r="D677" s="13">
        <v>1.7130000000000001</v>
      </c>
      <c r="E677" s="13">
        <v>0.35799999999999998</v>
      </c>
      <c r="F677" s="13">
        <v>5.2999999999999999E-2</v>
      </c>
      <c r="G677" s="13">
        <v>0.58599999999999997</v>
      </c>
      <c r="H677" s="13">
        <v>0.17799999999999999</v>
      </c>
      <c r="I677" s="13">
        <v>0</v>
      </c>
      <c r="J677" s="13">
        <v>0</v>
      </c>
      <c r="K677" s="13">
        <v>0.51500000000000001</v>
      </c>
      <c r="L677" s="13">
        <v>0</v>
      </c>
      <c r="M677" s="14">
        <v>101.084</v>
      </c>
      <c r="N677" s="13">
        <v>2.8834</v>
      </c>
      <c r="O677" s="13">
        <v>1.15E-2</v>
      </c>
      <c r="P677" s="13">
        <v>3.4500000000000003E-2</v>
      </c>
      <c r="Q677" s="13">
        <v>2.2200000000000001E-2</v>
      </c>
      <c r="R677" s="13">
        <v>3.3E-3</v>
      </c>
      <c r="S677" s="13">
        <v>1.9599999999999999E-2</v>
      </c>
      <c r="T677" s="13">
        <v>9.9000000000000008E-3</v>
      </c>
      <c r="U677" s="13">
        <v>0</v>
      </c>
      <c r="V677" s="13">
        <v>0</v>
      </c>
      <c r="W677" s="13">
        <v>4.0899999999999999E-2</v>
      </c>
      <c r="X677" s="13">
        <v>0</v>
      </c>
      <c r="Y677" s="14">
        <v>3.0253000000000001</v>
      </c>
      <c r="Z677" s="17"/>
    </row>
    <row r="678" spans="1:26" ht="10.199999999999999" customHeight="1" x14ac:dyDescent="0.15">
      <c r="B678" s="13">
        <v>99.421000000000006</v>
      </c>
      <c r="C678" s="13">
        <v>0.13500000000000001</v>
      </c>
      <c r="D678" s="13">
        <v>0.81399999999999995</v>
      </c>
      <c r="E678" s="13">
        <v>0.16600000000000001</v>
      </c>
      <c r="F678" s="13">
        <v>3.4000000000000002E-2</v>
      </c>
      <c r="G678" s="13">
        <v>0.27200000000000002</v>
      </c>
      <c r="H678" s="13">
        <v>6.2E-2</v>
      </c>
      <c r="I678" s="13">
        <v>0</v>
      </c>
      <c r="J678" s="13">
        <v>0</v>
      </c>
      <c r="K678" s="13">
        <v>0.50900000000000001</v>
      </c>
      <c r="L678" s="13">
        <v>0</v>
      </c>
      <c r="M678" s="14">
        <v>101.413</v>
      </c>
      <c r="N678" s="13">
        <v>2.9308999999999998</v>
      </c>
      <c r="O678" s="13">
        <v>1.49E-2</v>
      </c>
      <c r="P678" s="13">
        <v>1.6400000000000001E-2</v>
      </c>
      <c r="Q678" s="13">
        <v>1.03E-2</v>
      </c>
      <c r="R678" s="13">
        <v>2.0999999999999999E-3</v>
      </c>
      <c r="S678" s="13">
        <v>9.1000000000000004E-3</v>
      </c>
      <c r="T678" s="13">
        <v>3.5000000000000001E-3</v>
      </c>
      <c r="U678" s="13">
        <v>0</v>
      </c>
      <c r="V678" s="13">
        <v>0</v>
      </c>
      <c r="W678" s="13">
        <v>4.0300000000000002E-2</v>
      </c>
      <c r="X678" s="13">
        <v>0</v>
      </c>
      <c r="Y678" s="14">
        <v>3.0274999999999999</v>
      </c>
      <c r="Z678" s="17"/>
    </row>
    <row r="679" spans="1:26" ht="10.199999999999999" customHeight="1" x14ac:dyDescent="0.15">
      <c r="B679" s="13">
        <v>100.30200000000001</v>
      </c>
      <c r="C679" s="13">
        <v>0.111</v>
      </c>
      <c r="D679" s="13">
        <v>3.5999999999999997E-2</v>
      </c>
      <c r="E679" s="13">
        <v>0.02</v>
      </c>
      <c r="F679" s="13">
        <v>0</v>
      </c>
      <c r="G679" s="13">
        <v>0.20300000000000001</v>
      </c>
      <c r="H679" s="13">
        <v>3.9E-2</v>
      </c>
      <c r="I679" s="13">
        <v>0</v>
      </c>
      <c r="J679" s="13">
        <v>0</v>
      </c>
      <c r="K679" s="13">
        <v>0.54100000000000004</v>
      </c>
      <c r="L679" s="13">
        <v>0</v>
      </c>
      <c r="M679" s="14">
        <v>101.252</v>
      </c>
      <c r="N679" s="13">
        <v>2.9601999999999999</v>
      </c>
      <c r="O679" s="13">
        <v>1.23E-2</v>
      </c>
      <c r="P679" s="13">
        <v>6.9999999999999999E-4</v>
      </c>
      <c r="Q679" s="13">
        <v>1.2999999999999999E-3</v>
      </c>
      <c r="R679" s="13">
        <v>0</v>
      </c>
      <c r="S679" s="13">
        <v>6.7999999999999996E-3</v>
      </c>
      <c r="T679" s="13">
        <v>2.2000000000000001E-3</v>
      </c>
      <c r="U679" s="13">
        <v>0</v>
      </c>
      <c r="V679" s="13">
        <v>0</v>
      </c>
      <c r="W679" s="13">
        <v>4.2900000000000001E-2</v>
      </c>
      <c r="X679" s="13">
        <v>0</v>
      </c>
      <c r="Y679" s="14">
        <v>3.0264000000000002</v>
      </c>
      <c r="Z679" s="17"/>
    </row>
    <row r="680" spans="1:26" ht="10.199999999999999" customHeight="1" x14ac:dyDescent="0.15">
      <c r="B680" s="13">
        <v>100.65600000000001</v>
      </c>
      <c r="C680" s="13">
        <v>0.115</v>
      </c>
      <c r="D680" s="13">
        <v>6.0999999999999999E-2</v>
      </c>
      <c r="E680" s="13">
        <v>2.5999999999999999E-2</v>
      </c>
      <c r="F680" s="13">
        <v>0</v>
      </c>
      <c r="G680" s="13">
        <v>2.9000000000000001E-2</v>
      </c>
      <c r="H680" s="13">
        <v>8.9999999999999993E-3</v>
      </c>
      <c r="I680" s="13">
        <v>0</v>
      </c>
      <c r="J680" s="13">
        <v>0</v>
      </c>
      <c r="K680" s="13">
        <v>0.53100000000000003</v>
      </c>
      <c r="L680" s="13">
        <v>0.42199999999999999</v>
      </c>
      <c r="M680" s="14">
        <v>101.849</v>
      </c>
      <c r="N680" s="13">
        <v>2.9565999999999999</v>
      </c>
      <c r="O680" s="13">
        <v>1.26E-2</v>
      </c>
      <c r="P680" s="13">
        <v>1.1999999999999999E-3</v>
      </c>
      <c r="Q680" s="13">
        <v>1.6000000000000001E-3</v>
      </c>
      <c r="R680" s="13">
        <v>0</v>
      </c>
      <c r="S680" s="13">
        <v>1E-3</v>
      </c>
      <c r="T680" s="13">
        <v>5.0000000000000001E-4</v>
      </c>
      <c r="U680" s="13">
        <v>0</v>
      </c>
      <c r="V680" s="13">
        <v>0</v>
      </c>
      <c r="W680" s="13">
        <v>4.19E-2</v>
      </c>
      <c r="X680" s="13">
        <v>8.0000000000000002E-3</v>
      </c>
      <c r="Y680" s="14">
        <v>3.0234000000000001</v>
      </c>
      <c r="Z680" s="17"/>
    </row>
    <row r="681" spans="1:26" ht="10.199999999999999" customHeight="1" x14ac:dyDescent="0.15">
      <c r="B681" s="13">
        <v>97.748000000000005</v>
      </c>
      <c r="C681" s="13">
        <v>0.107</v>
      </c>
      <c r="D681" s="13">
        <v>0.38700000000000001</v>
      </c>
      <c r="E681" s="13">
        <v>0.42099999999999999</v>
      </c>
      <c r="F681" s="13">
        <v>7.0000000000000001E-3</v>
      </c>
      <c r="G681" s="13">
        <v>1.39</v>
      </c>
      <c r="H681" s="13">
        <v>0.16</v>
      </c>
      <c r="I681" s="13">
        <v>0</v>
      </c>
      <c r="J681" s="13">
        <v>0</v>
      </c>
      <c r="K681" s="13">
        <v>0.52400000000000002</v>
      </c>
      <c r="L681" s="13">
        <v>0.108</v>
      </c>
      <c r="M681" s="14">
        <v>100.852</v>
      </c>
      <c r="N681" s="13">
        <v>2.8803999999999998</v>
      </c>
      <c r="O681" s="13">
        <v>1.17E-2</v>
      </c>
      <c r="P681" s="13">
        <v>7.7999999999999996E-3</v>
      </c>
      <c r="Q681" s="13">
        <v>2.5999999999999999E-2</v>
      </c>
      <c r="R681" s="13">
        <v>4.0000000000000002E-4</v>
      </c>
      <c r="S681" s="13">
        <v>4.6399999999999997E-2</v>
      </c>
      <c r="T681" s="13">
        <v>8.8999999999999999E-3</v>
      </c>
      <c r="U681" s="13">
        <v>0</v>
      </c>
      <c r="V681" s="13">
        <v>0</v>
      </c>
      <c r="W681" s="13">
        <v>4.1500000000000002E-2</v>
      </c>
      <c r="X681" s="13">
        <v>2.0999999999999999E-3</v>
      </c>
      <c r="Y681" s="14">
        <v>3.0251999999999999</v>
      </c>
      <c r="Z681" s="17"/>
    </row>
    <row r="682" spans="1:26" ht="10.199999999999999" customHeight="1" x14ac:dyDescent="0.15">
      <c r="B682" s="13">
        <v>94.566000000000003</v>
      </c>
      <c r="C682" s="13">
        <v>0.107</v>
      </c>
      <c r="D682" s="13">
        <v>4.181</v>
      </c>
      <c r="E682" s="13">
        <v>0.90700000000000003</v>
      </c>
      <c r="F682" s="13">
        <v>0</v>
      </c>
      <c r="G682" s="13">
        <v>1.202</v>
      </c>
      <c r="H682" s="13">
        <v>7.5999999999999998E-2</v>
      </c>
      <c r="I682" s="13">
        <v>0</v>
      </c>
      <c r="J682" s="13">
        <v>0</v>
      </c>
      <c r="K682" s="13">
        <v>0.498</v>
      </c>
      <c r="L682" s="13">
        <v>0.371</v>
      </c>
      <c r="M682" s="14">
        <v>101.908</v>
      </c>
      <c r="N682" s="13">
        <v>2.7770000000000001</v>
      </c>
      <c r="O682" s="13">
        <v>1.17E-2</v>
      </c>
      <c r="P682" s="13">
        <v>8.3699999999999997E-2</v>
      </c>
      <c r="Q682" s="13">
        <v>5.5800000000000002E-2</v>
      </c>
      <c r="R682" s="13">
        <v>0</v>
      </c>
      <c r="S682" s="13">
        <v>0.04</v>
      </c>
      <c r="T682" s="13">
        <v>4.1999999999999997E-3</v>
      </c>
      <c r="U682" s="13">
        <v>0</v>
      </c>
      <c r="V682" s="13">
        <v>0</v>
      </c>
      <c r="W682" s="13">
        <v>3.9300000000000002E-2</v>
      </c>
      <c r="X682" s="13">
        <v>7.1000000000000004E-3</v>
      </c>
      <c r="Y682" s="14">
        <v>3.0188000000000001</v>
      </c>
      <c r="Z682" s="17"/>
    </row>
    <row r="683" spans="1:26" ht="10.199999999999999" customHeight="1" x14ac:dyDescent="0.15">
      <c r="B683" s="13">
        <v>94.025000000000006</v>
      </c>
      <c r="C683" s="13">
        <v>0.1</v>
      </c>
      <c r="D683" s="13">
        <v>3.331</v>
      </c>
      <c r="E683" s="13">
        <v>0.97299999999999998</v>
      </c>
      <c r="F683" s="13">
        <v>0.01</v>
      </c>
      <c r="G683" s="13">
        <v>2.036</v>
      </c>
      <c r="H683" s="13">
        <v>0.17299999999999999</v>
      </c>
      <c r="I683" s="13">
        <v>0</v>
      </c>
      <c r="J683" s="13">
        <v>0</v>
      </c>
      <c r="K683" s="13">
        <v>0.52</v>
      </c>
      <c r="L683" s="13">
        <v>0.25600000000000001</v>
      </c>
      <c r="M683" s="14">
        <v>101.42400000000001</v>
      </c>
      <c r="N683" s="13">
        <v>2.7589000000000001</v>
      </c>
      <c r="O683" s="13">
        <v>1.09E-2</v>
      </c>
      <c r="P683" s="13">
        <v>6.6699999999999995E-2</v>
      </c>
      <c r="Q683" s="13">
        <v>5.9900000000000002E-2</v>
      </c>
      <c r="R683" s="13">
        <v>5.9999999999999995E-4</v>
      </c>
      <c r="S683" s="13">
        <v>6.7699999999999996E-2</v>
      </c>
      <c r="T683" s="13">
        <v>9.5999999999999992E-3</v>
      </c>
      <c r="U683" s="13">
        <v>0</v>
      </c>
      <c r="V683" s="13">
        <v>0</v>
      </c>
      <c r="W683" s="13">
        <v>4.1000000000000002E-2</v>
      </c>
      <c r="X683" s="13">
        <v>4.8999999999999998E-3</v>
      </c>
      <c r="Y683" s="14">
        <v>3.0202</v>
      </c>
      <c r="Z683" s="17"/>
    </row>
    <row r="684" spans="1:26" ht="10.199999999999999" customHeight="1" x14ac:dyDescent="0.15">
      <c r="B684" s="13">
        <v>100.252</v>
      </c>
      <c r="C684" s="13">
        <v>0.09</v>
      </c>
      <c r="D684" s="13">
        <v>0.77900000000000003</v>
      </c>
      <c r="E684" s="13">
        <v>0.115</v>
      </c>
      <c r="F684" s="13">
        <v>5.0000000000000001E-3</v>
      </c>
      <c r="G684" s="13">
        <v>0.158</v>
      </c>
      <c r="H684" s="13">
        <v>6.7000000000000004E-2</v>
      </c>
      <c r="I684" s="13">
        <v>0</v>
      </c>
      <c r="J684" s="13">
        <v>0</v>
      </c>
      <c r="K684" s="13">
        <v>0.54700000000000004</v>
      </c>
      <c r="L684" s="13">
        <v>0</v>
      </c>
      <c r="M684" s="14">
        <v>102.01300000000001</v>
      </c>
      <c r="N684" s="13">
        <v>2.9401000000000002</v>
      </c>
      <c r="O684" s="13">
        <v>9.9000000000000008E-3</v>
      </c>
      <c r="P684" s="13">
        <v>1.5599999999999999E-2</v>
      </c>
      <c r="Q684" s="13">
        <v>7.1000000000000004E-3</v>
      </c>
      <c r="R684" s="13">
        <v>2.9999999999999997E-4</v>
      </c>
      <c r="S684" s="13">
        <v>5.3E-3</v>
      </c>
      <c r="T684" s="13">
        <v>3.7000000000000002E-3</v>
      </c>
      <c r="U684" s="13">
        <v>0</v>
      </c>
      <c r="V684" s="13">
        <v>0</v>
      </c>
      <c r="W684" s="13">
        <v>4.3099999999999999E-2</v>
      </c>
      <c r="X684" s="13">
        <v>0</v>
      </c>
      <c r="Y684" s="14">
        <v>3.0251000000000001</v>
      </c>
      <c r="Z684" s="17"/>
    </row>
    <row r="685" spans="1:26" ht="10.199999999999999" customHeight="1" x14ac:dyDescent="0.15">
      <c r="B685" s="13">
        <v>101.559</v>
      </c>
      <c r="C685" s="13">
        <v>8.8999999999999996E-2</v>
      </c>
      <c r="D685" s="13">
        <v>0.186</v>
      </c>
      <c r="E685" s="13">
        <v>4.4999999999999998E-2</v>
      </c>
      <c r="F685" s="13">
        <v>0</v>
      </c>
      <c r="G685" s="13">
        <v>0.23899999999999999</v>
      </c>
      <c r="H685" s="13">
        <v>4.2999999999999997E-2</v>
      </c>
      <c r="I685" s="13">
        <v>0</v>
      </c>
      <c r="J685" s="13">
        <v>0</v>
      </c>
      <c r="K685" s="13">
        <v>0.54800000000000004</v>
      </c>
      <c r="L685" s="13">
        <v>0</v>
      </c>
      <c r="M685" s="14">
        <v>102.709</v>
      </c>
      <c r="N685" s="13">
        <v>2.9554999999999998</v>
      </c>
      <c r="O685" s="13">
        <v>9.5999999999999992E-3</v>
      </c>
      <c r="P685" s="13">
        <v>3.7000000000000002E-3</v>
      </c>
      <c r="Q685" s="13">
        <v>2.8E-3</v>
      </c>
      <c r="R685" s="13">
        <v>0</v>
      </c>
      <c r="S685" s="13">
        <v>7.9000000000000008E-3</v>
      </c>
      <c r="T685" s="13">
        <v>2.3E-3</v>
      </c>
      <c r="U685" s="13">
        <v>0</v>
      </c>
      <c r="V685" s="13">
        <v>0</v>
      </c>
      <c r="W685" s="13">
        <v>4.2900000000000001E-2</v>
      </c>
      <c r="X685" s="13">
        <v>0</v>
      </c>
      <c r="Y685" s="14">
        <v>3.0247000000000002</v>
      </c>
      <c r="Z685" s="17"/>
    </row>
    <row r="686" spans="1:26" ht="10.199999999999999" customHeight="1" x14ac:dyDescent="0.15">
      <c r="A686" s="8" t="s">
        <v>18</v>
      </c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4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4"/>
      <c r="Z686" s="17"/>
    </row>
    <row r="687" spans="1:26" ht="10.199999999999999" customHeight="1" x14ac:dyDescent="0.15">
      <c r="B687" s="13">
        <v>99.611000000000004</v>
      </c>
      <c r="C687" s="13">
        <v>0.113</v>
      </c>
      <c r="D687" s="13">
        <v>1.456</v>
      </c>
      <c r="E687" s="13">
        <v>0.185</v>
      </c>
      <c r="F687" s="13">
        <v>1.2999999999999999E-2</v>
      </c>
      <c r="G687" s="13">
        <v>6.6000000000000003E-2</v>
      </c>
      <c r="H687" s="13">
        <v>9.4E-2</v>
      </c>
      <c r="I687" s="13">
        <v>0</v>
      </c>
      <c r="J687" s="13">
        <v>0</v>
      </c>
      <c r="K687" s="13">
        <v>0.54400000000000004</v>
      </c>
      <c r="L687" s="13">
        <v>0</v>
      </c>
      <c r="M687" s="14">
        <v>102.08199999999999</v>
      </c>
      <c r="N687" s="13">
        <v>2.9220000000000002</v>
      </c>
      <c r="O687" s="13">
        <v>1.23E-2</v>
      </c>
      <c r="P687" s="13">
        <v>2.9100000000000001E-2</v>
      </c>
      <c r="Q687" s="13">
        <v>1.14E-2</v>
      </c>
      <c r="R687" s="13">
        <v>8.0000000000000004E-4</v>
      </c>
      <c r="S687" s="13">
        <v>2.2000000000000001E-3</v>
      </c>
      <c r="T687" s="13">
        <v>5.1999999999999998E-3</v>
      </c>
      <c r="U687" s="13">
        <v>0</v>
      </c>
      <c r="V687" s="13">
        <v>0</v>
      </c>
      <c r="W687" s="13">
        <v>4.2799999999999998E-2</v>
      </c>
      <c r="X687" s="13">
        <v>0</v>
      </c>
      <c r="Y687" s="14">
        <v>3.0257999999999998</v>
      </c>
      <c r="Z687" s="17"/>
    </row>
    <row r="688" spans="1:26" ht="10.199999999999999" customHeight="1" x14ac:dyDescent="0.15">
      <c r="B688" s="13">
        <v>98.882999999999996</v>
      </c>
      <c r="C688" s="13">
        <v>0.127</v>
      </c>
      <c r="D688" s="13">
        <v>0.36</v>
      </c>
      <c r="E688" s="13">
        <v>0.22600000000000001</v>
      </c>
      <c r="F688" s="13">
        <v>0</v>
      </c>
      <c r="G688" s="13">
        <v>1.179</v>
      </c>
      <c r="H688" s="13">
        <v>0.20499999999999999</v>
      </c>
      <c r="I688" s="13">
        <v>0</v>
      </c>
      <c r="J688" s="13">
        <v>0</v>
      </c>
      <c r="K688" s="13">
        <v>0.52400000000000002</v>
      </c>
      <c r="L688" s="13">
        <v>0.85899999999999999</v>
      </c>
      <c r="M688" s="14">
        <v>102.363</v>
      </c>
      <c r="N688" s="13">
        <v>2.8727</v>
      </c>
      <c r="O688" s="13">
        <v>1.38E-2</v>
      </c>
      <c r="P688" s="13">
        <v>7.1000000000000004E-3</v>
      </c>
      <c r="Q688" s="13">
        <v>1.38E-2</v>
      </c>
      <c r="R688" s="13">
        <v>0</v>
      </c>
      <c r="S688" s="13">
        <v>3.8800000000000001E-2</v>
      </c>
      <c r="T688" s="13">
        <v>1.1299999999999999E-2</v>
      </c>
      <c r="U688" s="13">
        <v>0</v>
      </c>
      <c r="V688" s="13">
        <v>0</v>
      </c>
      <c r="W688" s="13">
        <v>4.0899999999999999E-2</v>
      </c>
      <c r="X688" s="13">
        <v>1.6199999999999999E-2</v>
      </c>
      <c r="Y688" s="14">
        <v>3.0146000000000002</v>
      </c>
      <c r="Z688" s="17"/>
    </row>
    <row r="689" spans="1:26" ht="10.199999999999999" customHeight="1" x14ac:dyDescent="0.15">
      <c r="B689" s="13">
        <v>101.22799999999999</v>
      </c>
      <c r="C689" s="13">
        <v>0.13</v>
      </c>
      <c r="D689" s="13">
        <v>0.154</v>
      </c>
      <c r="E689" s="13">
        <v>8.9999999999999993E-3</v>
      </c>
      <c r="F689" s="13">
        <v>1.2E-2</v>
      </c>
      <c r="G689" s="13">
        <v>0.13500000000000001</v>
      </c>
      <c r="H689" s="13">
        <v>2.8000000000000001E-2</v>
      </c>
      <c r="I689" s="13">
        <v>0</v>
      </c>
      <c r="J689" s="13">
        <v>0</v>
      </c>
      <c r="K689" s="13">
        <v>0.51100000000000001</v>
      </c>
      <c r="L689" s="13">
        <v>0.01</v>
      </c>
      <c r="M689" s="14">
        <v>102.217</v>
      </c>
      <c r="N689" s="13">
        <v>2.9607999999999999</v>
      </c>
      <c r="O689" s="13">
        <v>1.4200000000000001E-2</v>
      </c>
      <c r="P689" s="13">
        <v>3.0999999999999999E-3</v>
      </c>
      <c r="Q689" s="13">
        <v>5.9999999999999995E-4</v>
      </c>
      <c r="R689" s="13">
        <v>6.9999999999999999E-4</v>
      </c>
      <c r="S689" s="13">
        <v>4.4999999999999997E-3</v>
      </c>
      <c r="T689" s="13">
        <v>1.6000000000000001E-3</v>
      </c>
      <c r="U689" s="13">
        <v>0</v>
      </c>
      <c r="V689" s="13">
        <v>0</v>
      </c>
      <c r="W689" s="13">
        <v>4.02E-2</v>
      </c>
      <c r="X689" s="13">
        <v>2.0000000000000001E-4</v>
      </c>
      <c r="Y689" s="14">
        <v>3.0259</v>
      </c>
      <c r="Z689" s="17"/>
    </row>
    <row r="690" spans="1:26" ht="10.199999999999999" customHeight="1" x14ac:dyDescent="0.15">
      <c r="B690" s="13">
        <v>100.402</v>
      </c>
      <c r="C690" s="13">
        <v>0.106</v>
      </c>
      <c r="D690" s="13">
        <v>0.254</v>
      </c>
      <c r="E690" s="13">
        <v>0.16600000000000001</v>
      </c>
      <c r="F690" s="13">
        <v>1.0999999999999999E-2</v>
      </c>
      <c r="G690" s="13">
        <v>0.441</v>
      </c>
      <c r="H690" s="13">
        <v>0.14199999999999999</v>
      </c>
      <c r="I690" s="13">
        <v>0</v>
      </c>
      <c r="J690" s="13">
        <v>0</v>
      </c>
      <c r="K690" s="13">
        <v>0.505</v>
      </c>
      <c r="L690" s="13">
        <v>0</v>
      </c>
      <c r="M690" s="14">
        <v>102.027</v>
      </c>
      <c r="N690" s="13">
        <v>2.9365000000000001</v>
      </c>
      <c r="O690" s="13">
        <v>1.1599999999999999E-2</v>
      </c>
      <c r="P690" s="13">
        <v>5.1000000000000004E-3</v>
      </c>
      <c r="Q690" s="13">
        <v>1.0200000000000001E-2</v>
      </c>
      <c r="R690" s="13">
        <v>6.9999999999999999E-4</v>
      </c>
      <c r="S690" s="13">
        <v>1.46E-2</v>
      </c>
      <c r="T690" s="13">
        <v>7.7999999999999996E-3</v>
      </c>
      <c r="U690" s="13">
        <v>0</v>
      </c>
      <c r="V690" s="13">
        <v>0</v>
      </c>
      <c r="W690" s="13">
        <v>3.9699999999999999E-2</v>
      </c>
      <c r="X690" s="13">
        <v>0</v>
      </c>
      <c r="Y690" s="14">
        <v>3.0261999999999998</v>
      </c>
      <c r="Z690" s="17"/>
    </row>
    <row r="691" spans="1:26" ht="10.199999999999999" customHeight="1" x14ac:dyDescent="0.15">
      <c r="A691" s="8" t="s">
        <v>19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4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4"/>
      <c r="Z691" s="17"/>
    </row>
    <row r="692" spans="1:26" ht="10.199999999999999" customHeight="1" x14ac:dyDescent="0.15">
      <c r="B692" s="13">
        <v>99.138999999999996</v>
      </c>
      <c r="C692" s="13">
        <v>9.6000000000000002E-2</v>
      </c>
      <c r="D692" s="13">
        <v>1.4219999999999999</v>
      </c>
      <c r="E692" s="13">
        <v>0.20799999999999999</v>
      </c>
      <c r="F692" s="13">
        <v>2.7E-2</v>
      </c>
      <c r="G692" s="13">
        <v>0</v>
      </c>
      <c r="H692" s="13">
        <v>0</v>
      </c>
      <c r="I692" s="13">
        <v>0</v>
      </c>
      <c r="J692" s="13">
        <v>0</v>
      </c>
      <c r="K692" s="13">
        <v>0.54100000000000004</v>
      </c>
      <c r="L692" s="13">
        <v>0.32700000000000001</v>
      </c>
      <c r="M692" s="14">
        <v>101.76</v>
      </c>
      <c r="N692" s="13">
        <v>2.9209000000000001</v>
      </c>
      <c r="O692" s="13">
        <v>1.06E-2</v>
      </c>
      <c r="P692" s="13">
        <v>2.86E-2</v>
      </c>
      <c r="Q692" s="13">
        <v>1.29E-2</v>
      </c>
      <c r="R692" s="13">
        <v>1.6999999999999999E-3</v>
      </c>
      <c r="S692" s="13">
        <v>0</v>
      </c>
      <c r="T692" s="13">
        <v>0</v>
      </c>
      <c r="U692" s="13">
        <v>0</v>
      </c>
      <c r="V692" s="13">
        <v>0</v>
      </c>
      <c r="W692" s="13">
        <v>4.2799999999999998E-2</v>
      </c>
      <c r="X692" s="13">
        <v>6.3E-3</v>
      </c>
      <c r="Y692" s="14">
        <v>3.0238</v>
      </c>
      <c r="Z692" s="17"/>
    </row>
    <row r="693" spans="1:26" ht="10.199999999999999" customHeight="1" x14ac:dyDescent="0.15">
      <c r="B693" s="13">
        <v>93.254000000000005</v>
      </c>
      <c r="C693" s="13">
        <v>0.08</v>
      </c>
      <c r="D693" s="13">
        <v>5.7510000000000003</v>
      </c>
      <c r="E693" s="13">
        <v>0.89500000000000002</v>
      </c>
      <c r="F693" s="13">
        <v>8.3000000000000004E-2</v>
      </c>
      <c r="G693" s="13">
        <v>0.245</v>
      </c>
      <c r="H693" s="13">
        <v>0</v>
      </c>
      <c r="I693" s="13">
        <v>0</v>
      </c>
      <c r="J693" s="13">
        <v>0</v>
      </c>
      <c r="K693" s="13">
        <v>0.51200000000000001</v>
      </c>
      <c r="L693" s="13">
        <v>0</v>
      </c>
      <c r="M693" s="14">
        <v>100.82</v>
      </c>
      <c r="N693" s="13">
        <v>2.7873000000000001</v>
      </c>
      <c r="O693" s="13">
        <v>8.8999999999999999E-3</v>
      </c>
      <c r="P693" s="13">
        <v>0.1172</v>
      </c>
      <c r="Q693" s="13">
        <v>5.6099999999999997E-2</v>
      </c>
      <c r="R693" s="13">
        <v>5.3E-3</v>
      </c>
      <c r="S693" s="13">
        <v>8.3000000000000001E-3</v>
      </c>
      <c r="T693" s="13">
        <v>0</v>
      </c>
      <c r="U693" s="13">
        <v>0</v>
      </c>
      <c r="V693" s="13">
        <v>0</v>
      </c>
      <c r="W693" s="13">
        <v>4.1099999999999998E-2</v>
      </c>
      <c r="X693" s="13">
        <v>0</v>
      </c>
      <c r="Y693" s="14">
        <v>3.0242</v>
      </c>
      <c r="Z693" s="17"/>
    </row>
    <row r="694" spans="1:26" ht="10.199999999999999" customHeight="1" x14ac:dyDescent="0.15">
      <c r="B694" s="13">
        <v>98.769000000000005</v>
      </c>
      <c r="C694" s="13">
        <v>7.6999999999999999E-2</v>
      </c>
      <c r="D694" s="13">
        <v>1.2390000000000001</v>
      </c>
      <c r="E694" s="13">
        <v>0.26600000000000001</v>
      </c>
      <c r="F694" s="13">
        <v>5.8000000000000003E-2</v>
      </c>
      <c r="G694" s="13">
        <v>0.08</v>
      </c>
      <c r="H694" s="13">
        <v>0</v>
      </c>
      <c r="I694" s="13">
        <v>0</v>
      </c>
      <c r="J694" s="13">
        <v>0</v>
      </c>
      <c r="K694" s="13">
        <v>0.53100000000000003</v>
      </c>
      <c r="L694" s="13">
        <v>0.53700000000000003</v>
      </c>
      <c r="M694" s="14">
        <v>101.557</v>
      </c>
      <c r="N694" s="13">
        <v>2.9146999999999998</v>
      </c>
      <c r="O694" s="13">
        <v>8.5000000000000006E-3</v>
      </c>
      <c r="P694" s="13">
        <v>2.4899999999999999E-2</v>
      </c>
      <c r="Q694" s="13">
        <v>1.6400000000000001E-2</v>
      </c>
      <c r="R694" s="13">
        <v>3.7000000000000002E-3</v>
      </c>
      <c r="S694" s="13">
        <v>2.7000000000000001E-3</v>
      </c>
      <c r="T694" s="13">
        <v>0</v>
      </c>
      <c r="U694" s="13">
        <v>0</v>
      </c>
      <c r="V694" s="13">
        <v>0</v>
      </c>
      <c r="W694" s="13">
        <v>4.2099999999999999E-2</v>
      </c>
      <c r="X694" s="13">
        <v>1.03E-2</v>
      </c>
      <c r="Y694" s="14">
        <v>3.0232999999999999</v>
      </c>
      <c r="Z694" s="17"/>
    </row>
    <row r="695" spans="1:26" ht="10.199999999999999" customHeight="1" x14ac:dyDescent="0.15">
      <c r="B695" s="13">
        <v>98.388000000000005</v>
      </c>
      <c r="C695" s="13">
        <v>0.111</v>
      </c>
      <c r="D695" s="13">
        <v>2.02</v>
      </c>
      <c r="E695" s="13">
        <v>0.17899999999999999</v>
      </c>
      <c r="F695" s="13">
        <v>4.0000000000000001E-3</v>
      </c>
      <c r="G695" s="13">
        <v>0.02</v>
      </c>
      <c r="H695" s="13">
        <v>0</v>
      </c>
      <c r="I695" s="13">
        <v>0</v>
      </c>
      <c r="J695" s="13">
        <v>0</v>
      </c>
      <c r="K695" s="13">
        <v>0.50800000000000001</v>
      </c>
      <c r="L695" s="13">
        <v>0.20799999999999999</v>
      </c>
      <c r="M695" s="14">
        <v>101.438</v>
      </c>
      <c r="N695" s="13">
        <v>2.9102000000000001</v>
      </c>
      <c r="O695" s="13">
        <v>1.23E-2</v>
      </c>
      <c r="P695" s="13">
        <v>4.0800000000000003E-2</v>
      </c>
      <c r="Q695" s="13">
        <v>1.11E-2</v>
      </c>
      <c r="R695" s="13">
        <v>2.0000000000000001E-4</v>
      </c>
      <c r="S695" s="13">
        <v>6.9999999999999999E-4</v>
      </c>
      <c r="T695" s="13">
        <v>0</v>
      </c>
      <c r="U695" s="13">
        <v>0</v>
      </c>
      <c r="V695" s="13">
        <v>0</v>
      </c>
      <c r="W695" s="13">
        <v>4.0399999999999998E-2</v>
      </c>
      <c r="X695" s="13">
        <v>4.0000000000000001E-3</v>
      </c>
      <c r="Y695" s="14">
        <v>3.0196999999999998</v>
      </c>
      <c r="Z695" s="17"/>
    </row>
    <row r="696" spans="1:26" ht="10.199999999999999" customHeight="1" x14ac:dyDescent="0.15">
      <c r="A696" s="8" t="s">
        <v>20</v>
      </c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4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4"/>
      <c r="Z696" s="17"/>
    </row>
    <row r="697" spans="1:26" ht="10.199999999999999" customHeight="1" x14ac:dyDescent="0.15">
      <c r="B697" s="13">
        <v>98.99</v>
      </c>
      <c r="C697" s="13">
        <v>0.109</v>
      </c>
      <c r="D697" s="13">
        <v>0.61</v>
      </c>
      <c r="E697" s="13">
        <v>0.48299999999999998</v>
      </c>
      <c r="F697" s="13">
        <v>0</v>
      </c>
      <c r="G697" s="13">
        <v>1.4970000000000001</v>
      </c>
      <c r="H697" s="13">
        <v>0.30199999999999999</v>
      </c>
      <c r="I697" s="13">
        <v>0</v>
      </c>
      <c r="J697" s="13">
        <v>0</v>
      </c>
      <c r="K697" s="13">
        <v>0.53600000000000003</v>
      </c>
      <c r="L697" s="13">
        <v>0.04</v>
      </c>
      <c r="M697" s="14">
        <v>102.56699999999999</v>
      </c>
      <c r="N697" s="13">
        <v>2.8645999999999998</v>
      </c>
      <c r="O697" s="13">
        <v>1.18E-2</v>
      </c>
      <c r="P697" s="13">
        <v>1.2E-2</v>
      </c>
      <c r="Q697" s="13">
        <v>2.93E-2</v>
      </c>
      <c r="R697" s="13">
        <v>0</v>
      </c>
      <c r="S697" s="13">
        <v>4.9099999999999998E-2</v>
      </c>
      <c r="T697" s="13">
        <v>1.6500000000000001E-2</v>
      </c>
      <c r="U697" s="13">
        <v>0</v>
      </c>
      <c r="V697" s="13">
        <v>0</v>
      </c>
      <c r="W697" s="13">
        <v>4.1700000000000001E-2</v>
      </c>
      <c r="X697" s="13">
        <v>6.9999999999999999E-4</v>
      </c>
      <c r="Y697" s="14">
        <v>3.0257000000000001</v>
      </c>
      <c r="Z697" s="17"/>
    </row>
    <row r="698" spans="1:26" ht="10.199999999999999" customHeight="1" x14ac:dyDescent="0.15">
      <c r="B698" s="13">
        <v>100.119</v>
      </c>
      <c r="C698" s="13">
        <v>0.10299999999999999</v>
      </c>
      <c r="D698" s="13">
        <v>0.40200000000000002</v>
      </c>
      <c r="E698" s="13">
        <v>0.29599999999999999</v>
      </c>
      <c r="F698" s="13">
        <v>0</v>
      </c>
      <c r="G698" s="13">
        <v>0.78400000000000003</v>
      </c>
      <c r="H698" s="13">
        <v>1.2E-2</v>
      </c>
      <c r="I698" s="13">
        <v>0</v>
      </c>
      <c r="J698" s="13">
        <v>0</v>
      </c>
      <c r="K698" s="13">
        <v>0.53500000000000003</v>
      </c>
      <c r="L698" s="13">
        <v>0.01</v>
      </c>
      <c r="M698" s="14">
        <v>102.261</v>
      </c>
      <c r="N698" s="13">
        <v>2.9209999999999998</v>
      </c>
      <c r="O698" s="13">
        <v>1.12E-2</v>
      </c>
      <c r="P698" s="13">
        <v>8.0000000000000002E-3</v>
      </c>
      <c r="Q698" s="13">
        <v>1.8100000000000002E-2</v>
      </c>
      <c r="R698" s="13">
        <v>0</v>
      </c>
      <c r="S698" s="13">
        <v>2.5899999999999999E-2</v>
      </c>
      <c r="T698" s="13">
        <v>6.9999999999999999E-4</v>
      </c>
      <c r="U698" s="13">
        <v>0</v>
      </c>
      <c r="V698" s="13">
        <v>0</v>
      </c>
      <c r="W698" s="13">
        <v>4.19E-2</v>
      </c>
      <c r="X698" s="13">
        <v>2.0000000000000001E-4</v>
      </c>
      <c r="Y698" s="14">
        <v>3.0270000000000001</v>
      </c>
      <c r="Z698" s="17"/>
    </row>
    <row r="699" spans="1:26" ht="10.199999999999999" customHeight="1" x14ac:dyDescent="0.15">
      <c r="B699" s="13">
        <v>97.912999999999997</v>
      </c>
      <c r="C699" s="13">
        <v>9.1999999999999998E-2</v>
      </c>
      <c r="D699" s="13">
        <v>1.1200000000000001</v>
      </c>
      <c r="E699" s="13">
        <v>0.46500000000000002</v>
      </c>
      <c r="F699" s="13">
        <v>0</v>
      </c>
      <c r="G699" s="13">
        <v>1.4159999999999999</v>
      </c>
      <c r="H699" s="13">
        <v>0.108</v>
      </c>
      <c r="I699" s="13">
        <v>0</v>
      </c>
      <c r="J699" s="13">
        <v>0</v>
      </c>
      <c r="K699" s="13">
        <v>0.53400000000000003</v>
      </c>
      <c r="L699" s="13">
        <v>0</v>
      </c>
      <c r="M699" s="14">
        <v>101.648</v>
      </c>
      <c r="N699" s="13">
        <v>2.867</v>
      </c>
      <c r="O699" s="13">
        <v>0.01</v>
      </c>
      <c r="P699" s="13">
        <v>2.24E-2</v>
      </c>
      <c r="Q699" s="13">
        <v>2.8500000000000001E-2</v>
      </c>
      <c r="R699" s="13">
        <v>0</v>
      </c>
      <c r="S699" s="13">
        <v>4.7E-2</v>
      </c>
      <c r="T699" s="13">
        <v>6.0000000000000001E-3</v>
      </c>
      <c r="U699" s="13">
        <v>0</v>
      </c>
      <c r="V699" s="13">
        <v>0</v>
      </c>
      <c r="W699" s="13">
        <v>4.2000000000000003E-2</v>
      </c>
      <c r="X699" s="13">
        <v>0</v>
      </c>
      <c r="Y699" s="14">
        <v>3.0228999999999999</v>
      </c>
      <c r="Z699" s="17"/>
    </row>
    <row r="700" spans="1:26" ht="10.199999999999999" customHeight="1" x14ac:dyDescent="0.15">
      <c r="B700" s="13">
        <v>100.325</v>
      </c>
      <c r="C700" s="13">
        <v>0.185</v>
      </c>
      <c r="D700" s="13">
        <v>0.52900000000000003</v>
      </c>
      <c r="E700" s="13">
        <v>0.11700000000000001</v>
      </c>
      <c r="F700" s="13">
        <v>0</v>
      </c>
      <c r="G700" s="13">
        <v>7.6999999999999999E-2</v>
      </c>
      <c r="H700" s="13">
        <v>0.41899999999999998</v>
      </c>
      <c r="I700" s="13">
        <v>0</v>
      </c>
      <c r="J700" s="13">
        <v>0</v>
      </c>
      <c r="K700" s="13">
        <v>0.53500000000000003</v>
      </c>
      <c r="L700" s="13">
        <v>8.8999999999999996E-2</v>
      </c>
      <c r="M700" s="14">
        <v>102.276</v>
      </c>
      <c r="N700" s="13">
        <v>2.9235000000000002</v>
      </c>
      <c r="O700" s="13">
        <v>2.0199999999999999E-2</v>
      </c>
      <c r="P700" s="13">
        <v>1.0500000000000001E-2</v>
      </c>
      <c r="Q700" s="13">
        <v>7.1999999999999998E-3</v>
      </c>
      <c r="R700" s="13">
        <v>0</v>
      </c>
      <c r="S700" s="13">
        <v>2.5000000000000001E-3</v>
      </c>
      <c r="T700" s="13">
        <v>2.3E-2</v>
      </c>
      <c r="U700" s="13">
        <v>0</v>
      </c>
      <c r="V700" s="13">
        <v>0</v>
      </c>
      <c r="W700" s="13">
        <v>4.19E-2</v>
      </c>
      <c r="X700" s="13">
        <v>1.6999999999999999E-3</v>
      </c>
      <c r="Y700" s="14">
        <v>3.0305</v>
      </c>
      <c r="Z700" s="17"/>
    </row>
    <row r="701" spans="1:26" ht="10.199999999999999" customHeight="1" x14ac:dyDescent="0.15">
      <c r="B701" s="13">
        <v>100.962</v>
      </c>
      <c r="C701" s="13">
        <v>0.122</v>
      </c>
      <c r="D701" s="13">
        <v>0.34100000000000003</v>
      </c>
      <c r="E701" s="13">
        <v>5.3999999999999999E-2</v>
      </c>
      <c r="F701" s="13">
        <v>0</v>
      </c>
      <c r="G701" s="13">
        <v>6.7000000000000004E-2</v>
      </c>
      <c r="H701" s="13">
        <v>0</v>
      </c>
      <c r="I701" s="13">
        <v>0</v>
      </c>
      <c r="J701" s="13">
        <v>0</v>
      </c>
      <c r="K701" s="13">
        <v>0.56299999999999994</v>
      </c>
      <c r="L701" s="13">
        <v>0</v>
      </c>
      <c r="M701" s="14">
        <v>102.10899999999999</v>
      </c>
      <c r="N701" s="13">
        <v>2.9582000000000002</v>
      </c>
      <c r="O701" s="13">
        <v>1.3299999999999999E-2</v>
      </c>
      <c r="P701" s="13">
        <v>6.7999999999999996E-3</v>
      </c>
      <c r="Q701" s="13">
        <v>3.3E-3</v>
      </c>
      <c r="R701" s="13">
        <v>0</v>
      </c>
      <c r="S701" s="13">
        <v>2.2000000000000001E-3</v>
      </c>
      <c r="T701" s="13">
        <v>0</v>
      </c>
      <c r="U701" s="13">
        <v>0</v>
      </c>
      <c r="V701" s="13">
        <v>0</v>
      </c>
      <c r="W701" s="13">
        <v>4.4299999999999999E-2</v>
      </c>
      <c r="X701" s="13">
        <v>0</v>
      </c>
      <c r="Y701" s="14">
        <v>3.0280999999999998</v>
      </c>
      <c r="Z701" s="17"/>
    </row>
    <row r="702" spans="1:26" ht="10.199999999999999" customHeight="1" x14ac:dyDescent="0.15">
      <c r="B702" s="13">
        <v>99.265000000000001</v>
      </c>
      <c r="C702" s="13">
        <v>8.6999999999999994E-2</v>
      </c>
      <c r="D702" s="13">
        <v>0.25800000000000001</v>
      </c>
      <c r="E702" s="13">
        <v>0.16800000000000001</v>
      </c>
      <c r="F702" s="13">
        <v>0</v>
      </c>
      <c r="G702" s="13">
        <v>0.70299999999999996</v>
      </c>
      <c r="H702" s="13">
        <v>0.16</v>
      </c>
      <c r="I702" s="13">
        <v>0</v>
      </c>
      <c r="J702" s="13">
        <v>0</v>
      </c>
      <c r="K702" s="13">
        <v>0.53400000000000003</v>
      </c>
      <c r="L702" s="13">
        <v>0</v>
      </c>
      <c r="M702" s="14">
        <v>101.175</v>
      </c>
      <c r="N702" s="13">
        <v>2.9241999999999999</v>
      </c>
      <c r="O702" s="13">
        <v>9.5999999999999992E-3</v>
      </c>
      <c r="P702" s="13">
        <v>5.1999999999999998E-3</v>
      </c>
      <c r="Q702" s="13">
        <v>1.04E-2</v>
      </c>
      <c r="R702" s="13">
        <v>0</v>
      </c>
      <c r="S702" s="13">
        <v>2.35E-2</v>
      </c>
      <c r="T702" s="13">
        <v>8.8999999999999999E-3</v>
      </c>
      <c r="U702" s="13">
        <v>0</v>
      </c>
      <c r="V702" s="13">
        <v>0</v>
      </c>
      <c r="W702" s="13">
        <v>4.2299999999999997E-2</v>
      </c>
      <c r="X702" s="13">
        <v>0</v>
      </c>
      <c r="Y702" s="14">
        <v>3.0240999999999998</v>
      </c>
      <c r="Z702" s="17"/>
    </row>
    <row r="703" spans="1:26" ht="10.199999999999999" customHeight="1" x14ac:dyDescent="0.15">
      <c r="B703" s="13">
        <v>100.88800000000001</v>
      </c>
      <c r="C703" s="13">
        <v>0.13200000000000001</v>
      </c>
      <c r="D703" s="13">
        <v>0.04</v>
      </c>
      <c r="E703" s="13">
        <v>0.111</v>
      </c>
      <c r="F703" s="13">
        <v>1.2E-2</v>
      </c>
      <c r="G703" s="13">
        <v>0.29599999999999999</v>
      </c>
      <c r="H703" s="13">
        <v>5.1999999999999998E-2</v>
      </c>
      <c r="I703" s="13">
        <v>0</v>
      </c>
      <c r="J703" s="13">
        <v>0</v>
      </c>
      <c r="K703" s="13">
        <v>0.56999999999999995</v>
      </c>
      <c r="L703" s="13">
        <v>0</v>
      </c>
      <c r="M703" s="14">
        <v>102.101</v>
      </c>
      <c r="N703" s="13">
        <v>2.9504000000000001</v>
      </c>
      <c r="O703" s="13">
        <v>1.4500000000000001E-2</v>
      </c>
      <c r="P703" s="13">
        <v>8.0000000000000004E-4</v>
      </c>
      <c r="Q703" s="13">
        <v>6.7999999999999996E-3</v>
      </c>
      <c r="R703" s="13">
        <v>6.9999999999999999E-4</v>
      </c>
      <c r="S703" s="13">
        <v>9.7999999999999997E-3</v>
      </c>
      <c r="T703" s="13">
        <v>2.8999999999999998E-3</v>
      </c>
      <c r="U703" s="13">
        <v>0</v>
      </c>
      <c r="V703" s="13">
        <v>0</v>
      </c>
      <c r="W703" s="13">
        <v>4.48E-2</v>
      </c>
      <c r="X703" s="13">
        <v>0</v>
      </c>
      <c r="Y703" s="14">
        <v>3.0306999999999999</v>
      </c>
      <c r="Z703" s="17"/>
    </row>
    <row r="704" spans="1:26" ht="10.199999999999999" customHeight="1" x14ac:dyDescent="0.15">
      <c r="B704" s="13">
        <v>100.12</v>
      </c>
      <c r="C704" s="13">
        <v>0.113</v>
      </c>
      <c r="D704" s="13">
        <v>0.26100000000000001</v>
      </c>
      <c r="E704" s="13">
        <v>0.19600000000000001</v>
      </c>
      <c r="F704" s="13">
        <v>0</v>
      </c>
      <c r="G704" s="13">
        <v>1.0509999999999999</v>
      </c>
      <c r="H704" s="13">
        <v>0.154</v>
      </c>
      <c r="I704" s="13">
        <v>0</v>
      </c>
      <c r="J704" s="13">
        <v>0</v>
      </c>
      <c r="K704" s="13">
        <v>0.52600000000000002</v>
      </c>
      <c r="L704" s="13">
        <v>0</v>
      </c>
      <c r="M704" s="14">
        <v>102.42100000000001</v>
      </c>
      <c r="N704" s="13">
        <v>2.9091</v>
      </c>
      <c r="O704" s="13">
        <v>1.23E-2</v>
      </c>
      <c r="P704" s="13">
        <v>5.1999999999999998E-3</v>
      </c>
      <c r="Q704" s="13">
        <v>1.2E-2</v>
      </c>
      <c r="R704" s="13">
        <v>0</v>
      </c>
      <c r="S704" s="13">
        <v>3.4599999999999999E-2</v>
      </c>
      <c r="T704" s="13">
        <v>8.5000000000000006E-3</v>
      </c>
      <c r="U704" s="13">
        <v>0</v>
      </c>
      <c r="V704" s="13">
        <v>0</v>
      </c>
      <c r="W704" s="13">
        <v>4.1099999999999998E-2</v>
      </c>
      <c r="X704" s="13">
        <v>0</v>
      </c>
      <c r="Y704" s="14">
        <v>3.0228000000000002</v>
      </c>
      <c r="Z704" s="17"/>
    </row>
    <row r="705" spans="1:26" ht="10.199999999999999" customHeight="1" x14ac:dyDescent="0.15">
      <c r="A705" s="8" t="s">
        <v>21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4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4"/>
      <c r="Z705" s="17"/>
    </row>
    <row r="706" spans="1:26" ht="10.199999999999999" customHeight="1" x14ac:dyDescent="0.15">
      <c r="B706" s="13">
        <v>97.638000000000005</v>
      </c>
      <c r="C706" s="13">
        <v>9.5000000000000001E-2</v>
      </c>
      <c r="D706" s="13">
        <v>2.7250000000000001</v>
      </c>
      <c r="E706" s="13">
        <v>0.53</v>
      </c>
      <c r="F706" s="13">
        <v>8.5000000000000006E-2</v>
      </c>
      <c r="G706" s="13">
        <v>0.50700000000000001</v>
      </c>
      <c r="H706" s="13">
        <v>0.155</v>
      </c>
      <c r="I706" s="13">
        <v>0</v>
      </c>
      <c r="J706" s="13">
        <v>0</v>
      </c>
      <c r="K706" s="13">
        <v>0.505</v>
      </c>
      <c r="L706" s="13">
        <v>0</v>
      </c>
      <c r="M706" s="14">
        <v>102.24</v>
      </c>
      <c r="N706" s="13">
        <v>2.8584000000000001</v>
      </c>
      <c r="O706" s="13">
        <v>1.03E-2</v>
      </c>
      <c r="P706" s="13">
        <v>5.4399999999999997E-2</v>
      </c>
      <c r="Q706" s="13">
        <v>3.2500000000000001E-2</v>
      </c>
      <c r="R706" s="13">
        <v>5.3E-3</v>
      </c>
      <c r="S706" s="13">
        <v>1.6799999999999999E-2</v>
      </c>
      <c r="T706" s="13">
        <v>8.6E-3</v>
      </c>
      <c r="U706" s="13">
        <v>0</v>
      </c>
      <c r="V706" s="13">
        <v>0</v>
      </c>
      <c r="W706" s="13">
        <v>3.9800000000000002E-2</v>
      </c>
      <c r="X706" s="13">
        <v>0</v>
      </c>
      <c r="Y706" s="14">
        <v>3.0261</v>
      </c>
      <c r="Z706" s="17"/>
    </row>
    <row r="707" spans="1:26" ht="10.199999999999999" customHeight="1" x14ac:dyDescent="0.15">
      <c r="B707" s="13">
        <v>100.694</v>
      </c>
      <c r="C707" s="13">
        <v>0.11799999999999999</v>
      </c>
      <c r="D707" s="13">
        <v>0.33900000000000002</v>
      </c>
      <c r="E707" s="13">
        <v>0.11</v>
      </c>
      <c r="F707" s="13">
        <v>1.6E-2</v>
      </c>
      <c r="G707" s="13">
        <v>3.9E-2</v>
      </c>
      <c r="H707" s="13">
        <v>0.13</v>
      </c>
      <c r="I707" s="13">
        <v>0</v>
      </c>
      <c r="J707" s="13">
        <v>0</v>
      </c>
      <c r="K707" s="13">
        <v>0.52400000000000002</v>
      </c>
      <c r="L707" s="13">
        <v>0</v>
      </c>
      <c r="M707" s="14">
        <v>101.97</v>
      </c>
      <c r="N707" s="13">
        <v>2.9518</v>
      </c>
      <c r="O707" s="13">
        <v>1.2999999999999999E-2</v>
      </c>
      <c r="P707" s="13">
        <v>6.7999999999999996E-3</v>
      </c>
      <c r="Q707" s="13">
        <v>6.7000000000000002E-3</v>
      </c>
      <c r="R707" s="13">
        <v>1E-3</v>
      </c>
      <c r="S707" s="13">
        <v>1.2999999999999999E-3</v>
      </c>
      <c r="T707" s="13">
        <v>7.1999999999999998E-3</v>
      </c>
      <c r="U707" s="13">
        <v>0</v>
      </c>
      <c r="V707" s="13">
        <v>0</v>
      </c>
      <c r="W707" s="13">
        <v>4.1300000000000003E-2</v>
      </c>
      <c r="X707" s="13">
        <v>0</v>
      </c>
      <c r="Y707" s="14">
        <v>3.0291000000000001</v>
      </c>
      <c r="Z707" s="17"/>
    </row>
    <row r="708" spans="1:26" ht="10.199999999999999" customHeight="1" x14ac:dyDescent="0.15">
      <c r="B708" s="13">
        <v>100.267</v>
      </c>
      <c r="C708" s="13">
        <v>9.8000000000000004E-2</v>
      </c>
      <c r="D708" s="13">
        <v>0.82299999999999995</v>
      </c>
      <c r="E708" s="13">
        <v>0.159</v>
      </c>
      <c r="F708" s="13">
        <v>1.0999999999999999E-2</v>
      </c>
      <c r="G708" s="13">
        <v>0.17499999999999999</v>
      </c>
      <c r="H708" s="13">
        <v>6.3E-2</v>
      </c>
      <c r="I708" s="13">
        <v>0</v>
      </c>
      <c r="J708" s="13">
        <v>0</v>
      </c>
      <c r="K708" s="13">
        <v>0.53500000000000003</v>
      </c>
      <c r="L708" s="13">
        <v>0.13</v>
      </c>
      <c r="M708" s="14">
        <v>102.261</v>
      </c>
      <c r="N708" s="13">
        <v>2.9335</v>
      </c>
      <c r="O708" s="13">
        <v>1.0699999999999999E-2</v>
      </c>
      <c r="P708" s="13">
        <v>1.6400000000000001E-2</v>
      </c>
      <c r="Q708" s="13">
        <v>9.7000000000000003E-3</v>
      </c>
      <c r="R708" s="13">
        <v>6.9999999999999999E-4</v>
      </c>
      <c r="S708" s="13">
        <v>5.7999999999999996E-3</v>
      </c>
      <c r="T708" s="13">
        <v>3.5000000000000001E-3</v>
      </c>
      <c r="U708" s="13">
        <v>0</v>
      </c>
      <c r="V708" s="13">
        <v>0</v>
      </c>
      <c r="W708" s="13">
        <v>4.2000000000000003E-2</v>
      </c>
      <c r="X708" s="13">
        <v>2.5000000000000001E-3</v>
      </c>
      <c r="Y708" s="14">
        <v>3.0247999999999999</v>
      </c>
      <c r="Z708" s="17"/>
    </row>
    <row r="709" spans="1:26" ht="10.199999999999999" customHeight="1" x14ac:dyDescent="0.15">
      <c r="A709" s="8" t="s">
        <v>22</v>
      </c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4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4"/>
      <c r="Z709" s="17"/>
    </row>
    <row r="710" spans="1:26" ht="10.199999999999999" customHeight="1" x14ac:dyDescent="0.15">
      <c r="B710" s="13">
        <v>98.744</v>
      </c>
      <c r="C710" s="13">
        <v>0.122</v>
      </c>
      <c r="D710" s="13">
        <v>0.311</v>
      </c>
      <c r="E710" s="13">
        <v>0.15</v>
      </c>
      <c r="F710" s="13">
        <v>0</v>
      </c>
      <c r="G710" s="13">
        <v>0.251</v>
      </c>
      <c r="H710" s="13">
        <v>2.3E-2</v>
      </c>
      <c r="I710" s="13">
        <v>0</v>
      </c>
      <c r="J710" s="13">
        <v>0</v>
      </c>
      <c r="K710" s="13">
        <v>0.52700000000000002</v>
      </c>
      <c r="L710" s="13">
        <v>0</v>
      </c>
      <c r="M710" s="14">
        <v>100.128</v>
      </c>
      <c r="N710" s="13">
        <v>2.9474999999999998</v>
      </c>
      <c r="O710" s="13">
        <v>1.3599999999999999E-2</v>
      </c>
      <c r="P710" s="13">
        <v>6.3E-3</v>
      </c>
      <c r="Q710" s="13">
        <v>9.4000000000000004E-3</v>
      </c>
      <c r="R710" s="13">
        <v>0</v>
      </c>
      <c r="S710" s="13">
        <v>8.5000000000000006E-3</v>
      </c>
      <c r="T710" s="13">
        <v>1.2999999999999999E-3</v>
      </c>
      <c r="U710" s="13">
        <v>0</v>
      </c>
      <c r="V710" s="13">
        <v>0</v>
      </c>
      <c r="W710" s="13">
        <v>4.2299999999999997E-2</v>
      </c>
      <c r="X710" s="13">
        <v>0</v>
      </c>
      <c r="Y710" s="14">
        <v>3.0289000000000001</v>
      </c>
      <c r="Z710" s="17"/>
    </row>
    <row r="711" spans="1:26" ht="10.199999999999999" customHeight="1" x14ac:dyDescent="0.15">
      <c r="B711" s="13">
        <v>97.933999999999997</v>
      </c>
      <c r="C711" s="13">
        <v>0.111</v>
      </c>
      <c r="D711" s="13">
        <v>0.89800000000000002</v>
      </c>
      <c r="E711" s="13">
        <v>0.14299999999999999</v>
      </c>
      <c r="F711" s="13">
        <v>1.4E-2</v>
      </c>
      <c r="G711" s="13">
        <v>9.0999999999999998E-2</v>
      </c>
      <c r="H711" s="13">
        <v>4.5999999999999999E-2</v>
      </c>
      <c r="I711" s="13">
        <v>0</v>
      </c>
      <c r="J711" s="13">
        <v>0</v>
      </c>
      <c r="K711" s="13">
        <v>0.52600000000000002</v>
      </c>
      <c r="L711" s="13">
        <v>0</v>
      </c>
      <c r="M711" s="14">
        <v>99.763000000000005</v>
      </c>
      <c r="N711" s="13">
        <v>2.9382000000000001</v>
      </c>
      <c r="O711" s="13">
        <v>1.24E-2</v>
      </c>
      <c r="P711" s="13">
        <v>1.84E-2</v>
      </c>
      <c r="Q711" s="13">
        <v>8.9999999999999993E-3</v>
      </c>
      <c r="R711" s="13">
        <v>8.9999999999999998E-4</v>
      </c>
      <c r="S711" s="13">
        <v>3.0999999999999999E-3</v>
      </c>
      <c r="T711" s="13">
        <v>2.5999999999999999E-3</v>
      </c>
      <c r="U711" s="13">
        <v>0</v>
      </c>
      <c r="V711" s="13">
        <v>0</v>
      </c>
      <c r="W711" s="13">
        <v>4.24E-2</v>
      </c>
      <c r="X711" s="13">
        <v>0</v>
      </c>
      <c r="Y711" s="14">
        <v>3.0270000000000001</v>
      </c>
      <c r="Z711" s="17"/>
    </row>
    <row r="712" spans="1:26" ht="10.199999999999999" customHeight="1" x14ac:dyDescent="0.15">
      <c r="B712" s="13">
        <v>94.081999999999994</v>
      </c>
      <c r="C712" s="13">
        <v>9.4E-2</v>
      </c>
      <c r="D712" s="13">
        <v>2.6579999999999999</v>
      </c>
      <c r="E712" s="13">
        <v>0.82299999999999995</v>
      </c>
      <c r="F712" s="13">
        <v>4.7E-2</v>
      </c>
      <c r="G712" s="13">
        <v>1.9990000000000001</v>
      </c>
      <c r="H712" s="13">
        <v>9.0999999999999998E-2</v>
      </c>
      <c r="I712" s="13">
        <v>0</v>
      </c>
      <c r="J712" s="13">
        <v>0</v>
      </c>
      <c r="K712" s="13">
        <v>0.499</v>
      </c>
      <c r="L712" s="13">
        <v>0.02</v>
      </c>
      <c r="M712" s="14">
        <v>100.313</v>
      </c>
      <c r="N712" s="13">
        <v>2.7909000000000002</v>
      </c>
      <c r="O712" s="13">
        <v>1.0500000000000001E-2</v>
      </c>
      <c r="P712" s="13">
        <v>5.3800000000000001E-2</v>
      </c>
      <c r="Q712" s="13">
        <v>5.1200000000000002E-2</v>
      </c>
      <c r="R712" s="13">
        <v>3.0000000000000001E-3</v>
      </c>
      <c r="S712" s="13">
        <v>6.7199999999999996E-2</v>
      </c>
      <c r="T712" s="13">
        <v>5.1000000000000004E-3</v>
      </c>
      <c r="U712" s="13">
        <v>0</v>
      </c>
      <c r="V712" s="13">
        <v>0</v>
      </c>
      <c r="W712" s="13">
        <v>3.9800000000000002E-2</v>
      </c>
      <c r="X712" s="13">
        <v>4.0000000000000002E-4</v>
      </c>
      <c r="Y712" s="14">
        <v>3.0219</v>
      </c>
      <c r="Z712" s="17"/>
    </row>
    <row r="713" spans="1:26" ht="10.199999999999999" customHeight="1" x14ac:dyDescent="0.15">
      <c r="B713" s="13">
        <v>98.552999999999997</v>
      </c>
      <c r="C713" s="13">
        <v>0.104</v>
      </c>
      <c r="D713" s="13">
        <v>0.26500000000000001</v>
      </c>
      <c r="E713" s="13">
        <v>0.17</v>
      </c>
      <c r="F713" s="13">
        <v>0</v>
      </c>
      <c r="G713" s="13">
        <v>0.83799999999999997</v>
      </c>
      <c r="H713" s="13">
        <v>5.5E-2</v>
      </c>
      <c r="I713" s="13">
        <v>0</v>
      </c>
      <c r="J713" s="13">
        <v>0</v>
      </c>
      <c r="K713" s="13">
        <v>0.504</v>
      </c>
      <c r="L713" s="13">
        <v>0.41499999999999998</v>
      </c>
      <c r="M713" s="14">
        <v>100.904</v>
      </c>
      <c r="N713" s="13">
        <v>2.9121999999999999</v>
      </c>
      <c r="O713" s="13">
        <v>1.15E-2</v>
      </c>
      <c r="P713" s="13">
        <v>5.3E-3</v>
      </c>
      <c r="Q713" s="13">
        <v>1.06E-2</v>
      </c>
      <c r="R713" s="13">
        <v>0</v>
      </c>
      <c r="S713" s="13">
        <v>2.81E-2</v>
      </c>
      <c r="T713" s="13">
        <v>3.0000000000000001E-3</v>
      </c>
      <c r="U713" s="13">
        <v>0</v>
      </c>
      <c r="V713" s="13">
        <v>0</v>
      </c>
      <c r="W713" s="13">
        <v>0.04</v>
      </c>
      <c r="X713" s="13">
        <v>8.0000000000000002E-3</v>
      </c>
      <c r="Y713" s="14">
        <v>3.0186999999999999</v>
      </c>
      <c r="Z713" s="17"/>
    </row>
    <row r="714" spans="1:26" ht="10.199999999999999" customHeight="1" x14ac:dyDescent="0.15">
      <c r="B714" s="13">
        <v>98.07</v>
      </c>
      <c r="C714" s="13">
        <v>0.1</v>
      </c>
      <c r="D714" s="13">
        <v>1.0029999999999999</v>
      </c>
      <c r="E714" s="13">
        <v>0.14799999999999999</v>
      </c>
      <c r="F714" s="13">
        <v>1.7000000000000001E-2</v>
      </c>
      <c r="G714" s="13">
        <v>4.8000000000000001E-2</v>
      </c>
      <c r="H714" s="13">
        <v>7.0999999999999994E-2</v>
      </c>
      <c r="I714" s="13">
        <v>0</v>
      </c>
      <c r="J714" s="13">
        <v>0</v>
      </c>
      <c r="K714" s="13">
        <v>0.53800000000000003</v>
      </c>
      <c r="L714" s="13">
        <v>0</v>
      </c>
      <c r="M714" s="14">
        <v>99.995000000000005</v>
      </c>
      <c r="N714" s="13">
        <v>2.9359999999999999</v>
      </c>
      <c r="O714" s="13">
        <v>1.12E-2</v>
      </c>
      <c r="P714" s="13">
        <v>2.0500000000000001E-2</v>
      </c>
      <c r="Q714" s="13">
        <v>9.2999999999999992E-3</v>
      </c>
      <c r="R714" s="13">
        <v>1.1000000000000001E-3</v>
      </c>
      <c r="S714" s="13">
        <v>1.6000000000000001E-3</v>
      </c>
      <c r="T714" s="13">
        <v>4.0000000000000001E-3</v>
      </c>
      <c r="U714" s="13">
        <v>0</v>
      </c>
      <c r="V714" s="13">
        <v>0</v>
      </c>
      <c r="W714" s="13">
        <v>4.3299999999999998E-2</v>
      </c>
      <c r="X714" s="13">
        <v>0</v>
      </c>
      <c r="Y714" s="14">
        <v>3.0270000000000001</v>
      </c>
      <c r="Z714" s="17"/>
    </row>
    <row r="715" spans="1:26" ht="10.199999999999999" customHeight="1" x14ac:dyDescent="0.15">
      <c r="B715" s="13">
        <v>98.521000000000001</v>
      </c>
      <c r="C715" s="13">
        <v>9.6000000000000002E-2</v>
      </c>
      <c r="D715" s="13">
        <v>0.873</v>
      </c>
      <c r="E715" s="13">
        <v>6.9000000000000006E-2</v>
      </c>
      <c r="F715" s="13">
        <v>1.4999999999999999E-2</v>
      </c>
      <c r="G715" s="13">
        <v>7.3999999999999996E-2</v>
      </c>
      <c r="H715" s="13">
        <v>3.6999999999999998E-2</v>
      </c>
      <c r="I715" s="13">
        <v>0</v>
      </c>
      <c r="J715" s="13">
        <v>0</v>
      </c>
      <c r="K715" s="13">
        <v>0.499</v>
      </c>
      <c r="L715" s="13">
        <v>0.05</v>
      </c>
      <c r="M715" s="14">
        <v>100.23399999999999</v>
      </c>
      <c r="N715" s="13">
        <v>2.9430000000000001</v>
      </c>
      <c r="O715" s="13">
        <v>1.0800000000000001E-2</v>
      </c>
      <c r="P715" s="13">
        <v>1.78E-2</v>
      </c>
      <c r="Q715" s="13">
        <v>4.3E-3</v>
      </c>
      <c r="R715" s="13">
        <v>1E-3</v>
      </c>
      <c r="S715" s="13">
        <v>2.5000000000000001E-3</v>
      </c>
      <c r="T715" s="13">
        <v>2.0999999999999999E-3</v>
      </c>
      <c r="U715" s="13">
        <v>0</v>
      </c>
      <c r="V715" s="13">
        <v>0</v>
      </c>
      <c r="W715" s="13">
        <v>0.04</v>
      </c>
      <c r="X715" s="13">
        <v>1E-3</v>
      </c>
      <c r="Y715" s="14">
        <v>3.0225</v>
      </c>
      <c r="Z715" s="17"/>
    </row>
    <row r="716" spans="1:26" ht="10.199999999999999" customHeight="1" x14ac:dyDescent="0.15">
      <c r="B716" s="13">
        <v>97.915000000000006</v>
      </c>
      <c r="C716" s="13">
        <v>0.105</v>
      </c>
      <c r="D716" s="13">
        <v>0.78100000000000003</v>
      </c>
      <c r="E716" s="13">
        <v>0.10100000000000001</v>
      </c>
      <c r="F716" s="13">
        <v>1.2999999999999999E-2</v>
      </c>
      <c r="G716" s="13">
        <v>4.2000000000000003E-2</v>
      </c>
      <c r="H716" s="13">
        <v>3.6999999999999998E-2</v>
      </c>
      <c r="I716" s="13">
        <v>0</v>
      </c>
      <c r="J716" s="13">
        <v>0</v>
      </c>
      <c r="K716" s="13">
        <v>0.52</v>
      </c>
      <c r="L716" s="13">
        <v>0</v>
      </c>
      <c r="M716" s="14">
        <v>99.513999999999996</v>
      </c>
      <c r="N716" s="13">
        <v>2.9456000000000002</v>
      </c>
      <c r="O716" s="13">
        <v>1.18E-2</v>
      </c>
      <c r="P716" s="13">
        <v>1.6E-2</v>
      </c>
      <c r="Q716" s="13">
        <v>6.4000000000000003E-3</v>
      </c>
      <c r="R716" s="13">
        <v>8.0000000000000004E-4</v>
      </c>
      <c r="S716" s="13">
        <v>1.4E-3</v>
      </c>
      <c r="T716" s="13">
        <v>2.0999999999999999E-3</v>
      </c>
      <c r="U716" s="13">
        <v>0</v>
      </c>
      <c r="V716" s="13">
        <v>0</v>
      </c>
      <c r="W716" s="13">
        <v>4.2000000000000003E-2</v>
      </c>
      <c r="X716" s="13">
        <v>0</v>
      </c>
      <c r="Y716" s="14">
        <v>3.0261</v>
      </c>
      <c r="Z716" s="17"/>
    </row>
    <row r="717" spans="1:26" ht="10.199999999999999" customHeight="1" x14ac:dyDescent="0.15">
      <c r="B717" s="13">
        <v>97.881</v>
      </c>
      <c r="C717" s="13">
        <v>0.104</v>
      </c>
      <c r="D717" s="13">
        <v>0.25800000000000001</v>
      </c>
      <c r="E717" s="13">
        <v>0.23599999999999999</v>
      </c>
      <c r="F717" s="13">
        <v>0.01</v>
      </c>
      <c r="G717" s="13">
        <v>0.437</v>
      </c>
      <c r="H717" s="13">
        <v>0.129</v>
      </c>
      <c r="I717" s="13">
        <v>0</v>
      </c>
      <c r="J717" s="13">
        <v>0</v>
      </c>
      <c r="K717" s="13">
        <v>0.53700000000000003</v>
      </c>
      <c r="L717" s="13">
        <v>0.35</v>
      </c>
      <c r="M717" s="14">
        <v>99.941999999999993</v>
      </c>
      <c r="N717" s="13">
        <v>2.9224999999999999</v>
      </c>
      <c r="O717" s="13">
        <v>1.1599999999999999E-2</v>
      </c>
      <c r="P717" s="13">
        <v>5.3E-3</v>
      </c>
      <c r="Q717" s="13">
        <v>1.4800000000000001E-2</v>
      </c>
      <c r="R717" s="13">
        <v>5.9999999999999995E-4</v>
      </c>
      <c r="S717" s="13">
        <v>1.4800000000000001E-2</v>
      </c>
      <c r="T717" s="13">
        <v>7.1999999999999998E-3</v>
      </c>
      <c r="U717" s="13">
        <v>0</v>
      </c>
      <c r="V717" s="13">
        <v>0</v>
      </c>
      <c r="W717" s="13">
        <v>4.3099999999999999E-2</v>
      </c>
      <c r="X717" s="13">
        <v>6.7999999999999996E-3</v>
      </c>
      <c r="Y717" s="14">
        <v>3.0266999999999999</v>
      </c>
      <c r="Z717" s="17"/>
    </row>
    <row r="718" spans="1:26" ht="10.199999999999999" customHeight="1" x14ac:dyDescent="0.15">
      <c r="B718" s="13">
        <v>97.680999999999997</v>
      </c>
      <c r="C718" s="13">
        <v>0.113</v>
      </c>
      <c r="D718" s="13">
        <v>0.65900000000000003</v>
      </c>
      <c r="E718" s="13">
        <v>0.215</v>
      </c>
      <c r="F718" s="13">
        <v>3.0000000000000001E-3</v>
      </c>
      <c r="G718" s="13">
        <v>0.55600000000000005</v>
      </c>
      <c r="H718" s="13">
        <v>0.13</v>
      </c>
      <c r="I718" s="13">
        <v>0</v>
      </c>
      <c r="J718" s="13">
        <v>0</v>
      </c>
      <c r="K718" s="13">
        <v>0.53400000000000003</v>
      </c>
      <c r="L718" s="13">
        <v>0</v>
      </c>
      <c r="M718" s="14">
        <v>99.891000000000005</v>
      </c>
      <c r="N718" s="13">
        <v>2.9178000000000002</v>
      </c>
      <c r="O718" s="13">
        <v>1.2699999999999999E-2</v>
      </c>
      <c r="P718" s="13">
        <v>1.34E-2</v>
      </c>
      <c r="Q718" s="13">
        <v>1.35E-2</v>
      </c>
      <c r="R718" s="13">
        <v>2.0000000000000001E-4</v>
      </c>
      <c r="S718" s="13">
        <v>1.8800000000000001E-2</v>
      </c>
      <c r="T718" s="13">
        <v>7.3000000000000001E-3</v>
      </c>
      <c r="U718" s="13">
        <v>0</v>
      </c>
      <c r="V718" s="13">
        <v>0</v>
      </c>
      <c r="W718" s="13">
        <v>4.2799999999999998E-2</v>
      </c>
      <c r="X718" s="13">
        <v>0</v>
      </c>
      <c r="Y718" s="14">
        <v>3.0265</v>
      </c>
      <c r="Z718" s="17"/>
    </row>
    <row r="719" spans="1:26" ht="10.199999999999999" customHeight="1" x14ac:dyDescent="0.15">
      <c r="B719" s="13">
        <v>98.016999999999996</v>
      </c>
      <c r="C719" s="13">
        <v>0.11700000000000001</v>
      </c>
      <c r="D719" s="13">
        <v>0.32800000000000001</v>
      </c>
      <c r="E719" s="13">
        <v>0.17699999999999999</v>
      </c>
      <c r="F719" s="13">
        <v>3.1E-2</v>
      </c>
      <c r="G719" s="13">
        <v>0.76200000000000001</v>
      </c>
      <c r="H719" s="13">
        <v>3.3000000000000002E-2</v>
      </c>
      <c r="I719" s="13">
        <v>0</v>
      </c>
      <c r="J719" s="13">
        <v>0</v>
      </c>
      <c r="K719" s="13">
        <v>0.54</v>
      </c>
      <c r="L719" s="13">
        <v>0</v>
      </c>
      <c r="M719" s="14">
        <v>100.005</v>
      </c>
      <c r="N719" s="13">
        <v>2.9228999999999998</v>
      </c>
      <c r="O719" s="13">
        <v>1.3100000000000001E-2</v>
      </c>
      <c r="P719" s="13">
        <v>6.7000000000000002E-3</v>
      </c>
      <c r="Q719" s="13">
        <v>1.11E-2</v>
      </c>
      <c r="R719" s="13">
        <v>2E-3</v>
      </c>
      <c r="S719" s="13">
        <v>2.58E-2</v>
      </c>
      <c r="T719" s="13">
        <v>1.8E-3</v>
      </c>
      <c r="U719" s="13">
        <v>0</v>
      </c>
      <c r="V719" s="13">
        <v>0</v>
      </c>
      <c r="W719" s="13">
        <v>4.3299999999999998E-2</v>
      </c>
      <c r="X719" s="13">
        <v>0</v>
      </c>
      <c r="Y719" s="14">
        <v>3.0266999999999999</v>
      </c>
      <c r="Z719" s="17"/>
    </row>
    <row r="720" spans="1:26" ht="10.199999999999999" customHeight="1" x14ac:dyDescent="0.15">
      <c r="B720" s="13">
        <v>98.581000000000003</v>
      </c>
      <c r="C720" s="13">
        <v>9.1999999999999998E-2</v>
      </c>
      <c r="D720" s="13">
        <v>1.22</v>
      </c>
      <c r="E720" s="13">
        <v>0.108</v>
      </c>
      <c r="F720" s="13">
        <v>4.9000000000000002E-2</v>
      </c>
      <c r="G720" s="13">
        <v>5.8000000000000003E-2</v>
      </c>
      <c r="H720" s="13">
        <v>0</v>
      </c>
      <c r="I720" s="13">
        <v>0</v>
      </c>
      <c r="J720" s="13">
        <v>0</v>
      </c>
      <c r="K720" s="13">
        <v>0.50800000000000001</v>
      </c>
      <c r="L720" s="13">
        <v>0.36299999999999999</v>
      </c>
      <c r="M720" s="14">
        <v>100.979</v>
      </c>
      <c r="N720" s="13">
        <v>2.9260000000000002</v>
      </c>
      <c r="O720" s="13">
        <v>1.0200000000000001E-2</v>
      </c>
      <c r="P720" s="13">
        <v>2.47E-2</v>
      </c>
      <c r="Q720" s="13">
        <v>6.7000000000000002E-3</v>
      </c>
      <c r="R720" s="13">
        <v>3.0999999999999999E-3</v>
      </c>
      <c r="S720" s="13">
        <v>1.9E-3</v>
      </c>
      <c r="T720" s="13">
        <v>0</v>
      </c>
      <c r="U720" s="13">
        <v>0</v>
      </c>
      <c r="V720" s="13">
        <v>0</v>
      </c>
      <c r="W720" s="13">
        <v>4.0500000000000001E-2</v>
      </c>
      <c r="X720" s="13">
        <v>7.0000000000000001E-3</v>
      </c>
      <c r="Y720" s="14">
        <v>3.0200999999999998</v>
      </c>
      <c r="Z720" s="17"/>
    </row>
    <row r="721" spans="1:26" ht="10.199999999999999" customHeight="1" x14ac:dyDescent="0.15">
      <c r="B721" s="13">
        <v>97.872</v>
      </c>
      <c r="C721" s="13">
        <v>9.2999999999999999E-2</v>
      </c>
      <c r="D721" s="13">
        <v>1.2070000000000001</v>
      </c>
      <c r="E721" s="13">
        <v>0.14899999999999999</v>
      </c>
      <c r="F721" s="13">
        <v>0</v>
      </c>
      <c r="G721" s="13">
        <v>0.05</v>
      </c>
      <c r="H721" s="13">
        <v>0</v>
      </c>
      <c r="I721" s="13">
        <v>0</v>
      </c>
      <c r="J721" s="13">
        <v>0</v>
      </c>
      <c r="K721" s="13">
        <v>0.55800000000000005</v>
      </c>
      <c r="L721" s="13">
        <v>0.18099999999999999</v>
      </c>
      <c r="M721" s="14">
        <v>100.11</v>
      </c>
      <c r="N721" s="13">
        <v>2.9295</v>
      </c>
      <c r="O721" s="13">
        <v>1.04E-2</v>
      </c>
      <c r="P721" s="13">
        <v>2.46E-2</v>
      </c>
      <c r="Q721" s="13">
        <v>9.4000000000000004E-3</v>
      </c>
      <c r="R721" s="13">
        <v>0</v>
      </c>
      <c r="S721" s="13">
        <v>1.6999999999999999E-3</v>
      </c>
      <c r="T721" s="13">
        <v>0</v>
      </c>
      <c r="U721" s="13">
        <v>0</v>
      </c>
      <c r="V721" s="13">
        <v>0</v>
      </c>
      <c r="W721" s="13">
        <v>4.4900000000000002E-2</v>
      </c>
      <c r="X721" s="13">
        <v>3.5000000000000001E-3</v>
      </c>
      <c r="Y721" s="14">
        <v>3.024</v>
      </c>
      <c r="Z721" s="17"/>
    </row>
    <row r="722" spans="1:26" ht="10.199999999999999" customHeight="1" x14ac:dyDescent="0.15">
      <c r="B722" s="13">
        <v>92.332999999999998</v>
      </c>
      <c r="C722" s="13">
        <v>0.115</v>
      </c>
      <c r="D722" s="13">
        <v>2.9140000000000001</v>
      </c>
      <c r="E722" s="13">
        <v>0.95199999999999996</v>
      </c>
      <c r="F722" s="13">
        <v>5.0999999999999997E-2</v>
      </c>
      <c r="G722" s="13">
        <v>2.077</v>
      </c>
      <c r="H722" s="13">
        <v>0.123</v>
      </c>
      <c r="I722" s="13">
        <v>0</v>
      </c>
      <c r="J722" s="13">
        <v>0</v>
      </c>
      <c r="K722" s="13">
        <v>0.52200000000000002</v>
      </c>
      <c r="L722" s="13">
        <v>0</v>
      </c>
      <c r="M722" s="14">
        <v>99.087000000000003</v>
      </c>
      <c r="N722" s="13">
        <v>2.7711000000000001</v>
      </c>
      <c r="O722" s="13">
        <v>1.2999999999999999E-2</v>
      </c>
      <c r="P722" s="13">
        <v>5.96E-2</v>
      </c>
      <c r="Q722" s="13">
        <v>5.9900000000000002E-2</v>
      </c>
      <c r="R722" s="13">
        <v>3.2000000000000002E-3</v>
      </c>
      <c r="S722" s="13">
        <v>7.0699999999999999E-2</v>
      </c>
      <c r="T722" s="13">
        <v>7.0000000000000001E-3</v>
      </c>
      <c r="U722" s="13">
        <v>0</v>
      </c>
      <c r="V722" s="13">
        <v>0</v>
      </c>
      <c r="W722" s="13">
        <v>4.2099999999999999E-2</v>
      </c>
      <c r="X722" s="13">
        <v>0</v>
      </c>
      <c r="Y722" s="14">
        <v>3.0266000000000002</v>
      </c>
      <c r="Z722" s="17"/>
    </row>
    <row r="723" spans="1:26" ht="10.199999999999999" customHeight="1" x14ac:dyDescent="0.15">
      <c r="B723" s="13">
        <v>98.57</v>
      </c>
      <c r="C723" s="13">
        <v>9.9000000000000005E-2</v>
      </c>
      <c r="D723" s="13">
        <v>0.68100000000000005</v>
      </c>
      <c r="E723" s="13">
        <v>0.108</v>
      </c>
      <c r="F723" s="13">
        <v>0</v>
      </c>
      <c r="G723" s="13">
        <v>4.8000000000000001E-2</v>
      </c>
      <c r="H723" s="13">
        <v>2.9000000000000001E-2</v>
      </c>
      <c r="I723" s="13">
        <v>0</v>
      </c>
      <c r="J723" s="13">
        <v>0</v>
      </c>
      <c r="K723" s="13">
        <v>0.51500000000000001</v>
      </c>
      <c r="L723" s="13">
        <v>4.1000000000000002E-2</v>
      </c>
      <c r="M723" s="14">
        <v>100.09099999999999</v>
      </c>
      <c r="N723" s="13">
        <v>2.9481999999999999</v>
      </c>
      <c r="O723" s="13">
        <v>1.11E-2</v>
      </c>
      <c r="P723" s="13">
        <v>1.3899999999999999E-2</v>
      </c>
      <c r="Q723" s="13">
        <v>6.7999999999999996E-3</v>
      </c>
      <c r="R723" s="13">
        <v>0</v>
      </c>
      <c r="S723" s="13">
        <v>1.6000000000000001E-3</v>
      </c>
      <c r="T723" s="13">
        <v>1.6000000000000001E-3</v>
      </c>
      <c r="U723" s="13">
        <v>0</v>
      </c>
      <c r="V723" s="13">
        <v>0</v>
      </c>
      <c r="W723" s="13">
        <v>4.1399999999999999E-2</v>
      </c>
      <c r="X723" s="13">
        <v>8.0000000000000004E-4</v>
      </c>
      <c r="Y723" s="14">
        <v>3.0253999999999999</v>
      </c>
      <c r="Z723" s="17"/>
    </row>
    <row r="724" spans="1:26" ht="10.199999999999999" customHeight="1" x14ac:dyDescent="0.15">
      <c r="A724" s="8" t="s">
        <v>23</v>
      </c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4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4"/>
      <c r="Z724" s="17"/>
    </row>
    <row r="725" spans="1:26" ht="10.199999999999999" customHeight="1" x14ac:dyDescent="0.15">
      <c r="B725" s="13">
        <v>98.524000000000001</v>
      </c>
      <c r="C725" s="13">
        <v>9.8000000000000004E-2</v>
      </c>
      <c r="D725" s="13">
        <v>1.327</v>
      </c>
      <c r="E725" s="13">
        <v>0.20300000000000001</v>
      </c>
      <c r="F725" s="13">
        <v>0.01</v>
      </c>
      <c r="G725" s="13">
        <v>4.9000000000000002E-2</v>
      </c>
      <c r="H725" s="13">
        <v>0.161</v>
      </c>
      <c r="I725" s="13">
        <v>0</v>
      </c>
      <c r="J725" s="13">
        <v>0</v>
      </c>
      <c r="K725" s="13">
        <v>0.51800000000000002</v>
      </c>
      <c r="L725" s="13">
        <v>0.71299999999999997</v>
      </c>
      <c r="M725" s="14">
        <v>101.60299999999999</v>
      </c>
      <c r="N725" s="13">
        <v>2.9026999999999998</v>
      </c>
      <c r="O725" s="13">
        <v>1.0800000000000001E-2</v>
      </c>
      <c r="P725" s="13">
        <v>2.6700000000000002E-2</v>
      </c>
      <c r="Q725" s="13">
        <v>1.2500000000000001E-2</v>
      </c>
      <c r="R725" s="13">
        <v>5.9999999999999995E-4</v>
      </c>
      <c r="S725" s="13">
        <v>1.6000000000000001E-3</v>
      </c>
      <c r="T725" s="13">
        <v>8.9999999999999993E-3</v>
      </c>
      <c r="U725" s="13">
        <v>0</v>
      </c>
      <c r="V725" s="13">
        <v>0</v>
      </c>
      <c r="W725" s="13">
        <v>4.1000000000000002E-2</v>
      </c>
      <c r="X725" s="13">
        <v>1.3599999999999999E-2</v>
      </c>
      <c r="Y725" s="14">
        <v>3.0185</v>
      </c>
      <c r="Z725" s="17"/>
    </row>
    <row r="726" spans="1:26" ht="10.199999999999999" customHeight="1" x14ac:dyDescent="0.15">
      <c r="B726" s="13">
        <v>97.891000000000005</v>
      </c>
      <c r="C726" s="13">
        <v>9.5000000000000001E-2</v>
      </c>
      <c r="D726" s="13">
        <v>1.1499999999999999</v>
      </c>
      <c r="E726" s="13">
        <v>0.189</v>
      </c>
      <c r="F726" s="13">
        <v>8.9999999999999993E-3</v>
      </c>
      <c r="G726" s="13">
        <v>9.5000000000000001E-2</v>
      </c>
      <c r="H726" s="13">
        <v>0.25</v>
      </c>
      <c r="I726" s="13">
        <v>0</v>
      </c>
      <c r="J726" s="13">
        <v>0</v>
      </c>
      <c r="K726" s="13">
        <v>0.52300000000000002</v>
      </c>
      <c r="L726" s="13">
        <v>0</v>
      </c>
      <c r="M726" s="14">
        <v>100.202</v>
      </c>
      <c r="N726" s="13">
        <v>2.9203000000000001</v>
      </c>
      <c r="O726" s="13">
        <v>1.06E-2</v>
      </c>
      <c r="P726" s="13">
        <v>2.3400000000000001E-2</v>
      </c>
      <c r="Q726" s="13">
        <v>1.18E-2</v>
      </c>
      <c r="R726" s="13">
        <v>5.0000000000000001E-4</v>
      </c>
      <c r="S726" s="13">
        <v>3.2000000000000002E-3</v>
      </c>
      <c r="T726" s="13">
        <v>1.4E-2</v>
      </c>
      <c r="U726" s="13">
        <v>0</v>
      </c>
      <c r="V726" s="13">
        <v>0</v>
      </c>
      <c r="W726" s="13">
        <v>4.19E-2</v>
      </c>
      <c r="X726" s="13">
        <v>0</v>
      </c>
      <c r="Y726" s="14">
        <v>3.0257000000000001</v>
      </c>
      <c r="Z726" s="17"/>
    </row>
    <row r="727" spans="1:26" ht="10.199999999999999" customHeight="1" x14ac:dyDescent="0.15">
      <c r="B727" s="13">
        <v>95.203999999999994</v>
      </c>
      <c r="C727" s="13">
        <v>0.11</v>
      </c>
      <c r="D727" s="13">
        <v>3.6139999999999999</v>
      </c>
      <c r="E727" s="13">
        <v>0.56100000000000005</v>
      </c>
      <c r="F727" s="13">
        <v>0</v>
      </c>
      <c r="G727" s="13">
        <v>0.29399999999999998</v>
      </c>
      <c r="H727" s="13">
        <v>0.32100000000000001</v>
      </c>
      <c r="I727" s="13">
        <v>0</v>
      </c>
      <c r="J727" s="13">
        <v>0</v>
      </c>
      <c r="K727" s="13">
        <v>0.53100000000000003</v>
      </c>
      <c r="L727" s="13">
        <v>0</v>
      </c>
      <c r="M727" s="14">
        <v>100.63500000000001</v>
      </c>
      <c r="N727" s="13">
        <v>2.8330000000000002</v>
      </c>
      <c r="O727" s="13">
        <v>1.23E-2</v>
      </c>
      <c r="P727" s="13">
        <v>7.3300000000000004E-2</v>
      </c>
      <c r="Q727" s="13">
        <v>3.5000000000000003E-2</v>
      </c>
      <c r="R727" s="13">
        <v>0</v>
      </c>
      <c r="S727" s="13">
        <v>9.9000000000000008E-3</v>
      </c>
      <c r="T727" s="13">
        <v>1.7999999999999999E-2</v>
      </c>
      <c r="U727" s="13">
        <v>0</v>
      </c>
      <c r="V727" s="13">
        <v>0</v>
      </c>
      <c r="W727" s="13">
        <v>4.24E-2</v>
      </c>
      <c r="X727" s="13">
        <v>0</v>
      </c>
      <c r="Y727" s="14">
        <v>3.0238999999999998</v>
      </c>
      <c r="Z727" s="17"/>
    </row>
    <row r="728" spans="1:26" ht="10.199999999999999" customHeight="1" x14ac:dyDescent="0.15">
      <c r="B728" s="13">
        <v>87.656999999999996</v>
      </c>
      <c r="C728" s="13">
        <v>5.8999999999999997E-2</v>
      </c>
      <c r="D728" s="13">
        <v>10.332000000000001</v>
      </c>
      <c r="E728" s="13">
        <v>1.444</v>
      </c>
      <c r="F728" s="13">
        <v>0.247</v>
      </c>
      <c r="G728" s="13">
        <v>0.47</v>
      </c>
      <c r="H728" s="13">
        <v>0.19800000000000001</v>
      </c>
      <c r="I728" s="13">
        <v>0</v>
      </c>
      <c r="J728" s="13">
        <v>0</v>
      </c>
      <c r="K728" s="13">
        <v>0.42699999999999999</v>
      </c>
      <c r="L728" s="13">
        <v>0</v>
      </c>
      <c r="M728" s="14">
        <v>100.834</v>
      </c>
      <c r="N728" s="13">
        <v>2.6305999999999998</v>
      </c>
      <c r="O728" s="13">
        <v>6.6E-3</v>
      </c>
      <c r="P728" s="13">
        <v>0.21149999999999999</v>
      </c>
      <c r="Q728" s="13">
        <v>9.0899999999999995E-2</v>
      </c>
      <c r="R728" s="13">
        <v>1.5800000000000002E-2</v>
      </c>
      <c r="S728" s="13">
        <v>1.6E-2</v>
      </c>
      <c r="T728" s="13">
        <v>1.12E-2</v>
      </c>
      <c r="U728" s="13">
        <v>0</v>
      </c>
      <c r="V728" s="13">
        <v>0</v>
      </c>
      <c r="W728" s="13">
        <v>3.44E-2</v>
      </c>
      <c r="X728" s="13">
        <v>0</v>
      </c>
      <c r="Y728" s="14">
        <v>3.0169999999999999</v>
      </c>
      <c r="Z728" s="17"/>
    </row>
    <row r="729" spans="1:26" ht="10.199999999999999" customHeight="1" x14ac:dyDescent="0.15">
      <c r="A729" s="8" t="s">
        <v>24</v>
      </c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4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4"/>
      <c r="Z729" s="17"/>
    </row>
    <row r="730" spans="1:26" ht="10.199999999999999" customHeight="1" x14ac:dyDescent="0.15">
      <c r="B730" s="13">
        <v>98.912000000000006</v>
      </c>
      <c r="C730" s="13">
        <v>8.4000000000000005E-2</v>
      </c>
      <c r="D730" s="13">
        <v>0.183</v>
      </c>
      <c r="E730" s="13">
        <v>0.115</v>
      </c>
      <c r="F730" s="13">
        <v>8.9999999999999993E-3</v>
      </c>
      <c r="G730" s="13">
        <v>0.628</v>
      </c>
      <c r="H730" s="13">
        <v>3.3000000000000002E-2</v>
      </c>
      <c r="I730" s="13">
        <v>0</v>
      </c>
      <c r="J730" s="13">
        <v>0</v>
      </c>
      <c r="K730" s="13">
        <v>0.50800000000000001</v>
      </c>
      <c r="L730" s="13">
        <v>0</v>
      </c>
      <c r="M730" s="14">
        <v>100.47199999999999</v>
      </c>
      <c r="N730" s="13">
        <v>2.9382999999999999</v>
      </c>
      <c r="O730" s="13">
        <v>9.2999999999999992E-3</v>
      </c>
      <c r="P730" s="13">
        <v>3.7000000000000002E-3</v>
      </c>
      <c r="Q730" s="13">
        <v>7.1999999999999998E-3</v>
      </c>
      <c r="R730" s="13">
        <v>5.9999999999999995E-4</v>
      </c>
      <c r="S730" s="13">
        <v>2.1100000000000001E-2</v>
      </c>
      <c r="T730" s="13">
        <v>1.8E-3</v>
      </c>
      <c r="U730" s="13">
        <v>0</v>
      </c>
      <c r="V730" s="13">
        <v>0</v>
      </c>
      <c r="W730" s="13">
        <v>4.0599999999999997E-2</v>
      </c>
      <c r="X730" s="13">
        <v>0</v>
      </c>
      <c r="Y730" s="14">
        <v>3.0226000000000002</v>
      </c>
      <c r="Z730" s="17"/>
    </row>
    <row r="731" spans="1:26" ht="10.199999999999999" customHeight="1" x14ac:dyDescent="0.15">
      <c r="A731" s="8" t="s">
        <v>25</v>
      </c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4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4"/>
      <c r="Z731" s="17"/>
    </row>
    <row r="732" spans="1:26" ht="10.199999999999999" customHeight="1" x14ac:dyDescent="0.15">
      <c r="B732" s="13">
        <v>99.513000000000005</v>
      </c>
      <c r="C732" s="13">
        <v>0.113</v>
      </c>
      <c r="D732" s="13">
        <v>0.84599999999999997</v>
      </c>
      <c r="E732" s="13">
        <v>0.16200000000000001</v>
      </c>
      <c r="F732" s="13">
        <v>1.7000000000000001E-2</v>
      </c>
      <c r="G732" s="13">
        <v>0.218</v>
      </c>
      <c r="H732" s="13">
        <v>7.0999999999999994E-2</v>
      </c>
      <c r="I732" s="13">
        <v>0</v>
      </c>
      <c r="J732" s="13">
        <v>0</v>
      </c>
      <c r="K732" s="13">
        <v>0.53900000000000003</v>
      </c>
      <c r="L732" s="13">
        <v>0</v>
      </c>
      <c r="M732" s="14">
        <v>101.479</v>
      </c>
      <c r="N732" s="13">
        <v>2.9325999999999999</v>
      </c>
      <c r="O732" s="13">
        <v>1.2500000000000001E-2</v>
      </c>
      <c r="P732" s="13">
        <v>1.7000000000000001E-2</v>
      </c>
      <c r="Q732" s="13">
        <v>0.01</v>
      </c>
      <c r="R732" s="13">
        <v>1.1000000000000001E-3</v>
      </c>
      <c r="S732" s="13">
        <v>7.3000000000000001E-3</v>
      </c>
      <c r="T732" s="13">
        <v>3.8999999999999998E-3</v>
      </c>
      <c r="U732" s="13">
        <v>0</v>
      </c>
      <c r="V732" s="13">
        <v>0</v>
      </c>
      <c r="W732" s="13">
        <v>4.2599999999999999E-2</v>
      </c>
      <c r="X732" s="13">
        <v>0</v>
      </c>
      <c r="Y732" s="14">
        <v>3.0270000000000001</v>
      </c>
      <c r="Z732" s="17"/>
    </row>
    <row r="733" spans="1:26" ht="10.199999999999999" customHeight="1" x14ac:dyDescent="0.15">
      <c r="A733" s="8" t="s">
        <v>26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4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4"/>
      <c r="Z733" s="17"/>
    </row>
    <row r="734" spans="1:26" ht="10.199999999999999" customHeight="1" x14ac:dyDescent="0.15">
      <c r="B734" s="13">
        <v>97.930999999999997</v>
      </c>
      <c r="C734" s="13">
        <v>9.4E-2</v>
      </c>
      <c r="D734" s="13">
        <v>1.7390000000000001</v>
      </c>
      <c r="E734" s="13">
        <v>0.43</v>
      </c>
      <c r="F734" s="13">
        <v>8.0000000000000002E-3</v>
      </c>
      <c r="G734" s="13">
        <v>0.58799999999999997</v>
      </c>
      <c r="H734" s="13">
        <v>0.26</v>
      </c>
      <c r="I734" s="13">
        <v>0</v>
      </c>
      <c r="J734" s="13">
        <v>0</v>
      </c>
      <c r="K734" s="13">
        <v>0.48899999999999999</v>
      </c>
      <c r="L734" s="13">
        <v>0</v>
      </c>
      <c r="M734" s="14">
        <v>101.539</v>
      </c>
      <c r="N734" s="13">
        <v>2.8795000000000002</v>
      </c>
      <c r="O734" s="13">
        <v>1.03E-2</v>
      </c>
      <c r="P734" s="13">
        <v>3.49E-2</v>
      </c>
      <c r="Q734" s="13">
        <v>2.6499999999999999E-2</v>
      </c>
      <c r="R734" s="13">
        <v>5.0000000000000001E-4</v>
      </c>
      <c r="S734" s="13">
        <v>1.9599999999999999E-2</v>
      </c>
      <c r="T734" s="13">
        <v>1.44E-2</v>
      </c>
      <c r="U734" s="13">
        <v>0</v>
      </c>
      <c r="V734" s="13">
        <v>0</v>
      </c>
      <c r="W734" s="13">
        <v>3.8699999999999998E-2</v>
      </c>
      <c r="X734" s="13">
        <v>0</v>
      </c>
      <c r="Y734" s="14">
        <v>3.0244</v>
      </c>
      <c r="Z734" s="17"/>
    </row>
    <row r="735" spans="1:26" ht="10.199999999999999" customHeight="1" x14ac:dyDescent="0.15">
      <c r="B735" s="13">
        <v>96.42</v>
      </c>
      <c r="C735" s="13">
        <v>0.1</v>
      </c>
      <c r="D735" s="13">
        <v>0</v>
      </c>
      <c r="E735" s="13">
        <v>1.74</v>
      </c>
      <c r="F735" s="13">
        <v>7.0000000000000007E-2</v>
      </c>
      <c r="G735" s="13">
        <v>0.55000000000000004</v>
      </c>
      <c r="H735" s="13">
        <v>0.23</v>
      </c>
      <c r="I735" s="13">
        <v>0</v>
      </c>
      <c r="J735" s="13">
        <v>0</v>
      </c>
      <c r="K735" s="13">
        <v>0</v>
      </c>
      <c r="L735" s="13">
        <v>0.01</v>
      </c>
      <c r="M735" s="14">
        <v>99.11</v>
      </c>
      <c r="N735" s="13">
        <v>0.96681327609263701</v>
      </c>
      <c r="O735" s="13">
        <v>3.7494160541821885E-3</v>
      </c>
      <c r="P735" s="13">
        <v>0</v>
      </c>
      <c r="Q735" s="13">
        <v>3.6599110362326784E-2</v>
      </c>
      <c r="R735" s="13">
        <v>1.4912038182250625E-3</v>
      </c>
      <c r="S735" s="13">
        <v>6.2537145790944109E-3</v>
      </c>
      <c r="T735" s="13">
        <v>4.3519422611888259E-3</v>
      </c>
      <c r="U735" s="13">
        <v>0</v>
      </c>
      <c r="V735" s="13">
        <v>0</v>
      </c>
      <c r="W735" s="13">
        <v>0</v>
      </c>
      <c r="X735" s="13">
        <v>6.5182203286208532E-5</v>
      </c>
      <c r="Y735" s="14">
        <v>1.0193238453709406</v>
      </c>
      <c r="Z735" s="17"/>
    </row>
    <row r="736" spans="1:26" ht="10.199999999999999" customHeight="1" x14ac:dyDescent="0.15">
      <c r="B736" s="13">
        <v>96.68</v>
      </c>
      <c r="C736" s="13">
        <v>7.0000000000000007E-2</v>
      </c>
      <c r="D736" s="13">
        <v>0</v>
      </c>
      <c r="E736" s="13">
        <v>1.71</v>
      </c>
      <c r="F736" s="13">
        <v>7.0000000000000007E-2</v>
      </c>
      <c r="G736" s="13">
        <v>0.59</v>
      </c>
      <c r="H736" s="13">
        <v>0.08</v>
      </c>
      <c r="I736" s="13">
        <v>0</v>
      </c>
      <c r="J736" s="13">
        <v>0</v>
      </c>
      <c r="K736" s="13">
        <v>0</v>
      </c>
      <c r="L736" s="13">
        <v>0</v>
      </c>
      <c r="M736" s="14">
        <v>99.22</v>
      </c>
      <c r="N736" s="13">
        <v>0.97003954976513784</v>
      </c>
      <c r="O736" s="13">
        <v>2.6262677217021931E-3</v>
      </c>
      <c r="P736" s="13">
        <v>0</v>
      </c>
      <c r="Q736" s="13">
        <v>3.5991066194389361E-2</v>
      </c>
      <c r="R736" s="13">
        <v>1.492156339505268E-3</v>
      </c>
      <c r="S736" s="13">
        <v>6.7128153252694351E-3</v>
      </c>
      <c r="T736" s="13">
        <v>1.5146859504769326E-3</v>
      </c>
      <c r="U736" s="13">
        <v>0</v>
      </c>
      <c r="V736" s="13">
        <v>0</v>
      </c>
      <c r="W736" s="13">
        <v>0</v>
      </c>
      <c r="X736" s="13">
        <v>0</v>
      </c>
      <c r="Y736" s="14">
        <v>1.0183765412964807</v>
      </c>
      <c r="Z736" s="17"/>
    </row>
    <row r="737" spans="1:26" ht="10.199999999999999" customHeight="1" x14ac:dyDescent="0.15">
      <c r="B737" s="13">
        <v>97.24</v>
      </c>
      <c r="C737" s="13">
        <v>0.06</v>
      </c>
      <c r="D737" s="13">
        <v>0</v>
      </c>
      <c r="E737" s="13">
        <v>1.56</v>
      </c>
      <c r="F737" s="13">
        <v>0.04</v>
      </c>
      <c r="G737" s="13">
        <v>0.59</v>
      </c>
      <c r="H737" s="13">
        <v>0.06</v>
      </c>
      <c r="I737" s="13">
        <v>0</v>
      </c>
      <c r="J737" s="13">
        <v>0</v>
      </c>
      <c r="K737" s="13">
        <v>0</v>
      </c>
      <c r="L737" s="13">
        <v>0</v>
      </c>
      <c r="M737" s="14">
        <v>99.55</v>
      </c>
      <c r="N737" s="13">
        <v>0.97259056992579329</v>
      </c>
      <c r="O737" s="13">
        <v>2.2440085687990179E-3</v>
      </c>
      <c r="P737" s="13">
        <v>0</v>
      </c>
      <c r="Q737" s="13">
        <v>3.2730715930053549E-2</v>
      </c>
      <c r="R737" s="13">
        <v>8.4997976003943075E-4</v>
      </c>
      <c r="S737" s="13">
        <v>6.6917083448462759E-3</v>
      </c>
      <c r="T737" s="13">
        <v>1.132442513702819E-3</v>
      </c>
      <c r="U737" s="13">
        <v>0</v>
      </c>
      <c r="V737" s="13">
        <v>0</v>
      </c>
      <c r="W737" s="13">
        <v>0</v>
      </c>
      <c r="X737" s="13">
        <v>0</v>
      </c>
      <c r="Y737" s="14">
        <v>1.0162394250432345</v>
      </c>
      <c r="Z737" s="17"/>
    </row>
    <row r="738" spans="1:26" ht="10.199999999999999" customHeight="1" x14ac:dyDescent="0.15">
      <c r="B738" s="13">
        <v>97.26</v>
      </c>
      <c r="C738" s="13">
        <v>7.0000000000000007E-2</v>
      </c>
      <c r="D738" s="13">
        <v>0</v>
      </c>
      <c r="E738" s="13">
        <v>1.56</v>
      </c>
      <c r="F738" s="13">
        <v>0</v>
      </c>
      <c r="G738" s="13">
        <v>0.5</v>
      </c>
      <c r="H738" s="13">
        <v>0.08</v>
      </c>
      <c r="I738" s="13">
        <v>0</v>
      </c>
      <c r="J738" s="13">
        <v>0</v>
      </c>
      <c r="K738" s="13">
        <v>0</v>
      </c>
      <c r="L738" s="13">
        <v>0</v>
      </c>
      <c r="M738" s="14">
        <v>99.49</v>
      </c>
      <c r="N738" s="13">
        <v>0.97370241372973654</v>
      </c>
      <c r="O738" s="13">
        <v>2.6204638791520753E-3</v>
      </c>
      <c r="P738" s="13">
        <v>0</v>
      </c>
      <c r="Q738" s="13">
        <v>3.2761394698262628E-2</v>
      </c>
      <c r="R738" s="13">
        <v>0</v>
      </c>
      <c r="S738" s="13">
        <v>5.6762546931390725E-3</v>
      </c>
      <c r="T738" s="13">
        <v>1.5113386151322536E-3</v>
      </c>
      <c r="U738" s="13">
        <v>0</v>
      </c>
      <c r="V738" s="13">
        <v>0</v>
      </c>
      <c r="W738" s="13">
        <v>0</v>
      </c>
      <c r="X738" s="13">
        <v>0</v>
      </c>
      <c r="Y738" s="14">
        <v>1.0162718656154224</v>
      </c>
      <c r="Z738" s="17"/>
    </row>
    <row r="739" spans="1:26" ht="10.199999999999999" customHeight="1" x14ac:dyDescent="0.15">
      <c r="B739" s="13">
        <v>98.87</v>
      </c>
      <c r="C739" s="13">
        <v>0.06</v>
      </c>
      <c r="D739" s="13">
        <v>0</v>
      </c>
      <c r="E739" s="13">
        <v>1.34</v>
      </c>
      <c r="F739" s="13">
        <v>0.03</v>
      </c>
      <c r="G739" s="13">
        <v>0.47</v>
      </c>
      <c r="H739" s="13">
        <v>0.17</v>
      </c>
      <c r="I739" s="13">
        <v>0</v>
      </c>
      <c r="J739" s="13">
        <v>0</v>
      </c>
      <c r="K739" s="13">
        <v>0</v>
      </c>
      <c r="L739" s="13">
        <v>0.01</v>
      </c>
      <c r="M739" s="14">
        <v>100.95</v>
      </c>
      <c r="N739" s="13">
        <v>0.97489293421819534</v>
      </c>
      <c r="O739" s="13">
        <v>2.2122377315354018E-3</v>
      </c>
      <c r="P739" s="13">
        <v>0</v>
      </c>
      <c r="Q739" s="13">
        <v>2.7716793694814647E-2</v>
      </c>
      <c r="R739" s="13">
        <v>6.2845926337315396E-4</v>
      </c>
      <c r="S739" s="13">
        <v>5.255210720553803E-3</v>
      </c>
      <c r="T739" s="13">
        <v>3.1631597112641093E-3</v>
      </c>
      <c r="U739" s="13">
        <v>0</v>
      </c>
      <c r="V739" s="13">
        <v>0</v>
      </c>
      <c r="W739" s="13">
        <v>0</v>
      </c>
      <c r="X739" s="13">
        <v>6.4098216651416474E-5</v>
      </c>
      <c r="Y739" s="14">
        <v>1.0139328935563878</v>
      </c>
      <c r="Z739" s="17"/>
    </row>
    <row r="740" spans="1:26" ht="10.199999999999999" customHeight="1" x14ac:dyDescent="0.15">
      <c r="B740" s="13">
        <v>98.8</v>
      </c>
      <c r="C740" s="13">
        <v>0.09</v>
      </c>
      <c r="D740" s="13">
        <v>0</v>
      </c>
      <c r="E740" s="13">
        <v>1.36</v>
      </c>
      <c r="F740" s="13">
        <v>7.0000000000000007E-2</v>
      </c>
      <c r="G740" s="13">
        <v>0.46</v>
      </c>
      <c r="H740" s="13">
        <v>0.14000000000000001</v>
      </c>
      <c r="I740" s="13">
        <v>0</v>
      </c>
      <c r="J740" s="13">
        <v>0</v>
      </c>
      <c r="K740" s="13">
        <v>0</v>
      </c>
      <c r="L740" s="13">
        <v>0.03</v>
      </c>
      <c r="M740" s="14">
        <v>100.94</v>
      </c>
      <c r="N740" s="13">
        <v>0.97421929748320746</v>
      </c>
      <c r="O740" s="13">
        <v>3.3184130993264269E-3</v>
      </c>
      <c r="P740" s="13">
        <v>0</v>
      </c>
      <c r="Q740" s="13">
        <v>2.813095616353074E-2</v>
      </c>
      <c r="R740" s="13">
        <v>1.466429916509276E-3</v>
      </c>
      <c r="S740" s="13">
        <v>5.1434853036991402E-3</v>
      </c>
      <c r="T740" s="13">
        <v>2.604999411191849E-3</v>
      </c>
      <c r="U740" s="13">
        <v>0</v>
      </c>
      <c r="V740" s="13">
        <v>0</v>
      </c>
      <c r="W740" s="13">
        <v>0</v>
      </c>
      <c r="X740" s="13">
        <v>1.9229792417643689E-4</v>
      </c>
      <c r="Y740" s="14">
        <v>1.0150758793016412</v>
      </c>
      <c r="Z740" s="17"/>
    </row>
    <row r="741" spans="1:26" ht="10.199999999999999" customHeight="1" x14ac:dyDescent="0.15">
      <c r="B741" s="13">
        <v>97.63</v>
      </c>
      <c r="C741" s="13">
        <v>7.0000000000000007E-2</v>
      </c>
      <c r="D741" s="13">
        <v>0</v>
      </c>
      <c r="E741" s="13">
        <v>1.55</v>
      </c>
      <c r="F741" s="13">
        <v>0.04</v>
      </c>
      <c r="G741" s="13">
        <v>0.51</v>
      </c>
      <c r="H741" s="13">
        <v>0.15</v>
      </c>
      <c r="I741" s="13">
        <v>0</v>
      </c>
      <c r="J741" s="13">
        <v>0</v>
      </c>
      <c r="K741" s="13">
        <v>0</v>
      </c>
      <c r="L741" s="13">
        <v>0.05</v>
      </c>
      <c r="M741" s="14">
        <v>100</v>
      </c>
      <c r="N741" s="13">
        <v>0.97159935530950736</v>
      </c>
      <c r="O741" s="13">
        <v>2.6048944174023826E-3</v>
      </c>
      <c r="P741" s="13">
        <v>0</v>
      </c>
      <c r="Q741" s="13">
        <v>3.2357982002359828E-2</v>
      </c>
      <c r="R741" s="13">
        <v>8.4572157265489618E-4</v>
      </c>
      <c r="S741" s="13">
        <v>5.755379864282051E-3</v>
      </c>
      <c r="T741" s="13">
        <v>2.8169231452804902E-3</v>
      </c>
      <c r="U741" s="13">
        <v>0</v>
      </c>
      <c r="V741" s="13">
        <v>0</v>
      </c>
      <c r="W741" s="13">
        <v>0</v>
      </c>
      <c r="X741" s="13">
        <v>3.2346514573504805E-4</v>
      </c>
      <c r="Y741" s="14">
        <v>1.0163037214572221</v>
      </c>
      <c r="Z741" s="17"/>
    </row>
    <row r="742" spans="1:26" ht="10.199999999999999" customHeight="1" x14ac:dyDescent="0.15">
      <c r="A742" s="8" t="s">
        <v>29</v>
      </c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4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4"/>
      <c r="Z742" s="17"/>
    </row>
    <row r="743" spans="1:26" ht="10.199999999999999" customHeight="1" x14ac:dyDescent="0.15">
      <c r="B743" s="13">
        <v>97.17</v>
      </c>
      <c r="C743" s="13">
        <v>0.11</v>
      </c>
      <c r="D743" s="13">
        <v>0</v>
      </c>
      <c r="E743" s="13">
        <v>2.42</v>
      </c>
      <c r="F743" s="13">
        <v>0.1</v>
      </c>
      <c r="G743" s="13">
        <v>0.93</v>
      </c>
      <c r="H743" s="13">
        <v>7.0000000000000007E-2</v>
      </c>
      <c r="I743" s="13">
        <v>0</v>
      </c>
      <c r="J743" s="13">
        <v>0</v>
      </c>
      <c r="K743" s="13">
        <v>0</v>
      </c>
      <c r="L743" s="13">
        <v>0.08</v>
      </c>
      <c r="M743" s="14">
        <v>100.89</v>
      </c>
      <c r="N743" s="13">
        <v>2.8706493452023207</v>
      </c>
      <c r="O743" s="13">
        <v>1.2151469038774147E-2</v>
      </c>
      <c r="P743" s="13">
        <v>0</v>
      </c>
      <c r="Q743" s="13">
        <v>0.14997162990719576</v>
      </c>
      <c r="R743" s="13">
        <v>6.2764118243044511E-3</v>
      </c>
      <c r="S743" s="13">
        <v>3.11552169649435E-2</v>
      </c>
      <c r="T743" s="13">
        <v>3.90234618301483E-3</v>
      </c>
      <c r="U743" s="13">
        <v>0</v>
      </c>
      <c r="V743" s="13">
        <v>0</v>
      </c>
      <c r="W743" s="13">
        <v>0</v>
      </c>
      <c r="X743" s="13">
        <v>1.5363546820780524E-3</v>
      </c>
      <c r="Y743" s="14">
        <v>3.0756427738026315</v>
      </c>
      <c r="Z743" s="17"/>
    </row>
    <row r="744" spans="1:26" ht="10.199999999999999" customHeight="1" x14ac:dyDescent="0.15">
      <c r="B744" s="13">
        <v>65.19</v>
      </c>
      <c r="C744" s="13">
        <v>0.03</v>
      </c>
      <c r="D744" s="13">
        <v>30.67</v>
      </c>
      <c r="E744" s="13">
        <v>3.63</v>
      </c>
      <c r="F744" s="13">
        <v>0.69</v>
      </c>
      <c r="G744" s="13">
        <v>0.65</v>
      </c>
      <c r="H744" s="13">
        <v>0.03</v>
      </c>
      <c r="I744" s="13">
        <v>0</v>
      </c>
      <c r="J744" s="13">
        <v>0</v>
      </c>
      <c r="K744" s="13">
        <v>0</v>
      </c>
      <c r="L744" s="13">
        <v>0</v>
      </c>
      <c r="M744" s="14">
        <v>100.89</v>
      </c>
      <c r="N744" s="13">
        <v>2.0179631813452703</v>
      </c>
      <c r="O744" s="13">
        <v>3.4724953119086356E-3</v>
      </c>
      <c r="P744" s="13">
        <v>0.6475855936930528</v>
      </c>
      <c r="Q744" s="13">
        <v>0.23571362364555212</v>
      </c>
      <c r="R744" s="13">
        <v>4.5377946264668796E-2</v>
      </c>
      <c r="S744" s="13">
        <v>2.2816314890944104E-2</v>
      </c>
      <c r="T744" s="13">
        <v>1.7524003136688872E-3</v>
      </c>
      <c r="U744" s="13">
        <v>0</v>
      </c>
      <c r="V744" s="13">
        <v>0</v>
      </c>
      <c r="W744" s="13">
        <v>0</v>
      </c>
      <c r="X744" s="13">
        <v>0</v>
      </c>
      <c r="Y744" s="14">
        <v>2.9746815554650659</v>
      </c>
      <c r="Z744" s="17"/>
    </row>
    <row r="745" spans="1:26" ht="10.199999999999999" customHeight="1" x14ac:dyDescent="0.15">
      <c r="B745" s="13">
        <v>99.87</v>
      </c>
      <c r="C745" s="13">
        <v>0.08</v>
      </c>
      <c r="D745" s="13">
        <v>0</v>
      </c>
      <c r="E745" s="13">
        <v>0.99</v>
      </c>
      <c r="F745" s="13">
        <v>0.02</v>
      </c>
      <c r="G745" s="13">
        <v>0.28000000000000003</v>
      </c>
      <c r="H745" s="13">
        <v>0.2</v>
      </c>
      <c r="I745" s="13">
        <v>0</v>
      </c>
      <c r="J745" s="13">
        <v>0</v>
      </c>
      <c r="K745" s="13">
        <v>0</v>
      </c>
      <c r="L745" s="13">
        <v>0</v>
      </c>
      <c r="M745" s="14">
        <v>101.44</v>
      </c>
      <c r="N745" s="13">
        <v>2.9415784688624318</v>
      </c>
      <c r="O745" s="13">
        <v>8.8109661234738023E-3</v>
      </c>
      <c r="P745" s="13">
        <v>0</v>
      </c>
      <c r="Q745" s="13">
        <v>6.1168296387673862E-2</v>
      </c>
      <c r="R745" s="13">
        <v>1.2515231072659126E-3</v>
      </c>
      <c r="S745" s="13">
        <v>9.3519743666773923E-3</v>
      </c>
      <c r="T745" s="13">
        <v>1.1116170370014656E-2</v>
      </c>
      <c r="U745" s="13">
        <v>0</v>
      </c>
      <c r="V745" s="13">
        <v>0</v>
      </c>
      <c r="W745" s="13">
        <v>0</v>
      </c>
      <c r="X745" s="13">
        <v>0</v>
      </c>
      <c r="Y745" s="14">
        <v>3.0332773992175368</v>
      </c>
      <c r="Z745" s="17"/>
    </row>
    <row r="746" spans="1:26" ht="10.199999999999999" customHeight="1" x14ac:dyDescent="0.15">
      <c r="B746" s="13">
        <v>98.7</v>
      </c>
      <c r="C746" s="13">
        <v>7.0000000000000007E-2</v>
      </c>
      <c r="D746" s="13">
        <v>0</v>
      </c>
      <c r="E746" s="13">
        <v>1.29</v>
      </c>
      <c r="F746" s="13">
        <v>7.0000000000000007E-2</v>
      </c>
      <c r="G746" s="13">
        <v>0.39</v>
      </c>
      <c r="H746" s="13">
        <v>0.05</v>
      </c>
      <c r="I746" s="13">
        <v>0</v>
      </c>
      <c r="J746" s="13">
        <v>0</v>
      </c>
      <c r="K746" s="13">
        <v>0</v>
      </c>
      <c r="L746" s="13">
        <v>0</v>
      </c>
      <c r="M746" s="14">
        <v>100.57</v>
      </c>
      <c r="N746" s="13">
        <v>2.9344311463296617</v>
      </c>
      <c r="O746" s="13">
        <v>7.7820311941487726E-3</v>
      </c>
      <c r="P746" s="13">
        <v>0</v>
      </c>
      <c r="Q746" s="13">
        <v>8.0453007502599691E-2</v>
      </c>
      <c r="R746" s="13">
        <v>4.4214864633262217E-3</v>
      </c>
      <c r="S746" s="13">
        <v>1.3148350306489739E-2</v>
      </c>
      <c r="T746" s="13">
        <v>2.805153207188668E-3</v>
      </c>
      <c r="U746" s="13">
        <v>0</v>
      </c>
      <c r="V746" s="13">
        <v>0</v>
      </c>
      <c r="W746" s="13">
        <v>0</v>
      </c>
      <c r="X746" s="13">
        <v>0</v>
      </c>
      <c r="Y746" s="14">
        <v>3.043041175003415</v>
      </c>
      <c r="Z746" s="17"/>
    </row>
    <row r="747" spans="1:26" ht="10.199999999999999" customHeight="1" x14ac:dyDescent="0.15">
      <c r="B747" s="13">
        <v>86.01</v>
      </c>
      <c r="C747" s="13">
        <v>7.0000000000000007E-2</v>
      </c>
      <c r="D747" s="13">
        <v>13.3</v>
      </c>
      <c r="E747" s="13">
        <v>0.52</v>
      </c>
      <c r="F747" s="13">
        <v>0</v>
      </c>
      <c r="G747" s="13">
        <v>0.01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4">
        <v>99.91</v>
      </c>
      <c r="N747" s="13">
        <v>2.6318729234451572</v>
      </c>
      <c r="O747" s="13">
        <v>8.0094402291047782E-3</v>
      </c>
      <c r="P747" s="13">
        <v>0.27759954834486067</v>
      </c>
      <c r="Q747" s="13">
        <v>3.3378369219975876E-2</v>
      </c>
      <c r="R747" s="13">
        <v>0</v>
      </c>
      <c r="S747" s="13">
        <v>3.4698911938129003E-4</v>
      </c>
      <c r="T747" s="13">
        <v>0</v>
      </c>
      <c r="U747" s="13">
        <v>0</v>
      </c>
      <c r="V747" s="13">
        <v>0</v>
      </c>
      <c r="W747" s="13">
        <v>0</v>
      </c>
      <c r="X747" s="13">
        <v>0</v>
      </c>
      <c r="Y747" s="14">
        <v>2.9512072703584797</v>
      </c>
      <c r="Z747" s="17"/>
    </row>
    <row r="748" spans="1:26" ht="10.199999999999999" customHeight="1" x14ac:dyDescent="0.15">
      <c r="B748" s="13">
        <v>96.68</v>
      </c>
      <c r="C748" s="13">
        <v>0.09</v>
      </c>
      <c r="D748" s="13">
        <v>0</v>
      </c>
      <c r="E748" s="13">
        <v>1.7</v>
      </c>
      <c r="F748" s="13">
        <v>0.1</v>
      </c>
      <c r="G748" s="13">
        <v>0.25</v>
      </c>
      <c r="H748" s="13">
        <v>0.02</v>
      </c>
      <c r="I748" s="13">
        <v>0</v>
      </c>
      <c r="J748" s="13">
        <v>0</v>
      </c>
      <c r="K748" s="13">
        <v>0</v>
      </c>
      <c r="L748" s="13">
        <v>0.02</v>
      </c>
      <c r="M748" s="14">
        <v>98.86</v>
      </c>
      <c r="N748" s="13">
        <v>2.9252896509132622</v>
      </c>
      <c r="O748" s="13">
        <v>1.018269882444447E-2</v>
      </c>
      <c r="P748" s="13">
        <v>0</v>
      </c>
      <c r="Q748" s="13">
        <v>0.10790136945089313</v>
      </c>
      <c r="R748" s="13">
        <v>6.4282938604428349E-3</v>
      </c>
      <c r="S748" s="13">
        <v>8.5777252212739553E-3</v>
      </c>
      <c r="T748" s="13">
        <v>1.1419367221642354E-3</v>
      </c>
      <c r="U748" s="13">
        <v>0</v>
      </c>
      <c r="V748" s="13">
        <v>0</v>
      </c>
      <c r="W748" s="13">
        <v>0</v>
      </c>
      <c r="X748" s="13">
        <v>3.9338318002099141E-4</v>
      </c>
      <c r="Y748" s="14">
        <v>3.0599150581725016</v>
      </c>
      <c r="Z748" s="17"/>
    </row>
    <row r="749" spans="1:26" ht="10.199999999999999" customHeight="1" x14ac:dyDescent="0.15">
      <c r="B749" s="13">
        <v>101.19</v>
      </c>
      <c r="C749" s="13">
        <v>0.09</v>
      </c>
      <c r="D749" s="13">
        <v>0</v>
      </c>
      <c r="E749" s="13">
        <v>0.89</v>
      </c>
      <c r="F749" s="13">
        <v>0.06</v>
      </c>
      <c r="G749" s="13">
        <v>0.21</v>
      </c>
      <c r="H749" s="13">
        <v>7.0000000000000007E-2</v>
      </c>
      <c r="I749" s="13">
        <v>0</v>
      </c>
      <c r="J749" s="13">
        <v>0</v>
      </c>
      <c r="K749" s="13">
        <v>0</v>
      </c>
      <c r="L749" s="13">
        <v>0</v>
      </c>
      <c r="M749" s="14">
        <v>102.5</v>
      </c>
      <c r="N749" s="13">
        <v>2.9534395106541003</v>
      </c>
      <c r="O749" s="13">
        <v>9.822479936024418E-3</v>
      </c>
      <c r="P749" s="13">
        <v>0</v>
      </c>
      <c r="Q749" s="13">
        <v>5.4491190154897354E-2</v>
      </c>
      <c r="R749" s="13">
        <v>3.7205335376604425E-3</v>
      </c>
      <c r="S749" s="13">
        <v>6.9503978936865151E-3</v>
      </c>
      <c r="T749" s="13">
        <v>3.8553901645007865E-3</v>
      </c>
      <c r="U749" s="13">
        <v>0</v>
      </c>
      <c r="V749" s="13">
        <v>0</v>
      </c>
      <c r="W749" s="13">
        <v>0</v>
      </c>
      <c r="X749" s="13">
        <v>0</v>
      </c>
      <c r="Y749" s="14">
        <v>3.0322795023408702</v>
      </c>
      <c r="Z749" s="17"/>
    </row>
    <row r="750" spans="1:26" ht="10.199999999999999" customHeight="1" x14ac:dyDescent="0.15">
      <c r="B750" s="13">
        <v>102.05</v>
      </c>
      <c r="C750" s="13">
        <v>0.1</v>
      </c>
      <c r="D750" s="13">
        <v>0</v>
      </c>
      <c r="E750" s="13">
        <v>0.6</v>
      </c>
      <c r="F750" s="13">
        <v>0.06</v>
      </c>
      <c r="G750" s="13">
        <v>0.13</v>
      </c>
      <c r="H750" s="13">
        <v>0.03</v>
      </c>
      <c r="I750" s="13">
        <v>0</v>
      </c>
      <c r="J750" s="13">
        <v>0</v>
      </c>
      <c r="K750" s="13">
        <v>0</v>
      </c>
      <c r="L750" s="13">
        <v>0.01</v>
      </c>
      <c r="M750" s="14">
        <v>102.98</v>
      </c>
      <c r="N750" s="13">
        <v>2.9671262495561028</v>
      </c>
      <c r="O750" s="13">
        <v>1.087204328966832E-2</v>
      </c>
      <c r="P750" s="13">
        <v>0</v>
      </c>
      <c r="Q750" s="13">
        <v>3.6594858255118753E-2</v>
      </c>
      <c r="R750" s="13">
        <v>3.7062759864115368E-3</v>
      </c>
      <c r="S750" s="13">
        <v>4.2861390600761424E-3</v>
      </c>
      <c r="T750" s="13">
        <v>1.6459782110315854E-3</v>
      </c>
      <c r="U750" s="13">
        <v>0</v>
      </c>
      <c r="V750" s="13">
        <v>0</v>
      </c>
      <c r="W750" s="13">
        <v>0</v>
      </c>
      <c r="X750" s="13">
        <v>1.890064280951588E-4</v>
      </c>
      <c r="Y750" s="14">
        <v>3.0244205507865045</v>
      </c>
      <c r="Z750" s="17"/>
    </row>
    <row r="751" spans="1:26" ht="10.199999999999999" customHeight="1" x14ac:dyDescent="0.15">
      <c r="B751" s="13">
        <v>97.63</v>
      </c>
      <c r="C751" s="13">
        <v>0.09</v>
      </c>
      <c r="D751" s="13">
        <v>0</v>
      </c>
      <c r="E751" s="13">
        <v>0.98</v>
      </c>
      <c r="F751" s="13">
        <v>0.04</v>
      </c>
      <c r="G751" s="13">
        <v>0.35</v>
      </c>
      <c r="H751" s="13">
        <v>0.03</v>
      </c>
      <c r="I751" s="13">
        <v>0</v>
      </c>
      <c r="J751" s="13">
        <v>0</v>
      </c>
      <c r="K751" s="13">
        <v>0</v>
      </c>
      <c r="L751" s="13">
        <v>0</v>
      </c>
      <c r="M751" s="14">
        <v>99.11</v>
      </c>
      <c r="N751" s="13">
        <v>2.9459464820421308</v>
      </c>
      <c r="O751" s="13">
        <v>1.0154819992405889E-2</v>
      </c>
      <c r="P751" s="13">
        <v>0</v>
      </c>
      <c r="Q751" s="13">
        <v>6.2031665471863187E-2</v>
      </c>
      <c r="R751" s="13">
        <v>2.5642776295957577E-3</v>
      </c>
      <c r="S751" s="13">
        <v>1.1975936821400862E-2</v>
      </c>
      <c r="T751" s="13">
        <v>1.7082153841855088E-3</v>
      </c>
      <c r="U751" s="13">
        <v>0</v>
      </c>
      <c r="V751" s="13">
        <v>0</v>
      </c>
      <c r="W751" s="13">
        <v>0</v>
      </c>
      <c r="X751" s="13">
        <v>0</v>
      </c>
      <c r="Y751" s="14">
        <v>3.0343813973415821</v>
      </c>
      <c r="Z751" s="17"/>
    </row>
    <row r="752" spans="1:26" ht="10.199999999999999" customHeight="1" x14ac:dyDescent="0.15">
      <c r="B752" s="13">
        <v>100.53</v>
      </c>
      <c r="C752" s="13">
        <v>7.0000000000000007E-2</v>
      </c>
      <c r="D752" s="13">
        <v>0</v>
      </c>
      <c r="E752" s="13">
        <v>0.93</v>
      </c>
      <c r="F752" s="13">
        <v>0.05</v>
      </c>
      <c r="G752" s="13">
        <v>0.61</v>
      </c>
      <c r="H752" s="13">
        <v>0.03</v>
      </c>
      <c r="I752" s="13">
        <v>0</v>
      </c>
      <c r="J752" s="13">
        <v>0</v>
      </c>
      <c r="K752" s="13">
        <v>0</v>
      </c>
      <c r="L752" s="13">
        <v>0</v>
      </c>
      <c r="M752" s="14">
        <v>102.23</v>
      </c>
      <c r="N752" s="13">
        <v>2.9391676229214192</v>
      </c>
      <c r="O752" s="13">
        <v>7.6527031751730933E-3</v>
      </c>
      <c r="P752" s="13">
        <v>0</v>
      </c>
      <c r="Q752" s="13">
        <v>5.7037098307866262E-2</v>
      </c>
      <c r="R752" s="13">
        <v>3.1057190461976966E-3</v>
      </c>
      <c r="S752" s="13">
        <v>2.0223596685998015E-2</v>
      </c>
      <c r="T752" s="13">
        <v>1.6551209564649794E-3</v>
      </c>
      <c r="U752" s="13">
        <v>0</v>
      </c>
      <c r="V752" s="13">
        <v>0</v>
      </c>
      <c r="W752" s="13">
        <v>0</v>
      </c>
      <c r="X752" s="13">
        <v>0</v>
      </c>
      <c r="Y752" s="14">
        <v>3.0288418610931189</v>
      </c>
      <c r="Z752" s="17"/>
    </row>
    <row r="753" spans="1:26" ht="10.199999999999999" customHeight="1" x14ac:dyDescent="0.15">
      <c r="B753" s="13">
        <v>96.59</v>
      </c>
      <c r="C753" s="13">
        <v>0.09</v>
      </c>
      <c r="D753" s="13">
        <v>0</v>
      </c>
      <c r="E753" s="13">
        <v>1.26</v>
      </c>
      <c r="F753" s="13">
        <v>0.03</v>
      </c>
      <c r="G753" s="13">
        <v>0.54</v>
      </c>
      <c r="H753" s="13">
        <v>0.03</v>
      </c>
      <c r="I753" s="13">
        <v>0</v>
      </c>
      <c r="J753" s="13">
        <v>0</v>
      </c>
      <c r="K753" s="13">
        <v>0</v>
      </c>
      <c r="L753" s="13">
        <v>0.03</v>
      </c>
      <c r="M753" s="14">
        <v>98.57</v>
      </c>
      <c r="N753" s="13">
        <v>2.9280644804262468</v>
      </c>
      <c r="O753" s="13">
        <v>1.0201854752223275E-2</v>
      </c>
      <c r="P753" s="13">
        <v>0</v>
      </c>
      <c r="Q753" s="13">
        <v>8.0124405031324786E-2</v>
      </c>
      <c r="R753" s="13">
        <v>1.9321160745149777E-3</v>
      </c>
      <c r="S753" s="13">
        <v>1.856274156513291E-2</v>
      </c>
      <c r="T753" s="13">
        <v>1.7161274397779875E-3</v>
      </c>
      <c r="U753" s="13">
        <v>0</v>
      </c>
      <c r="V753" s="13">
        <v>0</v>
      </c>
      <c r="W753" s="13">
        <v>0</v>
      </c>
      <c r="X753" s="13">
        <v>5.911848322923568E-4</v>
      </c>
      <c r="Y753" s="14">
        <v>3.0411929101215129</v>
      </c>
      <c r="Z753" s="17"/>
    </row>
    <row r="754" spans="1:26" ht="10.199999999999999" customHeight="1" x14ac:dyDescent="0.15">
      <c r="B754" s="13">
        <v>96.86</v>
      </c>
      <c r="C754" s="13">
        <v>7.0000000000000007E-2</v>
      </c>
      <c r="D754" s="13">
        <v>0</v>
      </c>
      <c r="E754" s="13">
        <v>1.1399999999999999</v>
      </c>
      <c r="F754" s="13">
        <v>0.03</v>
      </c>
      <c r="G754" s="13">
        <v>0.46</v>
      </c>
      <c r="H754" s="13">
        <v>0.09</v>
      </c>
      <c r="I754" s="13">
        <v>0</v>
      </c>
      <c r="J754" s="13">
        <v>0</v>
      </c>
      <c r="K754" s="13">
        <v>0</v>
      </c>
      <c r="L754" s="13">
        <v>0.09</v>
      </c>
      <c r="M754" s="14">
        <v>98.74</v>
      </c>
      <c r="N754" s="13">
        <v>2.9313596986472827</v>
      </c>
      <c r="O754" s="13">
        <v>7.9215623409674314E-3</v>
      </c>
      <c r="P754" s="13">
        <v>0</v>
      </c>
      <c r="Q754" s="13">
        <v>7.2372787745074746E-2</v>
      </c>
      <c r="R754" s="13">
        <v>1.9288985715112483E-3</v>
      </c>
      <c r="S754" s="13">
        <v>1.5786373287123106E-2</v>
      </c>
      <c r="T754" s="13">
        <v>5.1398088512099203E-3</v>
      </c>
      <c r="U754" s="13">
        <v>0</v>
      </c>
      <c r="V754" s="13">
        <v>0</v>
      </c>
      <c r="W754" s="13">
        <v>0</v>
      </c>
      <c r="X754" s="13">
        <v>1.7706010423738712E-3</v>
      </c>
      <c r="Y754" s="14">
        <v>3.0362797304855431</v>
      </c>
      <c r="Z754" s="17"/>
    </row>
    <row r="755" spans="1:26" ht="10.199999999999999" customHeight="1" x14ac:dyDescent="0.15">
      <c r="B755" s="13">
        <v>97.74</v>
      </c>
      <c r="C755" s="13">
        <v>0.09</v>
      </c>
      <c r="D755" s="13">
        <v>0</v>
      </c>
      <c r="E755" s="13">
        <v>1.07</v>
      </c>
      <c r="F755" s="13">
        <v>0.03</v>
      </c>
      <c r="G755" s="13">
        <v>0.28999999999999998</v>
      </c>
      <c r="H755" s="13">
        <v>0.04</v>
      </c>
      <c r="I755" s="13">
        <v>0</v>
      </c>
      <c r="J755" s="13">
        <v>0</v>
      </c>
      <c r="K755" s="13">
        <v>0</v>
      </c>
      <c r="L755" s="13">
        <v>0</v>
      </c>
      <c r="M755" s="14">
        <v>99.26</v>
      </c>
      <c r="N755" s="13">
        <v>2.9454854549108918</v>
      </c>
      <c r="O755" s="13">
        <v>1.0141804010028175E-2</v>
      </c>
      <c r="P755" s="13">
        <v>0</v>
      </c>
      <c r="Q755" s="13">
        <v>6.7641639855116328E-2</v>
      </c>
      <c r="R755" s="13">
        <v>1.9207431421316363E-3</v>
      </c>
      <c r="S755" s="13">
        <v>9.9102003381610574E-3</v>
      </c>
      <c r="T755" s="13">
        <v>2.2747011627687035E-3</v>
      </c>
      <c r="U755" s="13">
        <v>0</v>
      </c>
      <c r="V755" s="13">
        <v>0</v>
      </c>
      <c r="W755" s="13">
        <v>0</v>
      </c>
      <c r="X755" s="13">
        <v>0</v>
      </c>
      <c r="Y755" s="14">
        <v>3.037374543419098</v>
      </c>
      <c r="Z755" s="17"/>
    </row>
    <row r="756" spans="1:26" ht="10.199999999999999" customHeight="1" x14ac:dyDescent="0.15">
      <c r="B756" s="13">
        <v>98.21</v>
      </c>
      <c r="C756" s="13">
        <v>7.0000000000000007E-2</v>
      </c>
      <c r="D756" s="13">
        <v>0</v>
      </c>
      <c r="E756" s="13">
        <v>1.05</v>
      </c>
      <c r="F756" s="13">
        <v>0.04</v>
      </c>
      <c r="G756" s="13">
        <v>0.28000000000000003</v>
      </c>
      <c r="H756" s="13">
        <v>0.01</v>
      </c>
      <c r="I756" s="13">
        <v>0</v>
      </c>
      <c r="J756" s="13">
        <v>0</v>
      </c>
      <c r="K756" s="13">
        <v>0</v>
      </c>
      <c r="L756" s="13">
        <v>0</v>
      </c>
      <c r="M756" s="14">
        <v>99.66</v>
      </c>
      <c r="N756" s="13">
        <v>2.949236777130098</v>
      </c>
      <c r="O756" s="13">
        <v>7.8603181785593217E-3</v>
      </c>
      <c r="P756" s="13">
        <v>0</v>
      </c>
      <c r="Q756" s="13">
        <v>6.61437831695037E-2</v>
      </c>
      <c r="R756" s="13">
        <v>2.551980843111533E-3</v>
      </c>
      <c r="S756" s="13">
        <v>9.5348057460835859E-3</v>
      </c>
      <c r="T756" s="13">
        <v>5.6667459171039507E-4</v>
      </c>
      <c r="U756" s="13">
        <v>0</v>
      </c>
      <c r="V756" s="13">
        <v>0</v>
      </c>
      <c r="W756" s="13">
        <v>0</v>
      </c>
      <c r="X756" s="13">
        <v>0</v>
      </c>
      <c r="Y756" s="14">
        <v>3.035894339659067</v>
      </c>
      <c r="Z756" s="17"/>
    </row>
    <row r="757" spans="1:26" ht="10.199999999999999" customHeight="1" x14ac:dyDescent="0.15">
      <c r="B757" s="13">
        <v>100.1</v>
      </c>
      <c r="C757" s="13">
        <v>0.08</v>
      </c>
      <c r="D757" s="13">
        <v>0</v>
      </c>
      <c r="E757" s="13">
        <v>0.75</v>
      </c>
      <c r="F757" s="13">
        <v>0.01</v>
      </c>
      <c r="G757" s="13">
        <v>0.18</v>
      </c>
      <c r="H757" s="13">
        <v>0.09</v>
      </c>
      <c r="I757" s="13">
        <v>0</v>
      </c>
      <c r="J757" s="13">
        <v>0</v>
      </c>
      <c r="K757" s="13">
        <v>0</v>
      </c>
      <c r="L757" s="13">
        <v>0</v>
      </c>
      <c r="M757" s="14">
        <v>101.21</v>
      </c>
      <c r="N757" s="13">
        <v>2.9594425932655635</v>
      </c>
      <c r="O757" s="13">
        <v>8.8441069519180019E-3</v>
      </c>
      <c r="P757" s="13">
        <v>0</v>
      </c>
      <c r="Q757" s="13">
        <v>4.651391642701154E-2</v>
      </c>
      <c r="R757" s="13">
        <v>6.2811524061861786E-4</v>
      </c>
      <c r="S757" s="13">
        <v>6.03459649164794E-3</v>
      </c>
      <c r="T757" s="13">
        <v>5.0210918101028738E-3</v>
      </c>
      <c r="U757" s="13">
        <v>0</v>
      </c>
      <c r="V757" s="13">
        <v>0</v>
      </c>
      <c r="W757" s="13">
        <v>0</v>
      </c>
      <c r="X757" s="13">
        <v>0</v>
      </c>
      <c r="Y757" s="14">
        <v>3.0264844201868621</v>
      </c>
      <c r="Z757" s="17"/>
    </row>
    <row r="758" spans="1:26" ht="10.199999999999999" customHeight="1" x14ac:dyDescent="0.15">
      <c r="A758" s="8" t="s">
        <v>27</v>
      </c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4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4"/>
      <c r="Z758" s="17"/>
    </row>
    <row r="759" spans="1:26" ht="10.199999999999999" customHeight="1" x14ac:dyDescent="0.15">
      <c r="B759" s="13">
        <v>99.87</v>
      </c>
      <c r="C759" s="13">
        <v>0.08</v>
      </c>
      <c r="D759" s="13">
        <v>0</v>
      </c>
      <c r="E759" s="13">
        <v>0.95</v>
      </c>
      <c r="F759" s="13">
        <v>0.03</v>
      </c>
      <c r="G759" s="13">
        <v>0.23</v>
      </c>
      <c r="H759" s="13">
        <v>0.01</v>
      </c>
      <c r="I759" s="13">
        <v>0</v>
      </c>
      <c r="J759" s="13">
        <v>0</v>
      </c>
      <c r="K759" s="13">
        <v>0</v>
      </c>
      <c r="L759" s="13">
        <v>0</v>
      </c>
      <c r="M759" s="14">
        <v>101.17</v>
      </c>
      <c r="N759" s="13">
        <v>0.98498178657606095</v>
      </c>
      <c r="O759" s="13">
        <v>2.9503347422571331E-3</v>
      </c>
      <c r="P759" s="13">
        <v>0</v>
      </c>
      <c r="Q759" s="13">
        <v>1.9654525235116176E-2</v>
      </c>
      <c r="R759" s="13">
        <v>6.2860509035445977E-4</v>
      </c>
      <c r="S759" s="13">
        <v>2.5722955973642762E-3</v>
      </c>
      <c r="T759" s="13">
        <v>1.8611139336995478E-4</v>
      </c>
      <c r="U759" s="13">
        <v>0</v>
      </c>
      <c r="V759" s="13">
        <v>0</v>
      </c>
      <c r="W759" s="13">
        <v>0</v>
      </c>
      <c r="X759" s="13">
        <v>0</v>
      </c>
      <c r="Y759" s="14">
        <v>1.010973658634523</v>
      </c>
      <c r="Z759" s="17"/>
    </row>
    <row r="760" spans="1:26" ht="10.199999999999999" customHeight="1" x14ac:dyDescent="0.15">
      <c r="B760" s="13">
        <v>101.75</v>
      </c>
      <c r="C760" s="13">
        <v>0.08</v>
      </c>
      <c r="D760" s="13">
        <v>0</v>
      </c>
      <c r="E760" s="13">
        <v>0.67</v>
      </c>
      <c r="F760" s="13">
        <v>0.02</v>
      </c>
      <c r="G760" s="13">
        <v>0.08</v>
      </c>
      <c r="H760" s="13">
        <v>0</v>
      </c>
      <c r="I760" s="13">
        <v>0</v>
      </c>
      <c r="J760" s="13">
        <v>0</v>
      </c>
      <c r="K760" s="13">
        <v>0</v>
      </c>
      <c r="L760" s="13">
        <v>0.16</v>
      </c>
      <c r="M760" s="14">
        <v>102.76</v>
      </c>
      <c r="N760" s="13">
        <v>0.9888917472751042</v>
      </c>
      <c r="O760" s="13">
        <v>2.9073176038683186E-3</v>
      </c>
      <c r="P760" s="13">
        <v>0</v>
      </c>
      <c r="Q760" s="13">
        <v>1.3659504313726067E-2</v>
      </c>
      <c r="R760" s="13">
        <v>4.1295984009159087E-4</v>
      </c>
      <c r="S760" s="13">
        <v>8.8166623682829062E-4</v>
      </c>
      <c r="T760" s="13">
        <v>0</v>
      </c>
      <c r="U760" s="13">
        <v>0</v>
      </c>
      <c r="V760" s="13">
        <v>0</v>
      </c>
      <c r="W760" s="13">
        <v>0</v>
      </c>
      <c r="X760" s="13">
        <v>1.010852699910636E-3</v>
      </c>
      <c r="Y760" s="14">
        <v>1.0077640479695289</v>
      </c>
      <c r="Z760" s="17"/>
    </row>
    <row r="761" spans="1:26" ht="10.199999999999999" customHeight="1" x14ac:dyDescent="0.15">
      <c r="B761" s="13">
        <v>101.74</v>
      </c>
      <c r="C761" s="13">
        <v>7.0000000000000007E-2</v>
      </c>
      <c r="D761" s="13">
        <v>0</v>
      </c>
      <c r="E761" s="13">
        <v>0.78</v>
      </c>
      <c r="F761" s="13">
        <v>0.03</v>
      </c>
      <c r="G761" s="13">
        <v>0.14000000000000001</v>
      </c>
      <c r="H761" s="13">
        <v>0</v>
      </c>
      <c r="I761" s="13">
        <v>0</v>
      </c>
      <c r="J761" s="13">
        <v>0</v>
      </c>
      <c r="K761" s="13">
        <v>0</v>
      </c>
      <c r="L761" s="13">
        <v>0</v>
      </c>
      <c r="M761" s="14">
        <v>102.76</v>
      </c>
      <c r="N761" s="13">
        <v>0.98854156158206929</v>
      </c>
      <c r="O761" s="13">
        <v>2.5432520092246187E-3</v>
      </c>
      <c r="P761" s="13">
        <v>0</v>
      </c>
      <c r="Q761" s="13">
        <v>1.5898040716042589E-2</v>
      </c>
      <c r="R761" s="13">
        <v>6.1928126756209657E-4</v>
      </c>
      <c r="S761" s="13">
        <v>1.5425211372129257E-3</v>
      </c>
      <c r="T761" s="13">
        <v>0</v>
      </c>
      <c r="U761" s="13">
        <v>0</v>
      </c>
      <c r="V761" s="13">
        <v>0</v>
      </c>
      <c r="W761" s="13">
        <v>0</v>
      </c>
      <c r="X761" s="13">
        <v>0</v>
      </c>
      <c r="Y761" s="14">
        <v>1.0091446567121114</v>
      </c>
      <c r="Z761" s="17"/>
    </row>
    <row r="762" spans="1:26" ht="10.199999999999999" customHeight="1" x14ac:dyDescent="0.15">
      <c r="A762" s="8" t="s">
        <v>28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4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4"/>
      <c r="Z762" s="17"/>
    </row>
    <row r="763" spans="1:26" ht="10.199999999999999" customHeight="1" x14ac:dyDescent="0.15">
      <c r="B763" s="13">
        <v>99.53</v>
      </c>
      <c r="C763" s="13">
        <v>0.08</v>
      </c>
      <c r="D763" s="13">
        <v>0</v>
      </c>
      <c r="E763" s="13">
        <v>0.76</v>
      </c>
      <c r="F763" s="13">
        <v>0.02</v>
      </c>
      <c r="G763" s="13">
        <v>1.97</v>
      </c>
      <c r="H763" s="13">
        <v>0.2</v>
      </c>
      <c r="I763" s="13">
        <v>0</v>
      </c>
      <c r="J763" s="13">
        <v>0</v>
      </c>
      <c r="K763" s="13">
        <v>0</v>
      </c>
      <c r="L763" s="13">
        <v>0</v>
      </c>
      <c r="M763" s="14">
        <v>102.61</v>
      </c>
      <c r="N763" s="13">
        <v>2.8774745539048614</v>
      </c>
      <c r="O763" s="13">
        <v>8.6483972700651755E-3</v>
      </c>
      <c r="P763" s="13">
        <v>0</v>
      </c>
      <c r="Q763" s="13">
        <v>4.6091079755313111E-2</v>
      </c>
      <c r="R763" s="13">
        <v>1.2284315786285961E-3</v>
      </c>
      <c r="S763" s="13">
        <v>6.4583801126214924E-2</v>
      </c>
      <c r="T763" s="13">
        <v>1.0911068790230604E-2</v>
      </c>
      <c r="U763" s="13">
        <v>0</v>
      </c>
      <c r="V763" s="13">
        <v>0</v>
      </c>
      <c r="W763" s="13">
        <v>0</v>
      </c>
      <c r="X763" s="13">
        <v>0</v>
      </c>
      <c r="Y763" s="14">
        <v>3.0089373324253139</v>
      </c>
      <c r="Z763" s="17"/>
    </row>
    <row r="764" spans="1:26" ht="10.199999999999999" customHeight="1" x14ac:dyDescent="0.15">
      <c r="B764" s="13">
        <v>100.34</v>
      </c>
      <c r="C764" s="13">
        <v>7.0000000000000007E-2</v>
      </c>
      <c r="D764" s="13">
        <v>0</v>
      </c>
      <c r="E764" s="13">
        <v>0.41</v>
      </c>
      <c r="F764" s="13">
        <v>7.0000000000000007E-2</v>
      </c>
      <c r="G764" s="13">
        <v>1.36</v>
      </c>
      <c r="H764" s="13">
        <v>0.05</v>
      </c>
      <c r="I764" s="13">
        <v>0</v>
      </c>
      <c r="J764" s="13">
        <v>0</v>
      </c>
      <c r="K764" s="13">
        <v>0</v>
      </c>
      <c r="L764" s="13">
        <v>0</v>
      </c>
      <c r="M764" s="14">
        <v>102.39</v>
      </c>
      <c r="N764" s="13">
        <v>2.9162075534482854</v>
      </c>
      <c r="O764" s="13">
        <v>7.6072997693006281E-3</v>
      </c>
      <c r="P764" s="13">
        <v>0</v>
      </c>
      <c r="Q764" s="13">
        <v>2.4996200112103194E-2</v>
      </c>
      <c r="R764" s="13">
        <v>4.3222099877622761E-3</v>
      </c>
      <c r="S764" s="13">
        <v>4.4821163955864197E-2</v>
      </c>
      <c r="T764" s="13">
        <v>2.7421685692990186E-3</v>
      </c>
      <c r="U764" s="13">
        <v>0</v>
      </c>
      <c r="V764" s="13">
        <v>0</v>
      </c>
      <c r="W764" s="13">
        <v>0</v>
      </c>
      <c r="X764" s="13">
        <v>0</v>
      </c>
      <c r="Y764" s="14">
        <v>3.0006965958426148</v>
      </c>
      <c r="Z764" s="17"/>
    </row>
    <row r="765" spans="1:26" ht="10.199999999999999" customHeight="1" x14ac:dyDescent="0.15">
      <c r="B765" s="13">
        <v>95.18</v>
      </c>
      <c r="C765" s="13">
        <v>0.08</v>
      </c>
      <c r="D765" s="13">
        <v>0</v>
      </c>
      <c r="E765" s="13">
        <v>1.93</v>
      </c>
      <c r="F765" s="13">
        <v>0.06</v>
      </c>
      <c r="G765" s="13">
        <v>2.68</v>
      </c>
      <c r="H765" s="13">
        <v>0.44</v>
      </c>
      <c r="I765" s="13">
        <v>0</v>
      </c>
      <c r="J765" s="13">
        <v>0</v>
      </c>
      <c r="K765" s="13">
        <v>0</v>
      </c>
      <c r="L765" s="13">
        <v>0</v>
      </c>
      <c r="M765" s="14">
        <v>100.39</v>
      </c>
      <c r="N765" s="13">
        <v>2.798131235497356</v>
      </c>
      <c r="O765" s="13">
        <v>8.7942847270876968E-3</v>
      </c>
      <c r="P765" s="13">
        <v>0</v>
      </c>
      <c r="Q765" s="13">
        <v>0.11902151948427273</v>
      </c>
      <c r="R765" s="13">
        <v>3.7474609686116828E-3</v>
      </c>
      <c r="S765" s="13">
        <v>8.9342286169725976E-2</v>
      </c>
      <c r="T765" s="13">
        <v>2.4409274200500646E-2</v>
      </c>
      <c r="U765" s="13">
        <v>0</v>
      </c>
      <c r="V765" s="13">
        <v>0</v>
      </c>
      <c r="W765" s="13">
        <v>0</v>
      </c>
      <c r="X765" s="13">
        <v>0</v>
      </c>
      <c r="Y765" s="14">
        <v>3.0434460610475544</v>
      </c>
      <c r="Z765" s="17"/>
    </row>
    <row r="766" spans="1:26" ht="10.199999999999999" customHeight="1" x14ac:dyDescent="0.15">
      <c r="B766" s="13">
        <v>95.26</v>
      </c>
      <c r="C766" s="13">
        <v>0.08</v>
      </c>
      <c r="D766" s="13">
        <v>0</v>
      </c>
      <c r="E766" s="13">
        <v>1.83</v>
      </c>
      <c r="F766" s="13">
        <v>0.04</v>
      </c>
      <c r="G766" s="13">
        <v>2.4</v>
      </c>
      <c r="H766" s="13">
        <v>0.3</v>
      </c>
      <c r="I766" s="13">
        <v>0</v>
      </c>
      <c r="J766" s="13">
        <v>0</v>
      </c>
      <c r="K766" s="13">
        <v>0</v>
      </c>
      <c r="L766" s="13">
        <v>0</v>
      </c>
      <c r="M766" s="14">
        <v>99.9</v>
      </c>
      <c r="N766" s="13">
        <v>2.8200264421065162</v>
      </c>
      <c r="O766" s="13">
        <v>8.855656178214346E-3</v>
      </c>
      <c r="P766" s="13">
        <v>0</v>
      </c>
      <c r="Q766" s="13">
        <v>0.1136421640795255</v>
      </c>
      <c r="R766" s="13">
        <v>2.5157419020169379E-3</v>
      </c>
      <c r="S766" s="13">
        <v>8.0566358284037132E-2</v>
      </c>
      <c r="T766" s="13">
        <v>1.6758828958559024E-2</v>
      </c>
      <c r="U766" s="13">
        <v>0</v>
      </c>
      <c r="V766" s="13">
        <v>0</v>
      </c>
      <c r="W766" s="13">
        <v>0</v>
      </c>
      <c r="X766" s="13">
        <v>0</v>
      </c>
      <c r="Y766" s="14">
        <v>3.0423651915088694</v>
      </c>
      <c r="Z766" s="17"/>
    </row>
    <row r="767" spans="1:26" ht="10.199999999999999" customHeight="1" x14ac:dyDescent="0.15">
      <c r="A767" s="8" t="s">
        <v>30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4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4"/>
      <c r="Z767" s="17"/>
    </row>
    <row r="768" spans="1:26" ht="10.199999999999999" customHeight="1" x14ac:dyDescent="0.15">
      <c r="B768" s="13">
        <v>98.5</v>
      </c>
      <c r="C768" s="13">
        <v>0.09</v>
      </c>
      <c r="D768" s="13">
        <v>0</v>
      </c>
      <c r="E768" s="13">
        <v>1.18</v>
      </c>
      <c r="F768" s="13">
        <v>0</v>
      </c>
      <c r="G768" s="13">
        <v>2.06</v>
      </c>
      <c r="H768" s="13">
        <v>0.35</v>
      </c>
      <c r="I768" s="13">
        <v>0</v>
      </c>
      <c r="J768" s="13">
        <v>0</v>
      </c>
      <c r="K768" s="13">
        <v>0</v>
      </c>
      <c r="L768" s="13">
        <v>0</v>
      </c>
      <c r="M768" s="14">
        <v>102.38</v>
      </c>
      <c r="N768" s="13">
        <v>0.94699622675750006</v>
      </c>
      <c r="O768" s="13">
        <v>3.2355095338360536E-3</v>
      </c>
      <c r="P768" s="13">
        <v>0</v>
      </c>
      <c r="Q768" s="13">
        <v>2.3797965341115536E-2</v>
      </c>
      <c r="R768" s="13">
        <v>0</v>
      </c>
      <c r="S768" s="13">
        <v>2.2458416242575364E-2</v>
      </c>
      <c r="T768" s="13">
        <v>6.3497974621207886E-3</v>
      </c>
      <c r="U768" s="13">
        <v>0</v>
      </c>
      <c r="V768" s="13">
        <v>0</v>
      </c>
      <c r="W768" s="13">
        <v>0</v>
      </c>
      <c r="X768" s="13">
        <v>0</v>
      </c>
      <c r="Y768" s="14">
        <v>1.0028379153371478</v>
      </c>
      <c r="Z768" s="17"/>
    </row>
    <row r="769" spans="2:26" ht="10.199999999999999" customHeight="1" x14ac:dyDescent="0.15">
      <c r="B769" s="23">
        <v>99.153999999999996</v>
      </c>
      <c r="C769" s="23">
        <v>0</v>
      </c>
      <c r="D769" s="23">
        <v>0.112</v>
      </c>
      <c r="E769" s="23">
        <v>0.113</v>
      </c>
      <c r="F769" s="23">
        <v>0</v>
      </c>
      <c r="G769" s="23">
        <v>0.23100000000000001</v>
      </c>
      <c r="H769" s="23">
        <v>5.5E-2</v>
      </c>
      <c r="I769" s="23">
        <v>0</v>
      </c>
      <c r="J769" s="23">
        <v>0</v>
      </c>
      <c r="K769" s="23">
        <v>0</v>
      </c>
      <c r="L769" s="23">
        <v>0</v>
      </c>
      <c r="M769" s="14">
        <v>99.664999999999992</v>
      </c>
      <c r="N769" s="13">
        <v>2.9806040139408916</v>
      </c>
      <c r="O769" s="13">
        <v>0</v>
      </c>
      <c r="P769" s="13">
        <v>2.2964828767133992E-3</v>
      </c>
      <c r="Q769" s="13">
        <v>7.1255483098259884E-3</v>
      </c>
      <c r="R769" s="13">
        <v>0</v>
      </c>
      <c r="S769" s="13">
        <v>7.8741903878646238E-3</v>
      </c>
      <c r="T769" s="13">
        <v>3.11987032347314E-3</v>
      </c>
      <c r="U769" s="13">
        <v>0</v>
      </c>
      <c r="V769" s="13">
        <v>0</v>
      </c>
      <c r="W769" s="13">
        <v>0</v>
      </c>
      <c r="X769" s="13">
        <v>0</v>
      </c>
      <c r="Y769" s="14">
        <v>3.0010201058387689</v>
      </c>
      <c r="Z769" s="17"/>
    </row>
    <row r="770" spans="2:26" ht="10.199999999999999" customHeight="1" x14ac:dyDescent="0.15">
      <c r="B770" s="23">
        <v>98.552000000000007</v>
      </c>
      <c r="C770" s="23">
        <v>0</v>
      </c>
      <c r="D770" s="23">
        <v>0.21199999999999999</v>
      </c>
      <c r="E770" s="23">
        <v>0.19</v>
      </c>
      <c r="F770" s="23">
        <v>0</v>
      </c>
      <c r="G770" s="23">
        <v>0.74399999999999999</v>
      </c>
      <c r="H770" s="23">
        <v>7.0999999999999994E-2</v>
      </c>
      <c r="I770" s="23">
        <v>0</v>
      </c>
      <c r="J770" s="23">
        <v>0</v>
      </c>
      <c r="K770" s="23">
        <v>0</v>
      </c>
      <c r="L770" s="23">
        <v>0</v>
      </c>
      <c r="M770" s="14">
        <v>99.769000000000005</v>
      </c>
      <c r="N770" s="13">
        <v>2.9529984514820837</v>
      </c>
      <c r="O770" s="13">
        <v>0</v>
      </c>
      <c r="P770" s="13">
        <v>4.332961036459494E-3</v>
      </c>
      <c r="Q770" s="13">
        <v>1.194255308077102E-2</v>
      </c>
      <c r="R770" s="13">
        <v>0</v>
      </c>
      <c r="S770" s="13">
        <v>2.5279623460471825E-2</v>
      </c>
      <c r="T770" s="13">
        <v>4.0145413563664233E-3</v>
      </c>
      <c r="U770" s="13">
        <v>0</v>
      </c>
      <c r="V770" s="13">
        <v>0</v>
      </c>
      <c r="W770" s="13">
        <v>0</v>
      </c>
      <c r="X770" s="13">
        <v>0</v>
      </c>
      <c r="Y770" s="14">
        <v>2.9985681304161527</v>
      </c>
      <c r="Z770" s="17"/>
    </row>
    <row r="771" spans="2:26" ht="10.199999999999999" customHeight="1" x14ac:dyDescent="0.15">
      <c r="B771" s="23">
        <v>98.697000000000003</v>
      </c>
      <c r="C771" s="23">
        <v>0</v>
      </c>
      <c r="D771" s="23">
        <v>0.127</v>
      </c>
      <c r="E771" s="23">
        <v>0.222</v>
      </c>
      <c r="F771" s="23">
        <v>0</v>
      </c>
      <c r="G771" s="23">
        <v>0.96099999999999997</v>
      </c>
      <c r="H771" s="23">
        <v>8.4000000000000005E-2</v>
      </c>
      <c r="I771" s="23">
        <v>0</v>
      </c>
      <c r="J771" s="23">
        <v>0</v>
      </c>
      <c r="K771" s="23">
        <v>0</v>
      </c>
      <c r="L771" s="23">
        <v>0</v>
      </c>
      <c r="M771" s="14">
        <v>100.09099999999999</v>
      </c>
      <c r="N771" s="13">
        <v>2.9444558730508912</v>
      </c>
      <c r="O771" s="13">
        <v>0</v>
      </c>
      <c r="P771" s="13">
        <v>2.5843775805082844E-3</v>
      </c>
      <c r="Q771" s="13">
        <v>1.3893122814934425E-2</v>
      </c>
      <c r="R771" s="13">
        <v>0</v>
      </c>
      <c r="S771" s="13">
        <v>3.25105542916619E-2</v>
      </c>
      <c r="T771" s="13">
        <v>4.7289007014289595E-3</v>
      </c>
      <c r="U771" s="13">
        <v>0</v>
      </c>
      <c r="V771" s="13">
        <v>0</v>
      </c>
      <c r="W771" s="13">
        <v>0</v>
      </c>
      <c r="X771" s="13">
        <v>0</v>
      </c>
      <c r="Y771" s="14">
        <v>2.9981728284394249</v>
      </c>
      <c r="Z771" s="17"/>
    </row>
    <row r="772" spans="2:26" ht="10.199999999999999" customHeight="1" x14ac:dyDescent="0.15">
      <c r="B772" s="23">
        <v>97.683999999999997</v>
      </c>
      <c r="C772" s="23">
        <v>0</v>
      </c>
      <c r="D772" s="23">
        <v>0.49199999999999999</v>
      </c>
      <c r="E772" s="23">
        <v>0.35699999999999998</v>
      </c>
      <c r="F772" s="23">
        <v>0</v>
      </c>
      <c r="G772" s="23">
        <v>1.2569999999999999</v>
      </c>
      <c r="H772" s="23">
        <v>9.0999999999999998E-2</v>
      </c>
      <c r="I772" s="23">
        <v>0</v>
      </c>
      <c r="J772" s="23">
        <v>0</v>
      </c>
      <c r="K772" s="23">
        <v>0</v>
      </c>
      <c r="L772" s="23">
        <v>0</v>
      </c>
      <c r="M772" s="14">
        <v>99.881</v>
      </c>
      <c r="N772" s="13">
        <v>2.9179320515903662</v>
      </c>
      <c r="O772" s="13">
        <v>0</v>
      </c>
      <c r="P772" s="13">
        <v>1.0024621595722613E-2</v>
      </c>
      <c r="Q772" s="13">
        <v>2.2369988350653205E-2</v>
      </c>
      <c r="R772" s="13">
        <v>0</v>
      </c>
      <c r="S772" s="13">
        <v>4.2578161556971833E-2</v>
      </c>
      <c r="T772" s="13">
        <v>5.129475293439119E-3</v>
      </c>
      <c r="U772" s="13">
        <v>0</v>
      </c>
      <c r="V772" s="13">
        <v>0</v>
      </c>
      <c r="W772" s="13">
        <v>0</v>
      </c>
      <c r="X772" s="13">
        <v>0</v>
      </c>
      <c r="Y772" s="14">
        <v>2.9980342983871529</v>
      </c>
      <c r="Z772" s="17"/>
    </row>
    <row r="773" spans="2:26" ht="10.199999999999999" customHeight="1" x14ac:dyDescent="0.15">
      <c r="B773" s="23">
        <v>96.090999999999994</v>
      </c>
      <c r="C773" s="23">
        <v>0</v>
      </c>
      <c r="D773" s="23">
        <v>1.641</v>
      </c>
      <c r="E773" s="23">
        <v>0.59799999999999998</v>
      </c>
      <c r="F773" s="23">
        <v>0</v>
      </c>
      <c r="G773" s="23">
        <v>1.5469999999999999</v>
      </c>
      <c r="H773" s="23">
        <v>0.21299999999999999</v>
      </c>
      <c r="I773" s="23">
        <v>0</v>
      </c>
      <c r="J773" s="23">
        <v>0</v>
      </c>
      <c r="K773" s="23">
        <v>0</v>
      </c>
      <c r="L773" s="23">
        <v>0</v>
      </c>
      <c r="M773" s="14">
        <v>100.08999999999999</v>
      </c>
      <c r="N773" s="13">
        <v>2.8623464369252267</v>
      </c>
      <c r="O773" s="13">
        <v>0</v>
      </c>
      <c r="P773" s="13">
        <v>3.3342580636807041E-2</v>
      </c>
      <c r="Q773" s="13">
        <v>3.7366848360302442E-2</v>
      </c>
      <c r="R773" s="13">
        <v>0</v>
      </c>
      <c r="S773" s="13">
        <v>5.2255220578990007E-2</v>
      </c>
      <c r="T773" s="13">
        <v>1.197288737487575E-2</v>
      </c>
      <c r="U773" s="13">
        <v>0</v>
      </c>
      <c r="V773" s="13">
        <v>0</v>
      </c>
      <c r="W773" s="13">
        <v>0</v>
      </c>
      <c r="X773" s="13">
        <v>0</v>
      </c>
      <c r="Y773" s="14">
        <v>2.9972839738762018</v>
      </c>
      <c r="Z773" s="17"/>
    </row>
    <row r="774" spans="2:26" ht="10.199999999999999" customHeight="1" x14ac:dyDescent="0.15">
      <c r="B774" s="23">
        <v>99.004000000000005</v>
      </c>
      <c r="C774" s="23">
        <v>0</v>
      </c>
      <c r="D774" s="23">
        <v>0.108</v>
      </c>
      <c r="E774" s="23">
        <v>0.14599999999999999</v>
      </c>
      <c r="F774" s="23">
        <v>0</v>
      </c>
      <c r="G774" s="23">
        <v>0.50700000000000001</v>
      </c>
      <c r="H774" s="23">
        <v>0</v>
      </c>
      <c r="I774" s="23">
        <v>0</v>
      </c>
      <c r="J774" s="23">
        <v>0</v>
      </c>
      <c r="K774" s="23">
        <v>0</v>
      </c>
      <c r="L774" s="23">
        <v>0</v>
      </c>
      <c r="M774" s="14">
        <v>99.765000000000015</v>
      </c>
      <c r="N774" s="13">
        <v>2.9710746709432332</v>
      </c>
      <c r="O774" s="13">
        <v>0</v>
      </c>
      <c r="P774" s="13">
        <v>2.2107301116942027E-3</v>
      </c>
      <c r="Q774" s="13">
        <v>9.1909305300922547E-3</v>
      </c>
      <c r="R774" s="13">
        <v>0</v>
      </c>
      <c r="S774" s="13">
        <v>1.7253160921682314E-2</v>
      </c>
      <c r="T774" s="13">
        <v>0</v>
      </c>
      <c r="U774" s="13">
        <v>0</v>
      </c>
      <c r="V774" s="13">
        <v>0</v>
      </c>
      <c r="W774" s="13">
        <v>0</v>
      </c>
      <c r="X774" s="13">
        <v>0</v>
      </c>
      <c r="Y774" s="14">
        <v>2.999729492506702</v>
      </c>
      <c r="Z774" s="17"/>
    </row>
    <row r="775" spans="2:26" ht="10.199999999999999" customHeight="1" x14ac:dyDescent="0.15">
      <c r="B775" s="23">
        <v>99.56</v>
      </c>
      <c r="C775" s="23">
        <v>0</v>
      </c>
      <c r="D775" s="23">
        <v>0</v>
      </c>
      <c r="E775" s="23">
        <v>0.15</v>
      </c>
      <c r="F775" s="23">
        <v>0</v>
      </c>
      <c r="G775" s="23">
        <v>0.32400000000000001</v>
      </c>
      <c r="H775" s="23">
        <v>0</v>
      </c>
      <c r="I775" s="23">
        <v>0</v>
      </c>
      <c r="J775" s="23">
        <v>0</v>
      </c>
      <c r="K775" s="23">
        <v>0</v>
      </c>
      <c r="L775" s="23">
        <v>0</v>
      </c>
      <c r="M775" s="14">
        <v>100.03400000000001</v>
      </c>
      <c r="N775" s="13">
        <v>2.9815350725435965</v>
      </c>
      <c r="O775" s="13">
        <v>0</v>
      </c>
      <c r="P775" s="13">
        <v>0</v>
      </c>
      <c r="Q775" s="13">
        <v>9.4230630246799878E-3</v>
      </c>
      <c r="R775" s="13">
        <v>0</v>
      </c>
      <c r="S775" s="13">
        <v>1.1002716755250504E-2</v>
      </c>
      <c r="T775" s="13">
        <v>0</v>
      </c>
      <c r="U775" s="13">
        <v>0</v>
      </c>
      <c r="V775" s="13">
        <v>0</v>
      </c>
      <c r="W775" s="13">
        <v>0</v>
      </c>
      <c r="X775" s="13">
        <v>0</v>
      </c>
      <c r="Y775" s="14">
        <v>3.0019608523235268</v>
      </c>
      <c r="Z775" s="17"/>
    </row>
    <row r="776" spans="2:26" ht="10.199999999999999" customHeight="1" x14ac:dyDescent="0.15">
      <c r="B776" s="23">
        <v>99.293000000000006</v>
      </c>
      <c r="C776" s="23">
        <v>0</v>
      </c>
      <c r="D776" s="23">
        <v>0</v>
      </c>
      <c r="E776" s="23">
        <v>0.14499999999999999</v>
      </c>
      <c r="F776" s="23">
        <v>0</v>
      </c>
      <c r="G776" s="23">
        <v>0.52300000000000002</v>
      </c>
      <c r="H776" s="23">
        <v>0</v>
      </c>
      <c r="I776" s="23">
        <v>0</v>
      </c>
      <c r="J776" s="23">
        <v>0</v>
      </c>
      <c r="K776" s="23">
        <v>0</v>
      </c>
      <c r="L776" s="23">
        <v>0</v>
      </c>
      <c r="M776" s="14">
        <v>99.960999999999999</v>
      </c>
      <c r="N776" s="13">
        <v>2.9732474468161922</v>
      </c>
      <c r="O776" s="13">
        <v>0</v>
      </c>
      <c r="P776" s="13">
        <v>0</v>
      </c>
      <c r="Q776" s="13">
        <v>9.1080672091487392E-3</v>
      </c>
      <c r="R776" s="13">
        <v>0</v>
      </c>
      <c r="S776" s="13">
        <v>1.7758815663386825E-2</v>
      </c>
      <c r="T776" s="13">
        <v>0</v>
      </c>
      <c r="U776" s="13">
        <v>0</v>
      </c>
      <c r="V776" s="13">
        <v>0</v>
      </c>
      <c r="W776" s="13">
        <v>0</v>
      </c>
      <c r="X776" s="13">
        <v>0</v>
      </c>
      <c r="Y776" s="14">
        <v>3.0001143296887278</v>
      </c>
      <c r="Z776" s="17"/>
    </row>
    <row r="777" spans="2:26" ht="10.199999999999999" customHeight="1" x14ac:dyDescent="0.15">
      <c r="B777" s="23">
        <v>94.244</v>
      </c>
      <c r="C777" s="23">
        <v>0</v>
      </c>
      <c r="D777" s="23">
        <v>3.0739999999999998</v>
      </c>
      <c r="E777" s="23">
        <v>0.875</v>
      </c>
      <c r="F777" s="23">
        <v>0</v>
      </c>
      <c r="G777" s="23">
        <v>1.7589999999999999</v>
      </c>
      <c r="H777" s="23">
        <v>6.8000000000000005E-2</v>
      </c>
      <c r="I777" s="23">
        <v>0</v>
      </c>
      <c r="J777" s="23">
        <v>0</v>
      </c>
      <c r="K777" s="23">
        <v>0</v>
      </c>
      <c r="L777" s="23">
        <v>0</v>
      </c>
      <c r="M777" s="14">
        <v>100.02</v>
      </c>
      <c r="N777" s="13">
        <v>2.8159334336623818</v>
      </c>
      <c r="O777" s="13">
        <v>0</v>
      </c>
      <c r="P777" s="13">
        <v>6.2650376113375955E-2</v>
      </c>
      <c r="Q777" s="13">
        <v>5.4843167393994238E-2</v>
      </c>
      <c r="R777" s="13">
        <v>0</v>
      </c>
      <c r="S777" s="13">
        <v>5.9598372650480548E-2</v>
      </c>
      <c r="T777" s="13">
        <v>3.8340466858005785E-3</v>
      </c>
      <c r="U777" s="13">
        <v>0</v>
      </c>
      <c r="V777" s="13">
        <v>0</v>
      </c>
      <c r="W777" s="13">
        <v>0</v>
      </c>
      <c r="X777" s="13">
        <v>0</v>
      </c>
      <c r="Y777" s="14">
        <v>2.9968593965060331</v>
      </c>
      <c r="Z777" s="17"/>
    </row>
    <row r="778" spans="2:26" ht="10.199999999999999" customHeight="1" x14ac:dyDescent="0.15">
      <c r="B778" s="23">
        <v>99.522999999999996</v>
      </c>
      <c r="C778" s="23">
        <v>0</v>
      </c>
      <c r="D778" s="23">
        <v>0.111</v>
      </c>
      <c r="E778" s="23">
        <v>0.11899999999999999</v>
      </c>
      <c r="F778" s="23">
        <v>0</v>
      </c>
      <c r="G778" s="23">
        <v>0.31</v>
      </c>
      <c r="H778" s="23">
        <v>0</v>
      </c>
      <c r="I778" s="23">
        <v>0</v>
      </c>
      <c r="J778" s="23">
        <v>0</v>
      </c>
      <c r="K778" s="23">
        <v>0</v>
      </c>
      <c r="L778" s="23">
        <v>0</v>
      </c>
      <c r="M778" s="14">
        <v>100.063</v>
      </c>
      <c r="N778" s="13">
        <v>2.980269855491255</v>
      </c>
      <c r="O778" s="13">
        <v>0</v>
      </c>
      <c r="P778" s="13">
        <v>2.2672857360878716E-3</v>
      </c>
      <c r="Q778" s="13">
        <v>7.4752357700610507E-3</v>
      </c>
      <c r="R778" s="13">
        <v>0</v>
      </c>
      <c r="S778" s="13">
        <v>1.0526735562883608E-2</v>
      </c>
      <c r="T778" s="13">
        <v>0</v>
      </c>
      <c r="U778" s="13">
        <v>0</v>
      </c>
      <c r="V778" s="13">
        <v>0</v>
      </c>
      <c r="W778" s="13">
        <v>0</v>
      </c>
      <c r="X778" s="13">
        <v>0</v>
      </c>
      <c r="Y778" s="14">
        <v>3.0005391125602876</v>
      </c>
      <c r="Z778" s="17"/>
    </row>
    <row r="779" spans="2:26" ht="10.199999999999999" customHeight="1" x14ac:dyDescent="0.15">
      <c r="B779" s="23">
        <v>99.763000000000005</v>
      </c>
      <c r="C779" s="23">
        <v>0</v>
      </c>
      <c r="D779" s="23">
        <v>0</v>
      </c>
      <c r="E779" s="23">
        <v>0.106</v>
      </c>
      <c r="F779" s="23">
        <v>0</v>
      </c>
      <c r="G779" s="23">
        <v>0.25700000000000001</v>
      </c>
      <c r="H779" s="23">
        <v>0</v>
      </c>
      <c r="I779" s="23">
        <v>0</v>
      </c>
      <c r="J779" s="23">
        <v>0</v>
      </c>
      <c r="K779" s="23">
        <v>0</v>
      </c>
      <c r="L779" s="23">
        <v>0</v>
      </c>
      <c r="M779" s="14">
        <v>100.126</v>
      </c>
      <c r="N779" s="13">
        <v>2.9857699783505374</v>
      </c>
      <c r="O779" s="13">
        <v>0</v>
      </c>
      <c r="P779" s="13">
        <v>0</v>
      </c>
      <c r="Q779" s="13">
        <v>6.6548537249902714E-3</v>
      </c>
      <c r="R779" s="13">
        <v>0</v>
      </c>
      <c r="S779" s="13">
        <v>8.7220758295742939E-3</v>
      </c>
      <c r="T779" s="13">
        <v>0</v>
      </c>
      <c r="U779" s="13">
        <v>0</v>
      </c>
      <c r="V779" s="13">
        <v>0</v>
      </c>
      <c r="W779" s="13">
        <v>0</v>
      </c>
      <c r="X779" s="13">
        <v>0</v>
      </c>
      <c r="Y779" s="14">
        <v>3.0011469079051021</v>
      </c>
      <c r="Z779" s="17"/>
    </row>
    <row r="780" spans="2:26" ht="10.199999999999999" customHeight="1" x14ac:dyDescent="0.15">
      <c r="B780" s="23">
        <v>99.525999999999996</v>
      </c>
      <c r="C780" s="23">
        <v>0</v>
      </c>
      <c r="D780" s="23">
        <v>0</v>
      </c>
      <c r="E780" s="23">
        <v>0.13800000000000001</v>
      </c>
      <c r="F780" s="23">
        <v>0</v>
      </c>
      <c r="G780" s="23">
        <v>0.34399999999999997</v>
      </c>
      <c r="H780" s="23">
        <v>7.2999999999999995E-2</v>
      </c>
      <c r="I780" s="23">
        <v>0</v>
      </c>
      <c r="J780" s="23">
        <v>0</v>
      </c>
      <c r="K780" s="23">
        <v>0</v>
      </c>
      <c r="L780" s="23">
        <v>0</v>
      </c>
      <c r="M780" s="14">
        <v>100.08099999999999</v>
      </c>
      <c r="N780" s="13">
        <v>2.9769651812624645</v>
      </c>
      <c r="O780" s="13">
        <v>0</v>
      </c>
      <c r="P780" s="13">
        <v>0</v>
      </c>
      <c r="Q780" s="13">
        <v>8.6588874360906173E-3</v>
      </c>
      <c r="R780" s="13">
        <v>0</v>
      </c>
      <c r="S780" s="13">
        <v>1.166797624067337E-2</v>
      </c>
      <c r="T780" s="13">
        <v>4.1204047186484136E-3</v>
      </c>
      <c r="U780" s="13">
        <v>0</v>
      </c>
      <c r="V780" s="13">
        <v>0</v>
      </c>
      <c r="W780" s="13">
        <v>0</v>
      </c>
      <c r="X780" s="13">
        <v>0</v>
      </c>
      <c r="Y780" s="14">
        <v>3.0014124496578769</v>
      </c>
      <c r="Z780" s="17"/>
    </row>
    <row r="781" spans="2:26" ht="10.199999999999999" customHeight="1" x14ac:dyDescent="0.15">
      <c r="B781" s="23">
        <v>95.861999999999995</v>
      </c>
      <c r="C781" s="23">
        <v>0</v>
      </c>
      <c r="D781" s="23">
        <v>0.89500000000000002</v>
      </c>
      <c r="E781" s="23">
        <v>0.60499999999999998</v>
      </c>
      <c r="F781" s="23">
        <v>0</v>
      </c>
      <c r="G781" s="23">
        <v>2.1219999999999999</v>
      </c>
      <c r="H781" s="23">
        <v>0.252</v>
      </c>
      <c r="I781" s="23">
        <v>0</v>
      </c>
      <c r="J781" s="23">
        <v>0</v>
      </c>
      <c r="K781" s="23">
        <v>0</v>
      </c>
      <c r="L781" s="23">
        <v>0</v>
      </c>
      <c r="M781" s="14">
        <v>99.73599999999999</v>
      </c>
      <c r="N781" s="13">
        <v>2.8546488434910509</v>
      </c>
      <c r="O781" s="13">
        <v>0</v>
      </c>
      <c r="P781" s="13">
        <v>1.8179435262029593E-2</v>
      </c>
      <c r="Q781" s="13">
        <v>3.7792653329272535E-2</v>
      </c>
      <c r="R781" s="13">
        <v>0</v>
      </c>
      <c r="S781" s="13">
        <v>7.1655820724490477E-2</v>
      </c>
      <c r="T781" s="13">
        <v>1.4160759861163247E-2</v>
      </c>
      <c r="U781" s="13">
        <v>0</v>
      </c>
      <c r="V781" s="13">
        <v>0</v>
      </c>
      <c r="W781" s="13">
        <v>0</v>
      </c>
      <c r="X781" s="13">
        <v>0</v>
      </c>
      <c r="Y781" s="14">
        <v>2.9964375126680065</v>
      </c>
      <c r="Z781" s="17"/>
    </row>
    <row r="782" spans="2:26" ht="10.199999999999999" customHeight="1" x14ac:dyDescent="0.15">
      <c r="B782" s="23">
        <v>94.902000000000001</v>
      </c>
      <c r="C782" s="23">
        <v>0</v>
      </c>
      <c r="D782" s="23">
        <v>1.67</v>
      </c>
      <c r="E782" s="23">
        <v>0.77100000000000002</v>
      </c>
      <c r="F782" s="23">
        <v>0</v>
      </c>
      <c r="G782" s="23">
        <v>2.3029999999999999</v>
      </c>
      <c r="H782" s="23">
        <v>0.28899999999999998</v>
      </c>
      <c r="I782" s="23">
        <v>0</v>
      </c>
      <c r="J782" s="23">
        <v>0</v>
      </c>
      <c r="K782" s="23">
        <v>0</v>
      </c>
      <c r="L782" s="23">
        <v>0</v>
      </c>
      <c r="M782" s="14">
        <v>100.22500000000001</v>
      </c>
      <c r="N782" s="13">
        <v>2.800247481036267</v>
      </c>
      <c r="O782" s="13">
        <v>0</v>
      </c>
      <c r="P782" s="13">
        <v>3.3611559804956788E-2</v>
      </c>
      <c r="Q782" s="13">
        <v>4.7722285058988165E-2</v>
      </c>
      <c r="R782" s="13">
        <v>0</v>
      </c>
      <c r="S782" s="13">
        <v>7.705749317370246E-2</v>
      </c>
      <c r="T782" s="13">
        <v>1.609158054748884E-2</v>
      </c>
      <c r="U782" s="13">
        <v>0</v>
      </c>
      <c r="V782" s="13">
        <v>0</v>
      </c>
      <c r="W782" s="13">
        <v>0</v>
      </c>
      <c r="X782" s="13">
        <v>0</v>
      </c>
      <c r="Y782" s="14">
        <v>2.9961938792848293</v>
      </c>
      <c r="Z782" s="17"/>
    </row>
    <row r="783" spans="2:26" ht="10.199999999999999" customHeight="1" x14ac:dyDescent="0.15">
      <c r="B783" s="23">
        <v>95.805999999999997</v>
      </c>
      <c r="C783" s="23">
        <v>0</v>
      </c>
      <c r="D783" s="23">
        <v>1.3</v>
      </c>
      <c r="E783" s="23">
        <v>0.71</v>
      </c>
      <c r="F783" s="23">
        <v>0</v>
      </c>
      <c r="G783" s="23">
        <v>2.2810000000000001</v>
      </c>
      <c r="H783" s="23">
        <v>0.254</v>
      </c>
      <c r="I783" s="23">
        <v>0</v>
      </c>
      <c r="J783" s="23">
        <v>0</v>
      </c>
      <c r="K783" s="23">
        <v>0</v>
      </c>
      <c r="L783" s="23">
        <v>0</v>
      </c>
      <c r="M783" s="14">
        <v>100.351</v>
      </c>
      <c r="N783" s="13">
        <v>2.8352901881870425</v>
      </c>
      <c r="O783" s="13">
        <v>0</v>
      </c>
      <c r="P783" s="13">
        <v>2.624214342378596E-2</v>
      </c>
      <c r="Q783" s="13">
        <v>4.4076688432698956E-2</v>
      </c>
      <c r="R783" s="13">
        <v>0</v>
      </c>
      <c r="S783" s="13">
        <v>7.6547318242966178E-2</v>
      </c>
      <c r="T783" s="13">
        <v>1.4184640513167755E-2</v>
      </c>
      <c r="U783" s="13">
        <v>0</v>
      </c>
      <c r="V783" s="13">
        <v>0</v>
      </c>
      <c r="W783" s="13">
        <v>0</v>
      </c>
      <c r="X783" s="13">
        <v>0</v>
      </c>
      <c r="Y783" s="14">
        <v>2.9963409787996613</v>
      </c>
      <c r="Z783" s="17"/>
    </row>
    <row r="784" spans="2:26" ht="10.199999999999999" customHeight="1" x14ac:dyDescent="0.15">
      <c r="B784" s="23">
        <v>98.658000000000001</v>
      </c>
      <c r="C784" s="23">
        <v>0</v>
      </c>
      <c r="D784" s="23">
        <v>1.0449999999999999</v>
      </c>
      <c r="E784" s="23">
        <v>0.20499999999999999</v>
      </c>
      <c r="F784" s="23">
        <v>0</v>
      </c>
      <c r="G784" s="23">
        <v>0.215</v>
      </c>
      <c r="H784" s="23">
        <v>0.121</v>
      </c>
      <c r="I784" s="23">
        <v>0</v>
      </c>
      <c r="J784" s="23">
        <v>0</v>
      </c>
      <c r="K784" s="23">
        <v>0</v>
      </c>
      <c r="L784" s="23">
        <v>0</v>
      </c>
      <c r="M784" s="14">
        <v>100.244</v>
      </c>
      <c r="N784" s="13">
        <v>2.9509726794379505</v>
      </c>
      <c r="O784" s="13">
        <v>0</v>
      </c>
      <c r="P784" s="13">
        <v>2.1320643959929161E-2</v>
      </c>
      <c r="Q784" s="13">
        <v>1.2862711975227939E-2</v>
      </c>
      <c r="R784" s="13">
        <v>0</v>
      </c>
      <c r="S784" s="13">
        <v>7.292412549721042E-3</v>
      </c>
      <c r="T784" s="13">
        <v>6.8296439373724495E-3</v>
      </c>
      <c r="U784" s="13">
        <v>0</v>
      </c>
      <c r="V784" s="13">
        <v>0</v>
      </c>
      <c r="W784" s="13">
        <v>0</v>
      </c>
      <c r="X784" s="13">
        <v>0</v>
      </c>
      <c r="Y784" s="14">
        <v>2.9992780918602011</v>
      </c>
      <c r="Z784" s="17"/>
    </row>
    <row r="785" spans="1:26" ht="10.199999999999999" customHeight="1" x14ac:dyDescent="0.15">
      <c r="B785" s="23">
        <v>99.277000000000001</v>
      </c>
      <c r="C785" s="23">
        <v>0</v>
      </c>
      <c r="D785" s="23">
        <v>0.94199999999999995</v>
      </c>
      <c r="E785" s="23">
        <v>0.16</v>
      </c>
      <c r="F785" s="23">
        <v>0</v>
      </c>
      <c r="G785" s="23">
        <v>0.214</v>
      </c>
      <c r="H785" s="23">
        <v>0.14499999999999999</v>
      </c>
      <c r="I785" s="23">
        <v>0</v>
      </c>
      <c r="J785" s="23">
        <v>0</v>
      </c>
      <c r="K785" s="23">
        <v>0</v>
      </c>
      <c r="L785" s="23">
        <v>0</v>
      </c>
      <c r="M785" s="14">
        <v>100.73799999999999</v>
      </c>
      <c r="N785" s="13">
        <v>2.9539414247586335</v>
      </c>
      <c r="O785" s="13">
        <v>0</v>
      </c>
      <c r="P785" s="13">
        <v>1.9118564599208989E-2</v>
      </c>
      <c r="Q785" s="13">
        <v>9.986631366437921E-3</v>
      </c>
      <c r="R785" s="13">
        <v>0</v>
      </c>
      <c r="S785" s="13">
        <v>7.2204937413489064E-3</v>
      </c>
      <c r="T785" s="13">
        <v>8.141436632450311E-3</v>
      </c>
      <c r="U785" s="13">
        <v>0</v>
      </c>
      <c r="V785" s="13">
        <v>0</v>
      </c>
      <c r="W785" s="13">
        <v>0</v>
      </c>
      <c r="X785" s="13">
        <v>0</v>
      </c>
      <c r="Y785" s="14">
        <v>2.9984085510980796</v>
      </c>
      <c r="Z785" s="17"/>
    </row>
    <row r="786" spans="1:26" ht="10.199999999999999" customHeight="1" x14ac:dyDescent="0.15">
      <c r="B786" s="23">
        <v>99.037000000000006</v>
      </c>
      <c r="C786" s="23">
        <v>0</v>
      </c>
      <c r="D786" s="23">
        <v>0.36799999999999999</v>
      </c>
      <c r="E786" s="23">
        <v>0.19600000000000001</v>
      </c>
      <c r="F786" s="23">
        <v>0</v>
      </c>
      <c r="G786" s="23">
        <v>0.77400000000000002</v>
      </c>
      <c r="H786" s="23">
        <v>0</v>
      </c>
      <c r="I786" s="23">
        <v>0</v>
      </c>
      <c r="J786" s="23">
        <v>0</v>
      </c>
      <c r="K786" s="23">
        <v>0</v>
      </c>
      <c r="L786" s="23">
        <v>0</v>
      </c>
      <c r="M786" s="14">
        <v>100.375</v>
      </c>
      <c r="N786" s="13">
        <v>2.951821155713906</v>
      </c>
      <c r="O786" s="13">
        <v>0</v>
      </c>
      <c r="P786" s="13">
        <v>7.4815490764838137E-3</v>
      </c>
      <c r="Q786" s="13">
        <v>1.2254467329036959E-2</v>
      </c>
      <c r="R786" s="13">
        <v>0</v>
      </c>
      <c r="S786" s="13">
        <v>2.6159739420776391E-2</v>
      </c>
      <c r="T786" s="13">
        <v>0</v>
      </c>
      <c r="U786" s="13">
        <v>0</v>
      </c>
      <c r="V786" s="13">
        <v>0</v>
      </c>
      <c r="W786" s="13">
        <v>0</v>
      </c>
      <c r="X786" s="13">
        <v>0</v>
      </c>
      <c r="Y786" s="14">
        <v>2.9977169115402034</v>
      </c>
      <c r="Z786" s="17"/>
    </row>
    <row r="787" spans="1:26" ht="10.199999999999999" customHeight="1" x14ac:dyDescent="0.15">
      <c r="B787" s="23">
        <v>98.998000000000005</v>
      </c>
      <c r="C787" s="23">
        <v>0</v>
      </c>
      <c r="D787" s="23">
        <v>0.20599999999999999</v>
      </c>
      <c r="E787" s="23">
        <v>0.16700000000000001</v>
      </c>
      <c r="F787" s="23">
        <v>0</v>
      </c>
      <c r="G787" s="23">
        <v>0.68899999999999995</v>
      </c>
      <c r="H787" s="23">
        <v>0</v>
      </c>
      <c r="I787" s="23">
        <v>0</v>
      </c>
      <c r="J787" s="23">
        <v>0</v>
      </c>
      <c r="K787" s="23">
        <v>0</v>
      </c>
      <c r="L787" s="23">
        <v>0</v>
      </c>
      <c r="M787" s="14">
        <v>100.06</v>
      </c>
      <c r="N787" s="13">
        <v>2.9603063100607336</v>
      </c>
      <c r="O787" s="13">
        <v>0</v>
      </c>
      <c r="P787" s="13">
        <v>4.2017343983796283E-3</v>
      </c>
      <c r="Q787" s="13">
        <v>1.0475445541619175E-2</v>
      </c>
      <c r="R787" s="13">
        <v>0</v>
      </c>
      <c r="S787" s="13">
        <v>2.3363039336386209E-2</v>
      </c>
      <c r="T787" s="13">
        <v>0</v>
      </c>
      <c r="U787" s="13">
        <v>0</v>
      </c>
      <c r="V787" s="13">
        <v>0</v>
      </c>
      <c r="W787" s="13">
        <v>0</v>
      </c>
      <c r="X787" s="13">
        <v>0</v>
      </c>
      <c r="Y787" s="14">
        <v>2.9983465293371188</v>
      </c>
      <c r="Z787" s="17"/>
    </row>
    <row r="788" spans="1:26" ht="10.199999999999999" customHeight="1" x14ac:dyDescent="0.15">
      <c r="B788" s="23">
        <v>98.287000000000006</v>
      </c>
      <c r="C788" s="23">
        <v>0</v>
      </c>
      <c r="D788" s="23">
        <v>0.39900000000000002</v>
      </c>
      <c r="E788" s="23">
        <v>0.26500000000000001</v>
      </c>
      <c r="F788" s="23">
        <v>0</v>
      </c>
      <c r="G788" s="23">
        <v>0.97399999999999998</v>
      </c>
      <c r="H788" s="23">
        <v>0</v>
      </c>
      <c r="I788" s="23">
        <v>0</v>
      </c>
      <c r="J788" s="23">
        <v>0</v>
      </c>
      <c r="K788" s="23">
        <v>0</v>
      </c>
      <c r="L788" s="23">
        <v>0</v>
      </c>
      <c r="M788" s="14">
        <v>99.925000000000011</v>
      </c>
      <c r="N788" s="13">
        <v>2.9402083620678452</v>
      </c>
      <c r="O788" s="13">
        <v>0</v>
      </c>
      <c r="P788" s="13">
        <v>8.1415308060638521E-3</v>
      </c>
      <c r="Q788" s="13">
        <v>1.6629289930412541E-2</v>
      </c>
      <c r="R788" s="13">
        <v>0</v>
      </c>
      <c r="S788" s="13">
        <v>3.3040063567495066E-2</v>
      </c>
      <c r="T788" s="13">
        <v>0</v>
      </c>
      <c r="U788" s="13">
        <v>0</v>
      </c>
      <c r="V788" s="13">
        <v>0</v>
      </c>
      <c r="W788" s="13">
        <v>0</v>
      </c>
      <c r="X788" s="13">
        <v>0</v>
      </c>
      <c r="Y788" s="14">
        <v>2.9980192463718165</v>
      </c>
      <c r="Z788" s="17"/>
    </row>
    <row r="789" spans="1:26" ht="10.199999999999999" customHeight="1" x14ac:dyDescent="0.15">
      <c r="B789" s="23">
        <v>94.162999999999997</v>
      </c>
      <c r="C789" s="23">
        <v>0</v>
      </c>
      <c r="D789" s="23">
        <v>2.8860000000000001</v>
      </c>
      <c r="E789" s="23">
        <v>0.95</v>
      </c>
      <c r="F789" s="23">
        <v>0</v>
      </c>
      <c r="G789" s="23">
        <v>2.0310000000000001</v>
      </c>
      <c r="H789" s="23">
        <v>0.155</v>
      </c>
      <c r="I789" s="23">
        <v>0</v>
      </c>
      <c r="J789" s="23">
        <v>0</v>
      </c>
      <c r="K789" s="23">
        <v>0</v>
      </c>
      <c r="L789" s="23">
        <v>0</v>
      </c>
      <c r="M789" s="14">
        <v>100.185</v>
      </c>
      <c r="N789" s="13">
        <v>2.8027079148381349</v>
      </c>
      <c r="O789" s="13">
        <v>0</v>
      </c>
      <c r="P789" s="13">
        <v>5.859290437797772E-2</v>
      </c>
      <c r="Q789" s="13">
        <v>5.9315331378320978E-2</v>
      </c>
      <c r="R789" s="13">
        <v>0</v>
      </c>
      <c r="S789" s="13">
        <v>6.8549985165588509E-2</v>
      </c>
      <c r="T789" s="13">
        <v>8.7058075432467855E-3</v>
      </c>
      <c r="U789" s="13">
        <v>0</v>
      </c>
      <c r="V789" s="13">
        <v>0</v>
      </c>
      <c r="W789" s="13">
        <v>0</v>
      </c>
      <c r="X789" s="13">
        <v>0</v>
      </c>
      <c r="Y789" s="14">
        <v>2.9978719433032688</v>
      </c>
      <c r="Z789" s="17"/>
    </row>
    <row r="790" spans="1:26" ht="10.199999999999999" customHeight="1" x14ac:dyDescent="0.15">
      <c r="B790" s="23">
        <v>94.256</v>
      </c>
      <c r="C790" s="23">
        <v>0</v>
      </c>
      <c r="D790" s="23">
        <v>3.0030000000000001</v>
      </c>
      <c r="E790" s="23">
        <v>0.88200000000000001</v>
      </c>
      <c r="F790" s="23">
        <v>0</v>
      </c>
      <c r="G790" s="23">
        <v>1.847</v>
      </c>
      <c r="H790" s="23">
        <v>0.2</v>
      </c>
      <c r="I790" s="23">
        <v>0</v>
      </c>
      <c r="J790" s="23">
        <v>0</v>
      </c>
      <c r="K790" s="23">
        <v>0</v>
      </c>
      <c r="L790" s="23">
        <v>0</v>
      </c>
      <c r="M790" s="14">
        <v>100.188</v>
      </c>
      <c r="N790" s="13">
        <v>2.806992688556309</v>
      </c>
      <c r="O790" s="13">
        <v>0</v>
      </c>
      <c r="P790" s="13">
        <v>6.1001252754148111E-2</v>
      </c>
      <c r="Q790" s="13">
        <v>5.5099373837219232E-2</v>
      </c>
      <c r="R790" s="13">
        <v>0</v>
      </c>
      <c r="S790" s="13">
        <v>6.2373348510716325E-2</v>
      </c>
      <c r="T790" s="13">
        <v>1.1239372944000537E-2</v>
      </c>
      <c r="U790" s="13">
        <v>0</v>
      </c>
      <c r="V790" s="13">
        <v>0</v>
      </c>
      <c r="W790" s="13">
        <v>0</v>
      </c>
      <c r="X790" s="13">
        <v>0</v>
      </c>
      <c r="Y790" s="14">
        <v>2.9967060366023932</v>
      </c>
      <c r="Z790" s="17"/>
    </row>
    <row r="791" spans="1:26" ht="10.199999999999999" customHeight="1" x14ac:dyDescent="0.15">
      <c r="B791" s="23">
        <v>94.400999999999996</v>
      </c>
      <c r="C791" s="23">
        <v>0</v>
      </c>
      <c r="D791" s="23">
        <v>2.6469999999999998</v>
      </c>
      <c r="E791" s="23">
        <v>0.89100000000000001</v>
      </c>
      <c r="F791" s="23">
        <v>0</v>
      </c>
      <c r="G791" s="23">
        <v>2.1</v>
      </c>
      <c r="H791" s="23">
        <v>0.17699999999999999</v>
      </c>
      <c r="I791" s="23">
        <v>0</v>
      </c>
      <c r="J791" s="23">
        <v>0</v>
      </c>
      <c r="K791" s="23">
        <v>0</v>
      </c>
      <c r="L791" s="23">
        <v>0</v>
      </c>
      <c r="M791" s="14">
        <v>100.21600000000001</v>
      </c>
      <c r="N791" s="13">
        <v>2.8066825726102507</v>
      </c>
      <c r="O791" s="13">
        <v>0</v>
      </c>
      <c r="P791" s="13">
        <v>5.3681147426143043E-2</v>
      </c>
      <c r="Q791" s="13">
        <v>5.5569976034161056E-2</v>
      </c>
      <c r="R791" s="13">
        <v>0</v>
      </c>
      <c r="S791" s="13">
        <v>7.0800428506113414E-2</v>
      </c>
      <c r="T791" s="13">
        <v>9.9304694573480682E-3</v>
      </c>
      <c r="U791" s="13">
        <v>0</v>
      </c>
      <c r="V791" s="13">
        <v>0</v>
      </c>
      <c r="W791" s="13">
        <v>0</v>
      </c>
      <c r="X791" s="13">
        <v>0</v>
      </c>
      <c r="Y791" s="14">
        <v>2.9966645940340162</v>
      </c>
      <c r="Z791" s="17"/>
    </row>
    <row r="792" spans="1:26" ht="10.199999999999999" customHeight="1" x14ac:dyDescent="0.15">
      <c r="A792" s="19"/>
      <c r="B792" s="24">
        <v>94.260999999999996</v>
      </c>
      <c r="C792" s="24">
        <v>0</v>
      </c>
      <c r="D792" s="24">
        <v>2.867</v>
      </c>
      <c r="E792" s="24">
        <v>0.91200000000000003</v>
      </c>
      <c r="F792" s="24">
        <v>0</v>
      </c>
      <c r="G792" s="24">
        <v>2.0619999999999998</v>
      </c>
      <c r="H792" s="24">
        <v>0.20599999999999999</v>
      </c>
      <c r="I792" s="24">
        <v>0</v>
      </c>
      <c r="J792" s="24">
        <v>0</v>
      </c>
      <c r="K792" s="24">
        <v>0</v>
      </c>
      <c r="L792" s="24">
        <v>0</v>
      </c>
      <c r="M792" s="21">
        <v>100.30800000000001</v>
      </c>
      <c r="N792" s="20">
        <v>2.8005643964395999</v>
      </c>
      <c r="O792" s="20">
        <v>0</v>
      </c>
      <c r="P792" s="20">
        <v>5.8102170872181141E-2</v>
      </c>
      <c r="Q792" s="20">
        <v>5.6840012025672057E-2</v>
      </c>
      <c r="R792" s="20">
        <v>0</v>
      </c>
      <c r="S792" s="20">
        <v>6.9470763157523915E-2</v>
      </c>
      <c r="T792" s="20">
        <v>1.154943001043305E-2</v>
      </c>
      <c r="U792" s="20">
        <v>0</v>
      </c>
      <c r="V792" s="20">
        <v>0</v>
      </c>
      <c r="W792" s="20">
        <v>0</v>
      </c>
      <c r="X792" s="20">
        <v>0</v>
      </c>
      <c r="Y792" s="21">
        <v>2.9965267725054101</v>
      </c>
      <c r="Z792" s="17"/>
    </row>
    <row r="793" spans="1:26" x14ac:dyDescent="0.15">
      <c r="A793" s="22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W793" s="11"/>
      <c r="X793" s="11"/>
      <c r="Y793" s="11"/>
      <c r="Z793" s="17"/>
    </row>
    <row r="794" spans="1:26" x14ac:dyDescent="0.15">
      <c r="A794" s="22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W794" s="11"/>
      <c r="X794" s="11"/>
      <c r="Y794" s="11"/>
      <c r="Z794" s="17"/>
    </row>
    <row r="795" spans="1:26" x14ac:dyDescent="0.15">
      <c r="A795" s="22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W795" s="11"/>
      <c r="X795" s="11"/>
      <c r="Y795" s="11"/>
      <c r="Z795" s="17"/>
    </row>
    <row r="796" spans="1:26" x14ac:dyDescent="0.15">
      <c r="A796" s="22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W796" s="11"/>
      <c r="X796" s="11"/>
      <c r="Y796" s="11"/>
      <c r="Z796" s="17"/>
    </row>
    <row r="797" spans="1:26" x14ac:dyDescent="0.15">
      <c r="A797" s="22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W797" s="11"/>
      <c r="X797" s="11"/>
      <c r="Y797" s="11"/>
      <c r="Z797" s="17"/>
    </row>
    <row r="798" spans="1:26" x14ac:dyDescent="0.15">
      <c r="A798" s="22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W798" s="11"/>
      <c r="X798" s="11"/>
      <c r="Y798" s="11"/>
      <c r="Z798" s="17"/>
    </row>
    <row r="799" spans="1:26" x14ac:dyDescent="0.15">
      <c r="A799" s="22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W799" s="11"/>
      <c r="X799" s="11"/>
      <c r="Y799" s="11"/>
      <c r="Z799" s="17"/>
    </row>
    <row r="800" spans="1:26" x14ac:dyDescent="0.15">
      <c r="A800" s="22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W800" s="11"/>
      <c r="X800" s="11"/>
      <c r="Y800" s="11"/>
      <c r="Z800" s="17"/>
    </row>
    <row r="801" spans="1:26" x14ac:dyDescent="0.15">
      <c r="A801" s="22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W801" s="11"/>
      <c r="X801" s="11"/>
      <c r="Y801" s="11"/>
      <c r="Z801" s="17"/>
    </row>
    <row r="802" spans="1:26" x14ac:dyDescent="0.15">
      <c r="A802" s="22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W802" s="11"/>
      <c r="X802" s="11"/>
      <c r="Y802" s="11"/>
      <c r="Z802" s="17"/>
    </row>
    <row r="803" spans="1:26" x14ac:dyDescent="0.15">
      <c r="A803" s="22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W803" s="11"/>
      <c r="X803" s="11"/>
      <c r="Y803" s="11"/>
      <c r="Z803" s="17"/>
    </row>
    <row r="804" spans="1:26" x14ac:dyDescent="0.15">
      <c r="A804" s="22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W804" s="11"/>
      <c r="X804" s="11"/>
      <c r="Y804" s="11"/>
      <c r="Z804" s="17"/>
    </row>
    <row r="805" spans="1:26" x14ac:dyDescent="0.15">
      <c r="A805" s="22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W805" s="11"/>
      <c r="X805" s="11"/>
      <c r="Y805" s="11"/>
      <c r="Z805" s="17"/>
    </row>
    <row r="806" spans="1:26" x14ac:dyDescent="0.15">
      <c r="A806" s="22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W806" s="11"/>
      <c r="X806" s="11"/>
      <c r="Y806" s="11"/>
      <c r="Z806" s="17"/>
    </row>
    <row r="807" spans="1:26" x14ac:dyDescent="0.15">
      <c r="A807" s="22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W807" s="11"/>
      <c r="X807" s="11"/>
      <c r="Y807" s="11"/>
      <c r="Z807" s="17"/>
    </row>
    <row r="808" spans="1:26" x14ac:dyDescent="0.15">
      <c r="A808" s="22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W808" s="11"/>
      <c r="X808" s="11"/>
      <c r="Y808" s="11"/>
      <c r="Z808" s="17"/>
    </row>
    <row r="809" spans="1:26" x14ac:dyDescent="0.15">
      <c r="A809" s="22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W809" s="11"/>
      <c r="X809" s="11"/>
      <c r="Y809" s="11"/>
      <c r="Z809" s="17"/>
    </row>
    <row r="810" spans="1:26" x14ac:dyDescent="0.15">
      <c r="A810" s="22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W810" s="11"/>
      <c r="X810" s="11"/>
      <c r="Y810" s="11"/>
      <c r="Z810" s="17"/>
    </row>
    <row r="811" spans="1:26" x14ac:dyDescent="0.15">
      <c r="A811" s="22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W811" s="11"/>
      <c r="X811" s="11"/>
      <c r="Y811" s="11"/>
      <c r="Z811" s="17"/>
    </row>
    <row r="812" spans="1:26" x14ac:dyDescent="0.15">
      <c r="A812" s="22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W812" s="11"/>
      <c r="X812" s="11"/>
      <c r="Y812" s="11"/>
      <c r="Z812" s="17"/>
    </row>
    <row r="813" spans="1:26" x14ac:dyDescent="0.15">
      <c r="A813" s="22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W813" s="11"/>
      <c r="X813" s="11"/>
      <c r="Y813" s="11"/>
      <c r="Z813" s="17"/>
    </row>
    <row r="814" spans="1:26" x14ac:dyDescent="0.15">
      <c r="A814" s="22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W814" s="11"/>
      <c r="X814" s="11"/>
      <c r="Y814" s="11"/>
      <c r="Z814" s="17"/>
    </row>
    <row r="815" spans="1:26" x14ac:dyDescent="0.15">
      <c r="A815" s="22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W815" s="11"/>
      <c r="X815" s="11"/>
      <c r="Y815" s="11"/>
      <c r="Z815" s="17"/>
    </row>
    <row r="816" spans="1:26" x14ac:dyDescent="0.15">
      <c r="A816" s="22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W816" s="11"/>
      <c r="X816" s="11"/>
      <c r="Y816" s="11"/>
      <c r="Z816" s="17"/>
    </row>
    <row r="817" spans="1:26" x14ac:dyDescent="0.15">
      <c r="A817" s="22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W817" s="11"/>
      <c r="X817" s="11"/>
      <c r="Y817" s="11"/>
      <c r="Z817" s="17"/>
    </row>
    <row r="818" spans="1:26" x14ac:dyDescent="0.15">
      <c r="A818" s="22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W818" s="11"/>
      <c r="X818" s="11"/>
      <c r="Y818" s="11"/>
      <c r="Z818" s="17"/>
    </row>
    <row r="819" spans="1:26" x14ac:dyDescent="0.15">
      <c r="A819" s="22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W819" s="11"/>
      <c r="X819" s="11"/>
      <c r="Y819" s="11"/>
      <c r="Z819" s="17"/>
    </row>
    <row r="820" spans="1:26" x14ac:dyDescent="0.15">
      <c r="A820" s="22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W820" s="11"/>
      <c r="X820" s="11"/>
      <c r="Y820" s="11"/>
      <c r="Z820" s="17"/>
    </row>
    <row r="821" spans="1:26" x14ac:dyDescent="0.15">
      <c r="A821" s="22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W821" s="11"/>
      <c r="X821" s="11"/>
      <c r="Y821" s="11"/>
      <c r="Z821" s="17"/>
    </row>
    <row r="822" spans="1:26" x14ac:dyDescent="0.15">
      <c r="A822" s="22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W822" s="11"/>
      <c r="X822" s="11"/>
      <c r="Y822" s="11"/>
      <c r="Z822" s="17"/>
    </row>
    <row r="823" spans="1:26" x14ac:dyDescent="0.15">
      <c r="A823" s="22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W823" s="11"/>
      <c r="X823" s="11"/>
      <c r="Y823" s="11"/>
      <c r="Z823" s="17"/>
    </row>
    <row r="824" spans="1:26" x14ac:dyDescent="0.15">
      <c r="A824" s="22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W824" s="11"/>
      <c r="X824" s="11"/>
      <c r="Y824" s="11"/>
      <c r="Z824" s="17"/>
    </row>
    <row r="825" spans="1:26" x14ac:dyDescent="0.15">
      <c r="A825" s="22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W825" s="11"/>
      <c r="X825" s="11"/>
      <c r="Y825" s="11"/>
      <c r="Z825" s="17"/>
    </row>
    <row r="826" spans="1:26" x14ac:dyDescent="0.15">
      <c r="A826" s="22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W826" s="11"/>
      <c r="X826" s="11"/>
      <c r="Y826" s="11"/>
      <c r="Z826" s="17"/>
    </row>
    <row r="827" spans="1:26" x14ac:dyDescent="0.15">
      <c r="A827" s="22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W827" s="11"/>
      <c r="X827" s="11"/>
      <c r="Y827" s="11"/>
      <c r="Z827" s="17"/>
    </row>
    <row r="828" spans="1:26" x14ac:dyDescent="0.15">
      <c r="A828" s="22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W828" s="11"/>
      <c r="X828" s="11"/>
      <c r="Y828" s="11"/>
      <c r="Z828" s="17"/>
    </row>
    <row r="829" spans="1:26" x14ac:dyDescent="0.15">
      <c r="A829" s="22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W829" s="11"/>
      <c r="X829" s="11"/>
      <c r="Y829" s="11"/>
      <c r="Z829" s="17"/>
    </row>
    <row r="830" spans="1:26" x14ac:dyDescent="0.15">
      <c r="A830" s="22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W830" s="11"/>
      <c r="X830" s="11"/>
      <c r="Y830" s="11"/>
      <c r="Z830" s="17"/>
    </row>
    <row r="831" spans="1:26" x14ac:dyDescent="0.15">
      <c r="A831" s="22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W831" s="11"/>
      <c r="X831" s="11"/>
      <c r="Y831" s="11"/>
      <c r="Z831" s="17"/>
    </row>
    <row r="832" spans="1:26" x14ac:dyDescent="0.15">
      <c r="A832" s="22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W832" s="11"/>
      <c r="X832" s="11"/>
      <c r="Y832" s="11"/>
      <c r="Z832" s="17"/>
    </row>
    <row r="833" spans="1:26" x14ac:dyDescent="0.15">
      <c r="A833" s="22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W833" s="11"/>
      <c r="X833" s="11"/>
      <c r="Y833" s="11"/>
      <c r="Z833" s="17"/>
    </row>
    <row r="834" spans="1:26" x14ac:dyDescent="0.15">
      <c r="A834" s="22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W834" s="11"/>
      <c r="X834" s="11"/>
      <c r="Y834" s="11"/>
      <c r="Z834" s="17"/>
    </row>
    <row r="835" spans="1:26" x14ac:dyDescent="0.15">
      <c r="A835" s="22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W835" s="11"/>
      <c r="X835" s="11"/>
      <c r="Y835" s="11"/>
      <c r="Z835" s="17"/>
    </row>
    <row r="836" spans="1:26" x14ac:dyDescent="0.15">
      <c r="A836" s="22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W836" s="11"/>
      <c r="X836" s="11"/>
      <c r="Y836" s="11"/>
      <c r="Z836" s="17"/>
    </row>
    <row r="837" spans="1:26" x14ac:dyDescent="0.15">
      <c r="A837" s="22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W837" s="11"/>
      <c r="X837" s="11"/>
      <c r="Y837" s="11"/>
      <c r="Z837" s="17"/>
    </row>
    <row r="838" spans="1:26" x14ac:dyDescent="0.15">
      <c r="A838" s="22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W838" s="11"/>
      <c r="X838" s="11"/>
      <c r="Y838" s="11"/>
      <c r="Z838" s="17"/>
    </row>
    <row r="839" spans="1:26" x14ac:dyDescent="0.15">
      <c r="A839" s="22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W839" s="11"/>
      <c r="X839" s="11"/>
      <c r="Y839" s="11"/>
      <c r="Z839" s="17"/>
    </row>
    <row r="840" spans="1:26" x14ac:dyDescent="0.15">
      <c r="A840" s="22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W840" s="11"/>
      <c r="X840" s="11"/>
      <c r="Y840" s="11"/>
      <c r="Z840" s="17"/>
    </row>
    <row r="841" spans="1:26" x14ac:dyDescent="0.15">
      <c r="A841" s="22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W841" s="11"/>
      <c r="X841" s="11"/>
      <c r="Y841" s="11"/>
      <c r="Z841" s="17"/>
    </row>
    <row r="842" spans="1:26" x14ac:dyDescent="0.15">
      <c r="A842" s="22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W842" s="11"/>
      <c r="X842" s="11"/>
      <c r="Y842" s="11"/>
      <c r="Z842" s="17"/>
    </row>
    <row r="843" spans="1:26" x14ac:dyDescent="0.15">
      <c r="A843" s="22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W843" s="11"/>
      <c r="X843" s="11"/>
      <c r="Y843" s="11"/>
      <c r="Z843" s="17"/>
    </row>
    <row r="844" spans="1:26" x14ac:dyDescent="0.15">
      <c r="A844" s="22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W844" s="11"/>
      <c r="X844" s="11"/>
      <c r="Y844" s="11"/>
      <c r="Z844" s="17"/>
    </row>
    <row r="845" spans="1:26" x14ac:dyDescent="0.15">
      <c r="A845" s="22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W845" s="11"/>
      <c r="X845" s="11"/>
      <c r="Y845" s="11"/>
      <c r="Z845" s="17"/>
    </row>
    <row r="846" spans="1:26" x14ac:dyDescent="0.15">
      <c r="A846" s="22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W846" s="11"/>
      <c r="X846" s="11"/>
      <c r="Y846" s="11"/>
      <c r="Z846" s="17"/>
    </row>
    <row r="847" spans="1:26" x14ac:dyDescent="0.15">
      <c r="A847" s="22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W847" s="11"/>
      <c r="X847" s="11"/>
      <c r="Y847" s="11"/>
      <c r="Z847" s="17"/>
    </row>
    <row r="848" spans="1:26" x14ac:dyDescent="0.15">
      <c r="A848" s="22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W848" s="11"/>
      <c r="X848" s="11"/>
      <c r="Y848" s="11"/>
      <c r="Z848" s="17"/>
    </row>
    <row r="849" spans="1:26" x14ac:dyDescent="0.15">
      <c r="A849" s="22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W849" s="11"/>
      <c r="X849" s="11"/>
      <c r="Y849" s="11"/>
      <c r="Z849" s="17"/>
    </row>
    <row r="850" spans="1:26" x14ac:dyDescent="0.15">
      <c r="A850" s="22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W850" s="11"/>
      <c r="X850" s="11"/>
      <c r="Y850" s="11"/>
      <c r="Z850" s="17"/>
    </row>
    <row r="851" spans="1:26" x14ac:dyDescent="0.15">
      <c r="A851" s="22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W851" s="11"/>
      <c r="X851" s="11"/>
      <c r="Y851" s="11"/>
      <c r="Z851" s="17"/>
    </row>
    <row r="852" spans="1:26" x14ac:dyDescent="0.15">
      <c r="A852" s="22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W852" s="11"/>
      <c r="X852" s="11"/>
      <c r="Y852" s="11"/>
      <c r="Z852" s="17"/>
    </row>
    <row r="853" spans="1:26" x14ac:dyDescent="0.15">
      <c r="A853" s="22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W853" s="11"/>
      <c r="X853" s="11"/>
      <c r="Y853" s="11"/>
      <c r="Z853" s="17"/>
    </row>
    <row r="854" spans="1:26" x14ac:dyDescent="0.15">
      <c r="A854" s="22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W854" s="11"/>
      <c r="X854" s="11"/>
      <c r="Y854" s="11"/>
      <c r="Z854" s="17"/>
    </row>
    <row r="855" spans="1:26" x14ac:dyDescent="0.15">
      <c r="A855" s="22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W855" s="11"/>
      <c r="X855" s="11"/>
      <c r="Y855" s="11"/>
      <c r="Z855" s="17"/>
    </row>
    <row r="856" spans="1:26" x14ac:dyDescent="0.15">
      <c r="A856" s="22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W856" s="11"/>
      <c r="X856" s="11"/>
      <c r="Y856" s="11"/>
      <c r="Z856" s="17"/>
    </row>
    <row r="857" spans="1:26" x14ac:dyDescent="0.15">
      <c r="A857" s="22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W857" s="11"/>
      <c r="X857" s="11"/>
      <c r="Y857" s="11"/>
      <c r="Z857" s="17"/>
    </row>
    <row r="858" spans="1:26" x14ac:dyDescent="0.15">
      <c r="A858" s="22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W858" s="11"/>
      <c r="X858" s="11"/>
      <c r="Y858" s="11"/>
      <c r="Z858" s="17"/>
    </row>
    <row r="859" spans="1:26" x14ac:dyDescent="0.15">
      <c r="A859" s="22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W859" s="11"/>
      <c r="X859" s="11"/>
      <c r="Y859" s="11"/>
      <c r="Z859" s="17"/>
    </row>
    <row r="860" spans="1:26" x14ac:dyDescent="0.15">
      <c r="A860" s="22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W860" s="11"/>
      <c r="X860" s="11"/>
      <c r="Y860" s="11"/>
      <c r="Z860" s="17"/>
    </row>
    <row r="861" spans="1:26" x14ac:dyDescent="0.15">
      <c r="A861" s="22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W861" s="11"/>
      <c r="X861" s="11"/>
      <c r="Y861" s="11"/>
      <c r="Z861" s="17"/>
    </row>
    <row r="862" spans="1:26" x14ac:dyDescent="0.15">
      <c r="A862" s="22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W862" s="11"/>
      <c r="X862" s="11"/>
      <c r="Y862" s="11"/>
      <c r="Z862" s="17"/>
    </row>
    <row r="863" spans="1:26" x14ac:dyDescent="0.15">
      <c r="A863" s="22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W863" s="11"/>
      <c r="X863" s="11"/>
      <c r="Y863" s="11"/>
      <c r="Z863" s="17"/>
    </row>
    <row r="864" spans="1:26" x14ac:dyDescent="0.15">
      <c r="A864" s="22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W864" s="11"/>
      <c r="X864" s="11"/>
      <c r="Y864" s="11"/>
      <c r="Z864" s="17"/>
    </row>
    <row r="865" spans="1:26" x14ac:dyDescent="0.15">
      <c r="A865" s="22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W865" s="11"/>
      <c r="X865" s="11"/>
      <c r="Y865" s="11"/>
      <c r="Z865" s="17"/>
    </row>
    <row r="866" spans="1:26" x14ac:dyDescent="0.15">
      <c r="A866" s="22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W866" s="11"/>
      <c r="X866" s="11"/>
      <c r="Y866" s="11"/>
      <c r="Z866" s="17"/>
    </row>
    <row r="867" spans="1:26" x14ac:dyDescent="0.15">
      <c r="A867" s="22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W867" s="11"/>
      <c r="X867" s="11"/>
      <c r="Y867" s="11"/>
      <c r="Z867" s="17"/>
    </row>
    <row r="868" spans="1:26" x14ac:dyDescent="0.15">
      <c r="A868" s="22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W868" s="11"/>
      <c r="X868" s="11"/>
      <c r="Y868" s="11"/>
      <c r="Z868" s="17"/>
    </row>
    <row r="869" spans="1:26" x14ac:dyDescent="0.15">
      <c r="A869" s="22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W869" s="11"/>
      <c r="X869" s="11"/>
      <c r="Y869" s="11"/>
      <c r="Z869" s="17"/>
    </row>
    <row r="870" spans="1:26" x14ac:dyDescent="0.15">
      <c r="A870" s="22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W870" s="11"/>
      <c r="X870" s="11"/>
      <c r="Y870" s="11"/>
      <c r="Z870" s="17"/>
    </row>
    <row r="871" spans="1:26" x14ac:dyDescent="0.15">
      <c r="A871" s="22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W871" s="11"/>
      <c r="X871" s="11"/>
      <c r="Y871" s="11"/>
      <c r="Z871" s="17"/>
    </row>
    <row r="872" spans="1:26" x14ac:dyDescent="0.15">
      <c r="A872" s="22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W872" s="11"/>
      <c r="X872" s="11"/>
      <c r="Y872" s="11"/>
      <c r="Z872" s="17"/>
    </row>
    <row r="873" spans="1:26" x14ac:dyDescent="0.15">
      <c r="A873" s="22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W873" s="11"/>
      <c r="X873" s="11"/>
      <c r="Y873" s="11"/>
      <c r="Z873" s="17"/>
    </row>
    <row r="874" spans="1:26" x14ac:dyDescent="0.15">
      <c r="A874" s="22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W874" s="11"/>
      <c r="X874" s="11"/>
      <c r="Y874" s="11"/>
      <c r="Z874" s="17"/>
    </row>
    <row r="875" spans="1:26" x14ac:dyDescent="0.15">
      <c r="A875" s="22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W875" s="11"/>
      <c r="X875" s="11"/>
      <c r="Y875" s="11"/>
      <c r="Z875" s="17"/>
    </row>
    <row r="876" spans="1:26" x14ac:dyDescent="0.15">
      <c r="A876" s="22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W876" s="11"/>
      <c r="X876" s="11"/>
      <c r="Y876" s="11"/>
      <c r="Z876" s="17"/>
    </row>
    <row r="877" spans="1:26" x14ac:dyDescent="0.15">
      <c r="A877" s="22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W877" s="11"/>
      <c r="X877" s="11"/>
      <c r="Y877" s="11"/>
      <c r="Z877" s="17"/>
    </row>
    <row r="878" spans="1:26" x14ac:dyDescent="0.15">
      <c r="A878" s="22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W878" s="11"/>
      <c r="X878" s="11"/>
      <c r="Y878" s="11"/>
      <c r="Z878" s="17"/>
    </row>
    <row r="879" spans="1:26" x14ac:dyDescent="0.15">
      <c r="A879" s="22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W879" s="11"/>
      <c r="X879" s="11"/>
      <c r="Y879" s="11"/>
      <c r="Z879" s="17"/>
    </row>
    <row r="880" spans="1:26" x14ac:dyDescent="0.15">
      <c r="A880" s="22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W880" s="11"/>
      <c r="X880" s="11"/>
      <c r="Y880" s="11"/>
      <c r="Z880" s="17"/>
    </row>
    <row r="881" spans="1:26" x14ac:dyDescent="0.15">
      <c r="A881" s="22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W881" s="11"/>
      <c r="X881" s="11"/>
      <c r="Y881" s="11"/>
      <c r="Z881" s="17"/>
    </row>
    <row r="882" spans="1:26" x14ac:dyDescent="0.15">
      <c r="A882" s="22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W882" s="11"/>
      <c r="X882" s="11"/>
      <c r="Y882" s="11"/>
      <c r="Z882" s="17"/>
    </row>
    <row r="883" spans="1:26" x14ac:dyDescent="0.15">
      <c r="A883" s="22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W883" s="11"/>
      <c r="X883" s="11"/>
      <c r="Y883" s="11"/>
      <c r="Z883" s="17"/>
    </row>
    <row r="884" spans="1:26" x14ac:dyDescent="0.15">
      <c r="A884" s="22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W884" s="11"/>
      <c r="X884" s="11"/>
      <c r="Y884" s="11"/>
      <c r="Z884" s="17"/>
    </row>
    <row r="885" spans="1:26" x14ac:dyDescent="0.15">
      <c r="A885" s="22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W885" s="11"/>
      <c r="X885" s="11"/>
      <c r="Y885" s="11"/>
      <c r="Z885" s="17"/>
    </row>
    <row r="886" spans="1:26" x14ac:dyDescent="0.15">
      <c r="A886" s="22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W886" s="11"/>
      <c r="X886" s="11"/>
      <c r="Y886" s="11"/>
      <c r="Z886" s="17"/>
    </row>
    <row r="887" spans="1:26" x14ac:dyDescent="0.15">
      <c r="A887" s="22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W887" s="11"/>
      <c r="X887" s="11"/>
      <c r="Y887" s="11"/>
      <c r="Z887" s="17"/>
    </row>
    <row r="888" spans="1:26" x14ac:dyDescent="0.15">
      <c r="A888" s="22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W888" s="11"/>
      <c r="X888" s="11"/>
      <c r="Y888" s="11"/>
      <c r="Z888" s="17"/>
    </row>
    <row r="889" spans="1:26" x14ac:dyDescent="0.15">
      <c r="A889" s="22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W889" s="11"/>
      <c r="X889" s="11"/>
      <c r="Y889" s="11"/>
      <c r="Z889" s="17"/>
    </row>
    <row r="890" spans="1:26" x14ac:dyDescent="0.15">
      <c r="A890" s="22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W890" s="11"/>
      <c r="X890" s="11"/>
      <c r="Y890" s="11"/>
      <c r="Z890" s="17"/>
    </row>
    <row r="891" spans="1:26" x14ac:dyDescent="0.15">
      <c r="A891" s="22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W891" s="11"/>
      <c r="X891" s="11"/>
      <c r="Y891" s="11"/>
      <c r="Z891" s="17"/>
    </row>
    <row r="892" spans="1:26" x14ac:dyDescent="0.15">
      <c r="A892" s="22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W892" s="11"/>
      <c r="X892" s="11"/>
      <c r="Y892" s="11"/>
      <c r="Z892" s="17"/>
    </row>
    <row r="893" spans="1:26" x14ac:dyDescent="0.15">
      <c r="A893" s="22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W893" s="11"/>
      <c r="X893" s="11"/>
      <c r="Y893" s="11"/>
      <c r="Z893" s="17"/>
    </row>
    <row r="894" spans="1:26" x14ac:dyDescent="0.15">
      <c r="A894" s="22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W894" s="11"/>
      <c r="X894" s="11"/>
      <c r="Y894" s="11"/>
      <c r="Z894" s="17"/>
    </row>
    <row r="895" spans="1:26" x14ac:dyDescent="0.15">
      <c r="A895" s="22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W895" s="11"/>
      <c r="X895" s="11"/>
      <c r="Y895" s="11"/>
      <c r="Z895" s="17"/>
    </row>
    <row r="896" spans="1:26" x14ac:dyDescent="0.15">
      <c r="A896" s="22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W896" s="11"/>
      <c r="X896" s="11"/>
      <c r="Y896" s="11"/>
      <c r="Z896" s="17"/>
    </row>
    <row r="897" spans="1:26" x14ac:dyDescent="0.15">
      <c r="A897" s="22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W897" s="11"/>
      <c r="X897" s="11"/>
      <c r="Y897" s="11"/>
      <c r="Z897" s="17"/>
    </row>
    <row r="898" spans="1:26" x14ac:dyDescent="0.15">
      <c r="A898" s="22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W898" s="11"/>
      <c r="X898" s="11"/>
      <c r="Y898" s="11"/>
      <c r="Z898" s="17"/>
    </row>
    <row r="899" spans="1:26" x14ac:dyDescent="0.15">
      <c r="A899" s="22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W899" s="11"/>
      <c r="X899" s="11"/>
      <c r="Y899" s="11"/>
      <c r="Z899" s="17"/>
    </row>
    <row r="900" spans="1:26" x14ac:dyDescent="0.15">
      <c r="A900" s="22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W900" s="11"/>
      <c r="X900" s="11"/>
      <c r="Y900" s="11"/>
      <c r="Z900" s="17"/>
    </row>
    <row r="901" spans="1:26" x14ac:dyDescent="0.15">
      <c r="A901" s="22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W901" s="11"/>
      <c r="X901" s="11"/>
      <c r="Y901" s="11"/>
      <c r="Z901" s="17"/>
    </row>
    <row r="902" spans="1:26" x14ac:dyDescent="0.15">
      <c r="A902" s="22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W902" s="11"/>
      <c r="X902" s="11"/>
      <c r="Y902" s="11"/>
      <c r="Z902" s="17"/>
    </row>
    <row r="903" spans="1:26" x14ac:dyDescent="0.15">
      <c r="A903" s="22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W903" s="11"/>
      <c r="X903" s="11"/>
      <c r="Y903" s="11"/>
      <c r="Z903" s="17"/>
    </row>
    <row r="904" spans="1:26" x14ac:dyDescent="0.15">
      <c r="A904" s="22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W904" s="11"/>
      <c r="X904" s="11"/>
      <c r="Y904" s="11"/>
      <c r="Z904" s="17"/>
    </row>
    <row r="905" spans="1:26" x14ac:dyDescent="0.15">
      <c r="A905" s="22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W905" s="11"/>
      <c r="X905" s="11"/>
      <c r="Y905" s="11"/>
      <c r="Z905" s="17"/>
    </row>
    <row r="906" spans="1:26" x14ac:dyDescent="0.15">
      <c r="A906" s="22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W906" s="11"/>
      <c r="X906" s="11"/>
      <c r="Y906" s="11"/>
      <c r="Z906" s="17"/>
    </row>
    <row r="907" spans="1:26" x14ac:dyDescent="0.15">
      <c r="A907" s="22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W907" s="11"/>
      <c r="X907" s="11"/>
      <c r="Y907" s="11"/>
      <c r="Z907" s="17"/>
    </row>
    <row r="908" spans="1:26" x14ac:dyDescent="0.15">
      <c r="A908" s="22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W908" s="11"/>
      <c r="X908" s="11"/>
      <c r="Y908" s="11"/>
      <c r="Z908" s="17"/>
    </row>
    <row r="909" spans="1:26" x14ac:dyDescent="0.15">
      <c r="A909" s="22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W909" s="11"/>
      <c r="X909" s="11"/>
      <c r="Y909" s="11"/>
      <c r="Z909" s="17"/>
    </row>
    <row r="910" spans="1:26" x14ac:dyDescent="0.15">
      <c r="A910" s="22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W910" s="11"/>
      <c r="X910" s="11"/>
      <c r="Y910" s="11"/>
      <c r="Z910" s="17"/>
    </row>
    <row r="911" spans="1:26" x14ac:dyDescent="0.15">
      <c r="A911" s="22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W911" s="11"/>
      <c r="X911" s="11"/>
      <c r="Y911" s="11"/>
      <c r="Z911" s="17"/>
    </row>
    <row r="912" spans="1:26" x14ac:dyDescent="0.15">
      <c r="A912" s="22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W912" s="11"/>
      <c r="X912" s="11"/>
      <c r="Y912" s="11"/>
      <c r="Z912" s="17"/>
    </row>
    <row r="913" spans="1:26" x14ac:dyDescent="0.15">
      <c r="A913" s="22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W913" s="11"/>
      <c r="X913" s="11"/>
      <c r="Y913" s="11"/>
      <c r="Z913" s="17"/>
    </row>
    <row r="914" spans="1:26" x14ac:dyDescent="0.15">
      <c r="A914" s="22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W914" s="11"/>
      <c r="X914" s="11"/>
      <c r="Y914" s="11"/>
      <c r="Z914" s="17"/>
    </row>
    <row r="915" spans="1:26" x14ac:dyDescent="0.15">
      <c r="A915" s="22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W915" s="11"/>
      <c r="X915" s="11"/>
      <c r="Y915" s="11"/>
      <c r="Z915" s="17"/>
    </row>
    <row r="916" spans="1:26" x14ac:dyDescent="0.15">
      <c r="A916" s="22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W916" s="11"/>
      <c r="X916" s="11"/>
      <c r="Y916" s="11"/>
      <c r="Z916" s="17"/>
    </row>
    <row r="917" spans="1:26" x14ac:dyDescent="0.15">
      <c r="A917" s="22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W917" s="11"/>
      <c r="X917" s="11"/>
      <c r="Y917" s="11"/>
      <c r="Z917" s="17"/>
    </row>
    <row r="918" spans="1:26" x14ac:dyDescent="0.15">
      <c r="A918" s="22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W918" s="11"/>
      <c r="X918" s="11"/>
      <c r="Y918" s="11"/>
      <c r="Z918" s="17"/>
    </row>
    <row r="919" spans="1:26" x14ac:dyDescent="0.15">
      <c r="A919" s="22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W919" s="11"/>
      <c r="X919" s="11"/>
      <c r="Y919" s="11"/>
      <c r="Z919" s="17"/>
    </row>
    <row r="920" spans="1:26" x14ac:dyDescent="0.15">
      <c r="A920" s="22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W920" s="11"/>
      <c r="X920" s="11"/>
      <c r="Y920" s="11"/>
      <c r="Z920" s="17"/>
    </row>
    <row r="921" spans="1:26" x14ac:dyDescent="0.15">
      <c r="A921" s="22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W921" s="11"/>
      <c r="X921" s="11"/>
      <c r="Y921" s="11"/>
      <c r="Z921" s="17"/>
    </row>
    <row r="922" spans="1:26" x14ac:dyDescent="0.15">
      <c r="A922" s="22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W922" s="11"/>
      <c r="X922" s="11"/>
      <c r="Y922" s="11"/>
      <c r="Z922" s="17"/>
    </row>
    <row r="923" spans="1:26" x14ac:dyDescent="0.15">
      <c r="A923" s="22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W923" s="11"/>
      <c r="X923" s="11"/>
      <c r="Y923" s="11"/>
      <c r="Z923" s="17"/>
    </row>
    <row r="924" spans="1:26" x14ac:dyDescent="0.15">
      <c r="A924" s="22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W924" s="11"/>
      <c r="X924" s="11"/>
      <c r="Y924" s="11"/>
      <c r="Z924" s="17"/>
    </row>
    <row r="925" spans="1:26" x14ac:dyDescent="0.15">
      <c r="A925" s="22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W925" s="11"/>
      <c r="X925" s="11"/>
      <c r="Y925" s="11"/>
      <c r="Z925" s="17"/>
    </row>
    <row r="926" spans="1:26" x14ac:dyDescent="0.15">
      <c r="A926" s="22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W926" s="11"/>
      <c r="X926" s="11"/>
      <c r="Y926" s="11"/>
      <c r="Z926" s="17"/>
    </row>
    <row r="927" spans="1:26" x14ac:dyDescent="0.15">
      <c r="A927" s="22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W927" s="11"/>
      <c r="X927" s="11"/>
      <c r="Y927" s="11"/>
      <c r="Z927" s="17"/>
    </row>
    <row r="928" spans="1:26" x14ac:dyDescent="0.15">
      <c r="A928" s="22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W928" s="11"/>
      <c r="X928" s="11"/>
      <c r="Y928" s="11"/>
      <c r="Z928" s="17"/>
    </row>
    <row r="929" spans="1:26" x14ac:dyDescent="0.15">
      <c r="A929" s="22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W929" s="11"/>
      <c r="X929" s="11"/>
      <c r="Y929" s="11"/>
      <c r="Z929" s="17"/>
    </row>
    <row r="930" spans="1:26" x14ac:dyDescent="0.15">
      <c r="A930" s="22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W930" s="11"/>
      <c r="X930" s="11"/>
      <c r="Y930" s="11"/>
      <c r="Z930" s="17"/>
    </row>
    <row r="931" spans="1:26" x14ac:dyDescent="0.15">
      <c r="A931" s="22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W931" s="11"/>
      <c r="X931" s="11"/>
      <c r="Y931" s="11"/>
      <c r="Z931" s="17"/>
    </row>
    <row r="932" spans="1:26" x14ac:dyDescent="0.15">
      <c r="A932" s="22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W932" s="11"/>
      <c r="X932" s="11"/>
      <c r="Y932" s="11"/>
      <c r="Z932" s="17"/>
    </row>
    <row r="933" spans="1:26" x14ac:dyDescent="0.15">
      <c r="A933" s="22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W933" s="11"/>
      <c r="X933" s="11"/>
      <c r="Y933" s="11"/>
      <c r="Z933" s="17"/>
    </row>
    <row r="934" spans="1:26" x14ac:dyDescent="0.15">
      <c r="A934" s="22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W934" s="11"/>
      <c r="X934" s="11"/>
      <c r="Y934" s="11"/>
      <c r="Z934" s="17"/>
    </row>
    <row r="935" spans="1:26" x14ac:dyDescent="0.15">
      <c r="A935" s="22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W935" s="11"/>
      <c r="X935" s="11"/>
      <c r="Y935" s="11"/>
      <c r="Z935" s="17"/>
    </row>
    <row r="936" spans="1:26" x14ac:dyDescent="0.15">
      <c r="A936" s="22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W936" s="11"/>
      <c r="X936" s="11"/>
      <c r="Y936" s="11"/>
      <c r="Z936" s="17"/>
    </row>
    <row r="937" spans="1:26" x14ac:dyDescent="0.15">
      <c r="A937" s="22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W937" s="11"/>
      <c r="X937" s="11"/>
      <c r="Y937" s="11"/>
      <c r="Z937" s="17"/>
    </row>
    <row r="938" spans="1:26" x14ac:dyDescent="0.15">
      <c r="A938" s="22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W938" s="11"/>
      <c r="X938" s="11"/>
      <c r="Y938" s="11"/>
      <c r="Z938" s="17"/>
    </row>
    <row r="939" spans="1:26" x14ac:dyDescent="0.15">
      <c r="A939" s="22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W939" s="11"/>
      <c r="X939" s="11"/>
      <c r="Y939" s="11"/>
      <c r="Z939" s="17"/>
    </row>
    <row r="940" spans="1:26" x14ac:dyDescent="0.15">
      <c r="A940" s="22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W940" s="11"/>
      <c r="X940" s="11"/>
      <c r="Y940" s="11"/>
      <c r="Z940" s="17"/>
    </row>
    <row r="941" spans="1:26" x14ac:dyDescent="0.15">
      <c r="A941" s="22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W941" s="11"/>
      <c r="X941" s="11"/>
      <c r="Y941" s="11"/>
      <c r="Z941" s="17"/>
    </row>
    <row r="942" spans="1:26" x14ac:dyDescent="0.15">
      <c r="A942" s="22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W942" s="11"/>
      <c r="X942" s="11"/>
      <c r="Y942" s="11"/>
      <c r="Z942" s="17"/>
    </row>
    <row r="943" spans="1:26" x14ac:dyDescent="0.15">
      <c r="A943" s="22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W943" s="11"/>
      <c r="X943" s="11"/>
      <c r="Y943" s="11"/>
      <c r="Z943" s="17"/>
    </row>
    <row r="944" spans="1:26" x14ac:dyDescent="0.15">
      <c r="A944" s="22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W944" s="11"/>
      <c r="X944" s="11"/>
      <c r="Y944" s="11"/>
      <c r="Z944" s="17"/>
    </row>
    <row r="945" spans="1:26" x14ac:dyDescent="0.15">
      <c r="A945" s="22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W945" s="11"/>
      <c r="X945" s="11"/>
      <c r="Y945" s="11"/>
      <c r="Z945" s="17"/>
    </row>
    <row r="946" spans="1:26" x14ac:dyDescent="0.15">
      <c r="A946" s="22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W946" s="11"/>
      <c r="X946" s="11"/>
      <c r="Y946" s="11"/>
      <c r="Z946" s="17"/>
    </row>
    <row r="947" spans="1:26" x14ac:dyDescent="0.15">
      <c r="A947" s="22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W947" s="11"/>
      <c r="X947" s="11"/>
      <c r="Y947" s="11"/>
      <c r="Z947" s="17"/>
    </row>
    <row r="948" spans="1:26" x14ac:dyDescent="0.15">
      <c r="A948" s="22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W948" s="11"/>
      <c r="X948" s="11"/>
      <c r="Y948" s="11"/>
      <c r="Z948" s="17"/>
    </row>
    <row r="949" spans="1:26" x14ac:dyDescent="0.15">
      <c r="A949" s="22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W949" s="11"/>
      <c r="X949" s="11"/>
      <c r="Y949" s="11"/>
      <c r="Z949" s="17"/>
    </row>
    <row r="950" spans="1:26" x14ac:dyDescent="0.15">
      <c r="A950" s="22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W950" s="11"/>
      <c r="X950" s="11"/>
      <c r="Y950" s="11"/>
      <c r="Z950" s="17"/>
    </row>
    <row r="951" spans="1:26" x14ac:dyDescent="0.15">
      <c r="A951" s="22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W951" s="11"/>
      <c r="X951" s="11"/>
      <c r="Y951" s="11"/>
      <c r="Z951" s="17"/>
    </row>
    <row r="952" spans="1:26" x14ac:dyDescent="0.15">
      <c r="A952" s="22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W952" s="11"/>
      <c r="X952" s="11"/>
      <c r="Y952" s="11"/>
      <c r="Z952" s="17"/>
    </row>
    <row r="953" spans="1:26" x14ac:dyDescent="0.15">
      <c r="A953" s="22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W953" s="11"/>
      <c r="X953" s="11"/>
      <c r="Y953" s="11"/>
      <c r="Z953" s="17"/>
    </row>
    <row r="954" spans="1:26" x14ac:dyDescent="0.15">
      <c r="A954" s="22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W954" s="11"/>
      <c r="X954" s="11"/>
      <c r="Y954" s="11"/>
      <c r="Z954" s="17"/>
    </row>
    <row r="955" spans="1:26" x14ac:dyDescent="0.15">
      <c r="A955" s="22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W955" s="11"/>
      <c r="X955" s="11"/>
      <c r="Y955" s="11"/>
      <c r="Z955" s="17"/>
    </row>
    <row r="956" spans="1:26" x14ac:dyDescent="0.15">
      <c r="A956" s="22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W956" s="11"/>
      <c r="X956" s="11"/>
      <c r="Y956" s="11"/>
      <c r="Z956" s="17"/>
    </row>
    <row r="957" spans="1:26" x14ac:dyDescent="0.15">
      <c r="A957" s="22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W957" s="11"/>
      <c r="X957" s="11"/>
      <c r="Y957" s="11"/>
      <c r="Z957" s="17"/>
    </row>
    <row r="958" spans="1:26" x14ac:dyDescent="0.15">
      <c r="A958" s="22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W958" s="11"/>
      <c r="X958" s="11"/>
      <c r="Y958" s="11"/>
      <c r="Z958" s="17"/>
    </row>
    <row r="959" spans="1:26" x14ac:dyDescent="0.15">
      <c r="A959" s="22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W959" s="11"/>
      <c r="X959" s="11"/>
      <c r="Y959" s="11"/>
      <c r="Z959" s="17"/>
    </row>
    <row r="960" spans="1:26" x14ac:dyDescent="0.15">
      <c r="A960" s="22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W960" s="11"/>
      <c r="X960" s="11"/>
      <c r="Y960" s="11"/>
      <c r="Z960" s="17"/>
    </row>
    <row r="961" spans="1:26" x14ac:dyDescent="0.15">
      <c r="A961" s="22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W961" s="11"/>
      <c r="X961" s="11"/>
      <c r="Y961" s="11"/>
      <c r="Z961" s="17"/>
    </row>
    <row r="962" spans="1:26" x14ac:dyDescent="0.15">
      <c r="A962" s="22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W962" s="11"/>
      <c r="X962" s="11"/>
      <c r="Y962" s="11"/>
      <c r="Z962" s="17"/>
    </row>
    <row r="963" spans="1:26" x14ac:dyDescent="0.15">
      <c r="A963" s="22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W963" s="11"/>
      <c r="X963" s="11"/>
      <c r="Y963" s="11"/>
      <c r="Z963" s="17"/>
    </row>
    <row r="964" spans="1:26" x14ac:dyDescent="0.15">
      <c r="A964" s="22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W964" s="11"/>
      <c r="X964" s="11"/>
      <c r="Y964" s="11"/>
      <c r="Z964" s="17"/>
    </row>
    <row r="965" spans="1:26" x14ac:dyDescent="0.15">
      <c r="A965" s="22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W965" s="11"/>
      <c r="X965" s="11"/>
      <c r="Y965" s="11"/>
      <c r="Z965" s="17"/>
    </row>
    <row r="966" spans="1:26" x14ac:dyDescent="0.15">
      <c r="A966" s="22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W966" s="11"/>
      <c r="X966" s="11"/>
      <c r="Y966" s="11"/>
      <c r="Z966" s="17"/>
    </row>
    <row r="967" spans="1:26" x14ac:dyDescent="0.15">
      <c r="A967" s="22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W967" s="11"/>
      <c r="X967" s="11"/>
      <c r="Y967" s="11"/>
      <c r="Z967" s="17"/>
    </row>
    <row r="968" spans="1:26" x14ac:dyDescent="0.15">
      <c r="A968" s="22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W968" s="11"/>
      <c r="X968" s="11"/>
      <c r="Y968" s="11"/>
      <c r="Z968" s="17"/>
    </row>
    <row r="969" spans="1:26" x14ac:dyDescent="0.15">
      <c r="A969" s="22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W969" s="11"/>
      <c r="X969" s="11"/>
      <c r="Y969" s="11"/>
      <c r="Z969" s="17"/>
    </row>
    <row r="970" spans="1:26" x14ac:dyDescent="0.15">
      <c r="A970" s="22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W970" s="11"/>
      <c r="X970" s="11"/>
      <c r="Y970" s="11"/>
      <c r="Z970" s="17"/>
    </row>
    <row r="971" spans="1:26" x14ac:dyDescent="0.15">
      <c r="A971" s="22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W971" s="11"/>
      <c r="X971" s="11"/>
      <c r="Y971" s="11"/>
      <c r="Z971" s="17"/>
    </row>
    <row r="972" spans="1:26" x14ac:dyDescent="0.15">
      <c r="A972" s="22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W972" s="11"/>
      <c r="X972" s="11"/>
      <c r="Y972" s="11"/>
      <c r="Z972" s="17"/>
    </row>
    <row r="973" spans="1:26" x14ac:dyDescent="0.15">
      <c r="A973" s="22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W973" s="11"/>
      <c r="X973" s="11"/>
      <c r="Y973" s="11"/>
      <c r="Z973" s="17"/>
    </row>
    <row r="974" spans="1:26" x14ac:dyDescent="0.15">
      <c r="A974" s="22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W974" s="11"/>
      <c r="X974" s="11"/>
      <c r="Y974" s="11"/>
      <c r="Z974" s="17"/>
    </row>
    <row r="975" spans="1:26" x14ac:dyDescent="0.15">
      <c r="A975" s="22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W975" s="11"/>
      <c r="X975" s="11"/>
      <c r="Y975" s="11"/>
      <c r="Z975" s="17"/>
    </row>
    <row r="976" spans="1:26" x14ac:dyDescent="0.15">
      <c r="A976" s="22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W976" s="11"/>
      <c r="X976" s="11"/>
      <c r="Y976" s="11"/>
      <c r="Z976" s="17"/>
    </row>
    <row r="977" spans="1:26" x14ac:dyDescent="0.15">
      <c r="A977" s="22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W977" s="11"/>
      <c r="X977" s="11"/>
      <c r="Y977" s="11"/>
      <c r="Z977" s="17"/>
    </row>
    <row r="978" spans="1:26" x14ac:dyDescent="0.15">
      <c r="A978" s="22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W978" s="11"/>
      <c r="X978" s="11"/>
      <c r="Y978" s="11"/>
      <c r="Z978" s="17"/>
    </row>
    <row r="979" spans="1:26" x14ac:dyDescent="0.15">
      <c r="A979" s="22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W979" s="11"/>
      <c r="X979" s="11"/>
      <c r="Y979" s="11"/>
      <c r="Z979" s="17"/>
    </row>
    <row r="980" spans="1:26" x14ac:dyDescent="0.15">
      <c r="A980" s="22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W980" s="11"/>
      <c r="X980" s="11"/>
      <c r="Y980" s="11"/>
      <c r="Z980" s="17"/>
    </row>
    <row r="981" spans="1:26" x14ac:dyDescent="0.15">
      <c r="A981" s="22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W981" s="11"/>
      <c r="X981" s="11"/>
      <c r="Y981" s="11"/>
      <c r="Z981" s="17"/>
    </row>
    <row r="982" spans="1:26" x14ac:dyDescent="0.15">
      <c r="A982" s="22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W982" s="11"/>
      <c r="X982" s="11"/>
      <c r="Y982" s="11"/>
      <c r="Z982" s="17"/>
    </row>
    <row r="983" spans="1:26" x14ac:dyDescent="0.15">
      <c r="A983" s="22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W983" s="11"/>
      <c r="X983" s="11"/>
      <c r="Y983" s="11"/>
      <c r="Z983" s="17"/>
    </row>
    <row r="984" spans="1:26" x14ac:dyDescent="0.15">
      <c r="A984" s="22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W984" s="11"/>
      <c r="X984" s="11"/>
      <c r="Y984" s="11"/>
      <c r="Z984" s="17"/>
    </row>
    <row r="985" spans="1:26" x14ac:dyDescent="0.15">
      <c r="A985" s="22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W985" s="11"/>
      <c r="X985" s="11"/>
      <c r="Y985" s="11"/>
      <c r="Z985" s="17"/>
    </row>
    <row r="986" spans="1:26" x14ac:dyDescent="0.15">
      <c r="A986" s="22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W986" s="11"/>
      <c r="X986" s="11"/>
      <c r="Y986" s="11"/>
      <c r="Z986" s="17"/>
    </row>
    <row r="987" spans="1:26" x14ac:dyDescent="0.15">
      <c r="A987" s="22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W987" s="11"/>
      <c r="X987" s="11"/>
      <c r="Y987" s="11"/>
      <c r="Z987" s="17"/>
    </row>
    <row r="988" spans="1:26" x14ac:dyDescent="0.15">
      <c r="A988" s="22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W988" s="11"/>
      <c r="X988" s="11"/>
      <c r="Y988" s="11"/>
      <c r="Z988" s="17"/>
    </row>
    <row r="989" spans="1:26" x14ac:dyDescent="0.15">
      <c r="A989" s="22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W989" s="11"/>
      <c r="X989" s="11"/>
      <c r="Y989" s="11"/>
      <c r="Z989" s="17"/>
    </row>
    <row r="990" spans="1:26" x14ac:dyDescent="0.15">
      <c r="A990" s="22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W990" s="11"/>
      <c r="X990" s="11"/>
      <c r="Y990" s="11"/>
      <c r="Z990" s="17"/>
    </row>
    <row r="991" spans="1:26" x14ac:dyDescent="0.15">
      <c r="A991" s="22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W991" s="11"/>
      <c r="X991" s="11"/>
      <c r="Y991" s="11"/>
      <c r="Z991" s="17"/>
    </row>
    <row r="992" spans="1:26" x14ac:dyDescent="0.15">
      <c r="A992" s="22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W992" s="11"/>
      <c r="X992" s="11"/>
      <c r="Y992" s="11"/>
      <c r="Z992" s="17"/>
    </row>
    <row r="993" spans="1:26" x14ac:dyDescent="0.15">
      <c r="A993" s="22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W993" s="11"/>
      <c r="X993" s="11"/>
      <c r="Y993" s="11"/>
      <c r="Z993" s="17"/>
    </row>
    <row r="994" spans="1:26" x14ac:dyDescent="0.15">
      <c r="A994" s="22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W994" s="11"/>
      <c r="X994" s="11"/>
      <c r="Y994" s="11"/>
      <c r="Z994" s="17"/>
    </row>
    <row r="995" spans="1:26" x14ac:dyDescent="0.15">
      <c r="A995" s="22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W995" s="11"/>
      <c r="X995" s="11"/>
      <c r="Y995" s="11"/>
      <c r="Z995" s="17"/>
    </row>
    <row r="996" spans="1:26" x14ac:dyDescent="0.15">
      <c r="A996" s="22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W996" s="11"/>
      <c r="X996" s="11"/>
      <c r="Y996" s="11"/>
      <c r="Z996" s="17"/>
    </row>
    <row r="997" spans="1:26" x14ac:dyDescent="0.15">
      <c r="A997" s="22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W997" s="11"/>
      <c r="X997" s="11"/>
      <c r="Y997" s="11"/>
      <c r="Z997" s="17"/>
    </row>
    <row r="998" spans="1:26" x14ac:dyDescent="0.15">
      <c r="A998" s="22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W998" s="11"/>
      <c r="X998" s="11"/>
      <c r="Y998" s="11"/>
      <c r="Z998" s="17"/>
    </row>
    <row r="999" spans="1:26" x14ac:dyDescent="0.15">
      <c r="A999" s="22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W999" s="11"/>
      <c r="X999" s="11"/>
      <c r="Y999" s="11"/>
      <c r="Z999" s="17"/>
    </row>
    <row r="1000" spans="1:26" x14ac:dyDescent="0.15">
      <c r="A1000" s="22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W1000" s="11"/>
      <c r="X1000" s="11"/>
      <c r="Y1000" s="11"/>
      <c r="Z1000" s="17"/>
    </row>
    <row r="1001" spans="1:26" x14ac:dyDescent="0.15">
      <c r="A1001" s="22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W1001" s="11"/>
      <c r="X1001" s="11"/>
      <c r="Y1001" s="11"/>
      <c r="Z1001" s="17"/>
    </row>
    <row r="1002" spans="1:26" x14ac:dyDescent="0.15">
      <c r="A1002" s="22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W1002" s="11"/>
      <c r="X1002" s="11"/>
      <c r="Y1002" s="11"/>
      <c r="Z1002" s="17"/>
    </row>
    <row r="1003" spans="1:26" x14ac:dyDescent="0.15">
      <c r="A1003" s="22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W1003" s="11"/>
      <c r="X1003" s="11"/>
      <c r="Y1003" s="11"/>
      <c r="Z1003" s="17"/>
    </row>
    <row r="1004" spans="1:26" x14ac:dyDescent="0.15">
      <c r="A1004" s="22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W1004" s="11"/>
      <c r="X1004" s="11"/>
      <c r="Y1004" s="11"/>
      <c r="Z1004" s="17"/>
    </row>
    <row r="1005" spans="1:26" x14ac:dyDescent="0.15">
      <c r="A1005" s="22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W1005" s="11"/>
      <c r="X1005" s="11"/>
      <c r="Y1005" s="11"/>
      <c r="Z1005" s="17"/>
    </row>
    <row r="1006" spans="1:26" x14ac:dyDescent="0.15">
      <c r="A1006" s="22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W1006" s="11"/>
      <c r="X1006" s="11"/>
      <c r="Y1006" s="11"/>
      <c r="Z1006" s="17"/>
    </row>
    <row r="1007" spans="1:26" x14ac:dyDescent="0.15">
      <c r="A1007" s="22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W1007" s="11"/>
      <c r="X1007" s="11"/>
      <c r="Y1007" s="11"/>
      <c r="Z1007" s="17"/>
    </row>
    <row r="1008" spans="1:26" x14ac:dyDescent="0.15">
      <c r="A1008" s="22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W1008" s="11"/>
      <c r="X1008" s="11"/>
      <c r="Y1008" s="11"/>
      <c r="Z1008" s="17"/>
    </row>
    <row r="1009" spans="1:26" x14ac:dyDescent="0.15">
      <c r="A1009" s="22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W1009" s="11"/>
      <c r="X1009" s="11"/>
      <c r="Y1009" s="11"/>
      <c r="Z1009" s="17"/>
    </row>
    <row r="1010" spans="1:26" x14ac:dyDescent="0.15">
      <c r="A1010" s="22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W1010" s="11"/>
      <c r="X1010" s="11"/>
      <c r="Y1010" s="11"/>
      <c r="Z1010" s="17"/>
    </row>
    <row r="1011" spans="1:26" x14ac:dyDescent="0.15">
      <c r="A1011" s="22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W1011" s="11"/>
      <c r="X1011" s="11"/>
      <c r="Y1011" s="11"/>
      <c r="Z1011" s="17"/>
    </row>
    <row r="1012" spans="1:26" x14ac:dyDescent="0.15">
      <c r="A1012" s="22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W1012" s="11"/>
      <c r="X1012" s="11"/>
      <c r="Y1012" s="11"/>
      <c r="Z1012" s="17"/>
    </row>
    <row r="1013" spans="1:26" x14ac:dyDescent="0.15">
      <c r="A1013" s="22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W1013" s="11"/>
      <c r="X1013" s="11"/>
      <c r="Y1013" s="11"/>
      <c r="Z1013" s="17"/>
    </row>
    <row r="1014" spans="1:26" x14ac:dyDescent="0.15">
      <c r="A1014" s="22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W1014" s="11"/>
      <c r="X1014" s="11"/>
      <c r="Y1014" s="11"/>
      <c r="Z1014" s="17"/>
    </row>
    <row r="1015" spans="1:26" x14ac:dyDescent="0.15">
      <c r="A1015" s="22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W1015" s="11"/>
      <c r="X1015" s="11"/>
      <c r="Y1015" s="11"/>
      <c r="Z1015" s="17"/>
    </row>
    <row r="1016" spans="1:26" x14ac:dyDescent="0.15">
      <c r="A1016" s="22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W1016" s="11"/>
      <c r="X1016" s="11"/>
      <c r="Y1016" s="11"/>
      <c r="Z1016" s="17"/>
    </row>
    <row r="1017" spans="1:26" x14ac:dyDescent="0.15">
      <c r="A1017" s="22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W1017" s="11"/>
      <c r="X1017" s="11"/>
      <c r="Y1017" s="11"/>
      <c r="Z1017" s="17"/>
    </row>
    <row r="1018" spans="1:26" x14ac:dyDescent="0.15">
      <c r="A1018" s="22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W1018" s="11"/>
      <c r="X1018" s="11"/>
      <c r="Y1018" s="11"/>
      <c r="Z1018" s="17"/>
    </row>
    <row r="1019" spans="1:26" x14ac:dyDescent="0.15">
      <c r="A1019" s="22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W1019" s="11"/>
      <c r="X1019" s="11"/>
      <c r="Y1019" s="11"/>
      <c r="Z1019" s="17"/>
    </row>
    <row r="1020" spans="1:26" x14ac:dyDescent="0.15">
      <c r="A1020" s="22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W1020" s="11"/>
      <c r="X1020" s="11"/>
      <c r="Y1020" s="11"/>
      <c r="Z1020" s="17"/>
    </row>
    <row r="1021" spans="1:26" x14ac:dyDescent="0.15">
      <c r="A1021" s="22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W1021" s="11"/>
      <c r="X1021" s="11"/>
      <c r="Y1021" s="11"/>
      <c r="Z1021" s="17"/>
    </row>
    <row r="1022" spans="1:26" x14ac:dyDescent="0.15">
      <c r="A1022" s="22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W1022" s="11"/>
      <c r="X1022" s="11"/>
      <c r="Y1022" s="11"/>
      <c r="Z1022" s="17"/>
    </row>
    <row r="1023" spans="1:26" x14ac:dyDescent="0.15">
      <c r="A1023" s="22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W1023" s="11"/>
      <c r="X1023" s="11"/>
      <c r="Y1023" s="11"/>
      <c r="Z1023" s="17"/>
    </row>
    <row r="1024" spans="1:26" x14ac:dyDescent="0.15">
      <c r="A1024" s="22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W1024" s="11"/>
      <c r="X1024" s="11"/>
      <c r="Y1024" s="11"/>
      <c r="Z1024" s="17"/>
    </row>
    <row r="1025" spans="1:26" x14ac:dyDescent="0.15">
      <c r="A1025" s="22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W1025" s="11"/>
      <c r="X1025" s="11"/>
      <c r="Y1025" s="11"/>
      <c r="Z1025" s="17"/>
    </row>
    <row r="1026" spans="1:26" x14ac:dyDescent="0.15">
      <c r="A1026" s="22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W1026" s="11"/>
      <c r="X1026" s="11"/>
      <c r="Y1026" s="11"/>
      <c r="Z1026" s="17"/>
    </row>
    <row r="1027" spans="1:26" x14ac:dyDescent="0.15">
      <c r="A1027" s="22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W1027" s="11"/>
      <c r="X1027" s="11"/>
      <c r="Y1027" s="11"/>
      <c r="Z1027" s="17"/>
    </row>
    <row r="1028" spans="1:26" x14ac:dyDescent="0.15">
      <c r="A1028" s="22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W1028" s="11"/>
      <c r="X1028" s="11"/>
      <c r="Y1028" s="11"/>
      <c r="Z1028" s="17"/>
    </row>
    <row r="1029" spans="1:26" x14ac:dyDescent="0.15">
      <c r="A1029" s="22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W1029" s="11"/>
      <c r="X1029" s="11"/>
      <c r="Y1029" s="11"/>
      <c r="Z1029" s="17"/>
    </row>
    <row r="1030" spans="1:26" x14ac:dyDescent="0.15">
      <c r="A1030" s="22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W1030" s="11"/>
      <c r="X1030" s="11"/>
      <c r="Y1030" s="11"/>
      <c r="Z1030" s="17"/>
    </row>
    <row r="1031" spans="1:26" x14ac:dyDescent="0.15">
      <c r="A1031" s="22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W1031" s="11"/>
      <c r="X1031" s="11"/>
      <c r="Y1031" s="11"/>
      <c r="Z1031" s="17"/>
    </row>
    <row r="1032" spans="1:26" x14ac:dyDescent="0.15">
      <c r="A1032" s="22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W1032" s="11"/>
      <c r="X1032" s="11"/>
      <c r="Y1032" s="11"/>
      <c r="Z1032" s="17"/>
    </row>
    <row r="1033" spans="1:26" x14ac:dyDescent="0.15">
      <c r="A1033" s="22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W1033" s="11"/>
      <c r="X1033" s="11"/>
      <c r="Y1033" s="11"/>
      <c r="Z1033" s="17"/>
    </row>
    <row r="1034" spans="1:26" x14ac:dyDescent="0.15">
      <c r="A1034" s="22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W1034" s="11"/>
      <c r="X1034" s="11"/>
      <c r="Y1034" s="11"/>
      <c r="Z1034" s="17"/>
    </row>
    <row r="1035" spans="1:26" x14ac:dyDescent="0.15">
      <c r="A1035" s="22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W1035" s="11"/>
      <c r="X1035" s="11"/>
      <c r="Y1035" s="11"/>
      <c r="Z1035" s="17"/>
    </row>
    <row r="1036" spans="1:26" x14ac:dyDescent="0.15">
      <c r="A1036" s="22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W1036" s="11"/>
      <c r="X1036" s="11"/>
      <c r="Y1036" s="11"/>
      <c r="Z1036" s="17"/>
    </row>
    <row r="1037" spans="1:26" x14ac:dyDescent="0.15">
      <c r="A1037" s="22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W1037" s="11"/>
      <c r="X1037" s="11"/>
      <c r="Y1037" s="11"/>
      <c r="Z1037" s="17"/>
    </row>
    <row r="1038" spans="1:26" x14ac:dyDescent="0.15">
      <c r="A1038" s="22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W1038" s="11"/>
      <c r="X1038" s="11"/>
      <c r="Y1038" s="11"/>
      <c r="Z1038" s="17"/>
    </row>
    <row r="1039" spans="1:26" x14ac:dyDescent="0.15">
      <c r="A1039" s="22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W1039" s="11"/>
      <c r="X1039" s="11"/>
      <c r="Y1039" s="11"/>
      <c r="Z1039" s="17"/>
    </row>
    <row r="1040" spans="1:26" x14ac:dyDescent="0.15">
      <c r="A1040" s="22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W1040" s="11"/>
      <c r="X1040" s="11"/>
      <c r="Y1040" s="11"/>
      <c r="Z1040" s="17"/>
    </row>
    <row r="1041" spans="1:26" x14ac:dyDescent="0.15">
      <c r="A1041" s="22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W1041" s="11"/>
      <c r="X1041" s="11"/>
      <c r="Y1041" s="11"/>
      <c r="Z1041" s="17"/>
    </row>
    <row r="1042" spans="1:26" x14ac:dyDescent="0.15">
      <c r="A1042" s="22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W1042" s="11"/>
      <c r="X1042" s="11"/>
      <c r="Y1042" s="11"/>
      <c r="Z1042" s="17"/>
    </row>
    <row r="1043" spans="1:26" x14ac:dyDescent="0.15">
      <c r="A1043" s="22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W1043" s="11"/>
      <c r="X1043" s="11"/>
      <c r="Y1043" s="11"/>
      <c r="Z1043" s="17"/>
    </row>
    <row r="1044" spans="1:26" x14ac:dyDescent="0.15">
      <c r="A1044" s="22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W1044" s="11"/>
      <c r="X1044" s="11"/>
      <c r="Y1044" s="11"/>
      <c r="Z1044" s="17"/>
    </row>
    <row r="1045" spans="1:26" x14ac:dyDescent="0.15">
      <c r="A1045" s="22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W1045" s="11"/>
      <c r="X1045" s="11"/>
      <c r="Y1045" s="11"/>
      <c r="Z1045" s="17"/>
    </row>
    <row r="1046" spans="1:26" x14ac:dyDescent="0.15">
      <c r="A1046" s="22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W1046" s="11"/>
      <c r="X1046" s="11"/>
      <c r="Y1046" s="11"/>
      <c r="Z1046" s="17"/>
    </row>
    <row r="1047" spans="1:26" x14ac:dyDescent="0.15">
      <c r="A1047" s="22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W1047" s="11"/>
      <c r="X1047" s="11"/>
      <c r="Y1047" s="11"/>
      <c r="Z1047" s="17"/>
    </row>
    <row r="1048" spans="1:26" x14ac:dyDescent="0.15">
      <c r="A1048" s="22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W1048" s="11"/>
      <c r="X1048" s="11"/>
      <c r="Y1048" s="11"/>
      <c r="Z1048" s="17"/>
    </row>
    <row r="1049" spans="1:26" x14ac:dyDescent="0.15">
      <c r="A1049" s="22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W1049" s="11"/>
      <c r="X1049" s="11"/>
      <c r="Y1049" s="11"/>
      <c r="Z1049" s="17"/>
    </row>
    <row r="1050" spans="1:26" x14ac:dyDescent="0.15">
      <c r="A1050" s="22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W1050" s="11"/>
      <c r="X1050" s="11"/>
      <c r="Y1050" s="11"/>
      <c r="Z1050" s="17"/>
    </row>
    <row r="1051" spans="1:26" x14ac:dyDescent="0.15">
      <c r="A1051" s="22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W1051" s="11"/>
      <c r="X1051" s="11"/>
      <c r="Y1051" s="11"/>
      <c r="Z1051" s="17"/>
    </row>
    <row r="1052" spans="1:26" x14ac:dyDescent="0.15">
      <c r="A1052" s="22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W1052" s="11"/>
      <c r="X1052" s="11"/>
      <c r="Y1052" s="11"/>
      <c r="Z1052" s="17"/>
    </row>
    <row r="1053" spans="1:26" x14ac:dyDescent="0.15">
      <c r="A1053" s="22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W1053" s="11"/>
      <c r="X1053" s="11"/>
      <c r="Y1053" s="11"/>
      <c r="Z1053" s="17"/>
    </row>
    <row r="1054" spans="1:26" x14ac:dyDescent="0.15">
      <c r="A1054" s="22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W1054" s="11"/>
      <c r="X1054" s="11"/>
      <c r="Y1054" s="11"/>
      <c r="Z1054" s="17"/>
    </row>
    <row r="1055" spans="1:26" x14ac:dyDescent="0.15">
      <c r="A1055" s="22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W1055" s="11"/>
      <c r="X1055" s="11"/>
      <c r="Y1055" s="11"/>
      <c r="Z1055" s="17"/>
    </row>
    <row r="1056" spans="1:26" x14ac:dyDescent="0.15">
      <c r="A1056" s="22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W1056" s="11"/>
      <c r="X1056" s="11"/>
      <c r="Y1056" s="11"/>
      <c r="Z1056" s="17"/>
    </row>
    <row r="1057" spans="1:26" x14ac:dyDescent="0.15">
      <c r="A1057" s="22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W1057" s="11"/>
      <c r="X1057" s="11"/>
      <c r="Y1057" s="11"/>
      <c r="Z1057" s="17"/>
    </row>
    <row r="1058" spans="1:26" x14ac:dyDescent="0.15">
      <c r="A1058" s="22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W1058" s="11"/>
      <c r="X1058" s="11"/>
      <c r="Y1058" s="11"/>
      <c r="Z1058" s="17"/>
    </row>
    <row r="1059" spans="1:26" x14ac:dyDescent="0.15">
      <c r="A1059" s="22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W1059" s="11"/>
      <c r="X1059" s="11"/>
      <c r="Y1059" s="11"/>
      <c r="Z1059" s="17"/>
    </row>
    <row r="1060" spans="1:26" x14ac:dyDescent="0.15">
      <c r="A1060" s="22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W1060" s="11"/>
      <c r="X1060" s="11"/>
      <c r="Y1060" s="11"/>
      <c r="Z1060" s="17"/>
    </row>
    <row r="1061" spans="1:26" x14ac:dyDescent="0.15">
      <c r="A1061" s="22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W1061" s="11"/>
      <c r="X1061" s="11"/>
      <c r="Y1061" s="11"/>
      <c r="Z1061" s="17"/>
    </row>
    <row r="1062" spans="1:26" x14ac:dyDescent="0.15">
      <c r="A1062" s="22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W1062" s="11"/>
      <c r="X1062" s="11"/>
      <c r="Y1062" s="11"/>
      <c r="Z1062" s="17"/>
    </row>
    <row r="1063" spans="1:26" x14ac:dyDescent="0.15">
      <c r="A1063" s="22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W1063" s="11"/>
      <c r="X1063" s="11"/>
      <c r="Y1063" s="11"/>
      <c r="Z1063" s="17"/>
    </row>
    <row r="1064" spans="1:26" x14ac:dyDescent="0.15">
      <c r="A1064" s="22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W1064" s="11"/>
      <c r="X1064" s="11"/>
      <c r="Y1064" s="11"/>
      <c r="Z1064" s="17"/>
    </row>
    <row r="1065" spans="1:26" x14ac:dyDescent="0.15">
      <c r="A1065" s="22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W1065" s="11"/>
      <c r="X1065" s="11"/>
      <c r="Y1065" s="11"/>
      <c r="Z1065" s="17"/>
    </row>
    <row r="1066" spans="1:26" x14ac:dyDescent="0.15">
      <c r="A1066" s="22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W1066" s="11"/>
      <c r="X1066" s="11"/>
      <c r="Y1066" s="11"/>
      <c r="Z1066" s="17"/>
    </row>
    <row r="1067" spans="1:26" x14ac:dyDescent="0.15">
      <c r="A1067" s="22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W1067" s="11"/>
      <c r="X1067" s="11"/>
      <c r="Y1067" s="11"/>
      <c r="Z1067" s="17"/>
    </row>
    <row r="1068" spans="1:26" x14ac:dyDescent="0.15">
      <c r="A1068" s="22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W1068" s="11"/>
      <c r="X1068" s="11"/>
      <c r="Y1068" s="11"/>
      <c r="Z1068" s="17"/>
    </row>
    <row r="1069" spans="1:26" x14ac:dyDescent="0.15">
      <c r="A1069" s="22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W1069" s="11"/>
      <c r="X1069" s="11"/>
      <c r="Y1069" s="11"/>
      <c r="Z1069" s="17"/>
    </row>
    <row r="1070" spans="1:26" x14ac:dyDescent="0.15">
      <c r="A1070" s="22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W1070" s="11"/>
      <c r="X1070" s="11"/>
      <c r="Y1070" s="11"/>
      <c r="Z1070" s="17"/>
    </row>
    <row r="1071" spans="1:26" x14ac:dyDescent="0.15">
      <c r="A1071" s="22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W1071" s="11"/>
      <c r="X1071" s="11"/>
      <c r="Y1071" s="11"/>
      <c r="Z1071" s="17"/>
    </row>
    <row r="1072" spans="1:26" x14ac:dyDescent="0.15">
      <c r="A1072" s="22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W1072" s="11"/>
      <c r="X1072" s="11"/>
      <c r="Y1072" s="11"/>
      <c r="Z1072" s="17"/>
    </row>
    <row r="1073" spans="1:26" x14ac:dyDescent="0.15">
      <c r="A1073" s="22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W1073" s="11"/>
      <c r="X1073" s="11"/>
      <c r="Y1073" s="11"/>
      <c r="Z1073" s="17"/>
    </row>
    <row r="1074" spans="1:26" x14ac:dyDescent="0.15">
      <c r="A1074" s="22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W1074" s="11"/>
      <c r="X1074" s="11"/>
      <c r="Y1074" s="11"/>
      <c r="Z1074" s="17"/>
    </row>
    <row r="1075" spans="1:26" x14ac:dyDescent="0.15">
      <c r="A1075" s="22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W1075" s="11"/>
      <c r="X1075" s="11"/>
      <c r="Y1075" s="11"/>
      <c r="Z1075" s="17"/>
    </row>
    <row r="1076" spans="1:26" x14ac:dyDescent="0.15">
      <c r="A1076" s="22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W1076" s="11"/>
      <c r="X1076" s="11"/>
      <c r="Y1076" s="11"/>
      <c r="Z1076" s="17"/>
    </row>
    <row r="1077" spans="1:26" x14ac:dyDescent="0.15">
      <c r="A1077" s="22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W1077" s="11"/>
      <c r="X1077" s="11"/>
      <c r="Y1077" s="11"/>
      <c r="Z1077" s="17"/>
    </row>
    <row r="1078" spans="1:26" x14ac:dyDescent="0.15">
      <c r="A1078" s="22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W1078" s="11"/>
      <c r="X1078" s="11"/>
      <c r="Y1078" s="11"/>
      <c r="Z1078" s="17"/>
    </row>
    <row r="1079" spans="1:26" x14ac:dyDescent="0.15">
      <c r="A1079" s="22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W1079" s="11"/>
      <c r="X1079" s="11"/>
      <c r="Y1079" s="11"/>
      <c r="Z1079" s="17"/>
    </row>
    <row r="1080" spans="1:26" x14ac:dyDescent="0.15">
      <c r="A1080" s="22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W1080" s="11"/>
      <c r="X1080" s="11"/>
      <c r="Y1080" s="11"/>
      <c r="Z1080" s="17"/>
    </row>
    <row r="1081" spans="1:26" x14ac:dyDescent="0.15">
      <c r="A1081" s="22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W1081" s="11"/>
      <c r="X1081" s="11"/>
      <c r="Y1081" s="11"/>
      <c r="Z1081" s="17"/>
    </row>
    <row r="1082" spans="1:26" x14ac:dyDescent="0.15">
      <c r="A1082" s="22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W1082" s="11"/>
      <c r="X1082" s="11"/>
      <c r="Y1082" s="11"/>
      <c r="Z1082" s="17"/>
    </row>
    <row r="1083" spans="1:26" x14ac:dyDescent="0.15">
      <c r="A1083" s="22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W1083" s="11"/>
      <c r="X1083" s="11"/>
      <c r="Y1083" s="11"/>
      <c r="Z1083" s="17"/>
    </row>
    <row r="1084" spans="1:26" x14ac:dyDescent="0.15">
      <c r="A1084" s="22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W1084" s="11"/>
      <c r="X1084" s="11"/>
      <c r="Y1084" s="11"/>
      <c r="Z1084" s="17"/>
    </row>
    <row r="1085" spans="1:26" x14ac:dyDescent="0.15">
      <c r="A1085" s="22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W1085" s="11"/>
      <c r="X1085" s="11"/>
      <c r="Y1085" s="11"/>
      <c r="Z1085" s="17"/>
    </row>
    <row r="1086" spans="1:26" x14ac:dyDescent="0.15">
      <c r="A1086" s="22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W1086" s="11"/>
      <c r="X1086" s="11"/>
      <c r="Y1086" s="11"/>
      <c r="Z1086" s="17"/>
    </row>
    <row r="1087" spans="1:26" x14ac:dyDescent="0.15">
      <c r="A1087" s="22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W1087" s="11"/>
      <c r="X1087" s="11"/>
      <c r="Y1087" s="11"/>
      <c r="Z1087" s="17"/>
    </row>
    <row r="1088" spans="1:26" x14ac:dyDescent="0.15">
      <c r="A1088" s="22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W1088" s="11"/>
      <c r="X1088" s="11"/>
      <c r="Y1088" s="11"/>
      <c r="Z1088" s="17"/>
    </row>
    <row r="1089" spans="1:26" x14ac:dyDescent="0.15">
      <c r="A1089" s="22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W1089" s="11"/>
      <c r="X1089" s="11"/>
      <c r="Y1089" s="11"/>
      <c r="Z1089" s="17"/>
    </row>
    <row r="1090" spans="1:26" x14ac:dyDescent="0.15">
      <c r="A1090" s="22"/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W1090" s="11"/>
      <c r="X1090" s="11"/>
      <c r="Y1090" s="11"/>
      <c r="Z1090" s="17"/>
    </row>
    <row r="1091" spans="1:26" x14ac:dyDescent="0.15">
      <c r="A1091" s="22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W1091" s="11"/>
      <c r="X1091" s="11"/>
      <c r="Y1091" s="11"/>
      <c r="Z1091" s="17"/>
    </row>
    <row r="1092" spans="1:26" x14ac:dyDescent="0.15">
      <c r="A1092" s="22"/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W1092" s="11"/>
      <c r="X1092" s="11"/>
      <c r="Y1092" s="11"/>
      <c r="Z1092" s="17"/>
    </row>
    <row r="1093" spans="1:26" x14ac:dyDescent="0.15">
      <c r="A1093" s="22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W1093" s="11"/>
      <c r="X1093" s="11"/>
      <c r="Y1093" s="11"/>
      <c r="Z1093" s="17"/>
    </row>
    <row r="1094" spans="1:26" x14ac:dyDescent="0.15">
      <c r="A1094" s="22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W1094" s="11"/>
      <c r="X1094" s="11"/>
      <c r="Y1094" s="11"/>
      <c r="Z1094" s="17"/>
    </row>
    <row r="1095" spans="1:26" x14ac:dyDescent="0.15">
      <c r="A1095" s="22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W1095" s="11"/>
      <c r="X1095" s="11"/>
      <c r="Y1095" s="11"/>
      <c r="Z1095" s="17"/>
    </row>
    <row r="1096" spans="1:26" x14ac:dyDescent="0.15">
      <c r="A1096" s="22"/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W1096" s="11"/>
      <c r="X1096" s="11"/>
      <c r="Y1096" s="11"/>
      <c r="Z1096" s="17"/>
    </row>
    <row r="1097" spans="1:26" x14ac:dyDescent="0.15">
      <c r="A1097" s="22"/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W1097" s="11"/>
      <c r="X1097" s="11"/>
      <c r="Y1097" s="11"/>
      <c r="Z1097" s="17"/>
    </row>
    <row r="1098" spans="1:26" x14ac:dyDescent="0.15">
      <c r="A1098" s="22"/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W1098" s="11"/>
      <c r="X1098" s="11"/>
      <c r="Y1098" s="11"/>
      <c r="Z1098" s="17"/>
    </row>
    <row r="1099" spans="1:26" x14ac:dyDescent="0.15">
      <c r="A1099" s="22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W1099" s="11"/>
      <c r="X1099" s="11"/>
      <c r="Y1099" s="11"/>
      <c r="Z1099" s="17"/>
    </row>
    <row r="1100" spans="1:26" x14ac:dyDescent="0.15">
      <c r="A1100" s="22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W1100" s="11"/>
      <c r="X1100" s="11"/>
      <c r="Y1100" s="11"/>
      <c r="Z1100" s="17"/>
    </row>
    <row r="1101" spans="1:26" x14ac:dyDescent="0.15">
      <c r="A1101" s="22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W1101" s="11"/>
      <c r="X1101" s="11"/>
      <c r="Y1101" s="11"/>
      <c r="Z1101" s="17"/>
    </row>
    <row r="1102" spans="1:26" x14ac:dyDescent="0.15">
      <c r="A1102" s="22"/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W1102" s="11"/>
      <c r="X1102" s="11"/>
      <c r="Y1102" s="11"/>
      <c r="Z1102" s="17"/>
    </row>
    <row r="1103" spans="1:26" x14ac:dyDescent="0.15">
      <c r="A1103" s="22"/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W1103" s="11"/>
      <c r="X1103" s="11"/>
      <c r="Y1103" s="11"/>
      <c r="Z1103" s="17"/>
    </row>
    <row r="1104" spans="1:26" x14ac:dyDescent="0.15">
      <c r="A1104" s="22"/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W1104" s="11"/>
      <c r="X1104" s="11"/>
      <c r="Y1104" s="11"/>
      <c r="Z1104" s="17"/>
    </row>
    <row r="1105" spans="1:26" x14ac:dyDescent="0.15">
      <c r="A1105" s="22"/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W1105" s="11"/>
      <c r="X1105" s="11"/>
      <c r="Y1105" s="11"/>
      <c r="Z1105" s="17"/>
    </row>
    <row r="1106" spans="1:26" x14ac:dyDescent="0.15">
      <c r="A1106" s="22"/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W1106" s="11"/>
      <c r="X1106" s="11"/>
      <c r="Y1106" s="11"/>
      <c r="Z1106" s="17"/>
    </row>
    <row r="1107" spans="1:26" x14ac:dyDescent="0.15">
      <c r="A1107" s="22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W1107" s="11"/>
      <c r="X1107" s="11"/>
      <c r="Y1107" s="11"/>
      <c r="Z1107" s="17"/>
    </row>
    <row r="1108" spans="1:26" x14ac:dyDescent="0.15">
      <c r="A1108" s="22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W1108" s="11"/>
      <c r="X1108" s="11"/>
      <c r="Y1108" s="11"/>
      <c r="Z1108" s="17"/>
    </row>
    <row r="1109" spans="1:26" x14ac:dyDescent="0.15">
      <c r="A1109" s="22"/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W1109" s="11"/>
      <c r="X1109" s="11"/>
      <c r="Y1109" s="11"/>
      <c r="Z1109" s="17"/>
    </row>
    <row r="1110" spans="1:26" x14ac:dyDescent="0.15">
      <c r="A1110" s="22"/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W1110" s="11"/>
      <c r="X1110" s="11"/>
      <c r="Y1110" s="11"/>
      <c r="Z1110" s="17"/>
    </row>
    <row r="1111" spans="1:26" x14ac:dyDescent="0.15">
      <c r="A1111" s="22"/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W1111" s="11"/>
      <c r="X1111" s="11"/>
      <c r="Y1111" s="11"/>
      <c r="Z1111" s="17"/>
    </row>
    <row r="1112" spans="1:26" x14ac:dyDescent="0.15">
      <c r="A1112" s="22"/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W1112" s="11"/>
      <c r="X1112" s="11"/>
      <c r="Y1112" s="11"/>
      <c r="Z1112" s="17"/>
    </row>
    <row r="1113" spans="1:26" x14ac:dyDescent="0.15">
      <c r="A1113" s="22"/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W1113" s="11"/>
      <c r="X1113" s="11"/>
      <c r="Y1113" s="11"/>
      <c r="Z1113" s="17"/>
    </row>
    <row r="1114" spans="1:26" x14ac:dyDescent="0.15">
      <c r="A1114" s="22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W1114" s="11"/>
      <c r="X1114" s="11"/>
      <c r="Y1114" s="11"/>
      <c r="Z1114" s="17"/>
    </row>
    <row r="1115" spans="1:26" x14ac:dyDescent="0.15">
      <c r="A1115" s="22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W1115" s="11"/>
      <c r="X1115" s="11"/>
      <c r="Y1115" s="11"/>
      <c r="Z1115" s="17"/>
    </row>
    <row r="1116" spans="1:26" x14ac:dyDescent="0.15">
      <c r="A1116" s="22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W1116" s="11"/>
      <c r="X1116" s="11"/>
      <c r="Y1116" s="11"/>
      <c r="Z1116" s="17"/>
    </row>
    <row r="1117" spans="1:26" x14ac:dyDescent="0.15">
      <c r="A1117" s="22"/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W1117" s="11"/>
      <c r="X1117" s="11"/>
      <c r="Y1117" s="11"/>
      <c r="Z1117" s="17"/>
    </row>
    <row r="1118" spans="1:26" x14ac:dyDescent="0.15">
      <c r="A1118" s="22"/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W1118" s="11"/>
      <c r="X1118" s="11"/>
      <c r="Y1118" s="11"/>
      <c r="Z1118" s="17"/>
    </row>
    <row r="1119" spans="1:26" x14ac:dyDescent="0.15">
      <c r="A1119" s="22"/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W1119" s="11"/>
      <c r="X1119" s="11"/>
      <c r="Y1119" s="11"/>
      <c r="Z1119" s="17"/>
    </row>
    <row r="1120" spans="1:26" x14ac:dyDescent="0.15">
      <c r="A1120" s="22"/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W1120" s="11"/>
      <c r="X1120" s="11"/>
      <c r="Y1120" s="11"/>
      <c r="Z1120" s="17"/>
    </row>
    <row r="1121" spans="1:26" x14ac:dyDescent="0.15">
      <c r="A1121" s="22"/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W1121" s="11"/>
      <c r="X1121" s="11"/>
      <c r="Y1121" s="11"/>
      <c r="Z1121" s="17"/>
    </row>
    <row r="1122" spans="1:26" x14ac:dyDescent="0.15">
      <c r="A1122" s="22"/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W1122" s="11"/>
      <c r="X1122" s="11"/>
      <c r="Y1122" s="11"/>
      <c r="Z1122" s="17"/>
    </row>
    <row r="1123" spans="1:26" x14ac:dyDescent="0.15">
      <c r="A1123" s="22"/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W1123" s="11"/>
      <c r="X1123" s="11"/>
      <c r="Y1123" s="11"/>
      <c r="Z1123" s="17"/>
    </row>
    <row r="1124" spans="1:26" x14ac:dyDescent="0.15">
      <c r="A1124" s="22"/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W1124" s="11"/>
      <c r="X1124" s="11"/>
      <c r="Y1124" s="11"/>
      <c r="Z1124" s="17"/>
    </row>
    <row r="1125" spans="1:26" x14ac:dyDescent="0.15">
      <c r="A1125" s="22"/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W1125" s="11"/>
      <c r="X1125" s="11"/>
      <c r="Y1125" s="11"/>
      <c r="Z1125" s="17"/>
    </row>
    <row r="1126" spans="1:26" x14ac:dyDescent="0.15">
      <c r="A1126" s="22"/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W1126" s="11"/>
      <c r="X1126" s="11"/>
      <c r="Y1126" s="11"/>
      <c r="Z1126" s="17"/>
    </row>
    <row r="1127" spans="1:26" x14ac:dyDescent="0.15">
      <c r="A1127" s="22"/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W1127" s="11"/>
      <c r="X1127" s="11"/>
      <c r="Y1127" s="11"/>
      <c r="Z1127" s="17"/>
    </row>
    <row r="1128" spans="1:26" x14ac:dyDescent="0.15">
      <c r="A1128" s="22"/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W1128" s="11"/>
      <c r="X1128" s="11"/>
      <c r="Y1128" s="11"/>
      <c r="Z1128" s="17"/>
    </row>
    <row r="1129" spans="1:26" x14ac:dyDescent="0.15">
      <c r="A1129" s="22"/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W1129" s="11"/>
      <c r="X1129" s="11"/>
      <c r="Y1129" s="11"/>
      <c r="Z1129" s="17"/>
    </row>
    <row r="1130" spans="1:26" x14ac:dyDescent="0.15">
      <c r="A1130" s="22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W1130" s="11"/>
      <c r="X1130" s="11"/>
      <c r="Y1130" s="11"/>
      <c r="Z1130" s="17"/>
    </row>
    <row r="1131" spans="1:26" x14ac:dyDescent="0.15">
      <c r="A1131" s="22"/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W1131" s="11"/>
      <c r="X1131" s="11"/>
      <c r="Y1131" s="11"/>
      <c r="Z1131" s="17"/>
    </row>
    <row r="1132" spans="1:26" x14ac:dyDescent="0.15">
      <c r="A1132" s="22"/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W1132" s="11"/>
      <c r="X1132" s="11"/>
      <c r="Y1132" s="11"/>
      <c r="Z1132" s="17"/>
    </row>
    <row r="1133" spans="1:26" x14ac:dyDescent="0.15">
      <c r="A1133" s="22"/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W1133" s="11"/>
      <c r="X1133" s="11"/>
      <c r="Y1133" s="11"/>
      <c r="Z1133" s="17"/>
    </row>
    <row r="1134" spans="1:26" x14ac:dyDescent="0.15">
      <c r="A1134" s="22"/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W1134" s="11"/>
      <c r="X1134" s="11"/>
      <c r="Y1134" s="11"/>
      <c r="Z1134" s="17"/>
    </row>
    <row r="1135" spans="1:26" x14ac:dyDescent="0.15">
      <c r="A1135" s="22"/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W1135" s="11"/>
      <c r="X1135" s="11"/>
      <c r="Y1135" s="11"/>
      <c r="Z1135" s="17"/>
    </row>
    <row r="1136" spans="1:26" x14ac:dyDescent="0.15">
      <c r="A1136" s="22"/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W1136" s="11"/>
      <c r="X1136" s="11"/>
      <c r="Y1136" s="11"/>
      <c r="Z1136" s="17"/>
    </row>
    <row r="1137" spans="1:26" x14ac:dyDescent="0.15">
      <c r="A1137" s="22"/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W1137" s="11"/>
      <c r="X1137" s="11"/>
      <c r="Y1137" s="11"/>
      <c r="Z1137" s="17"/>
    </row>
    <row r="1138" spans="1:26" x14ac:dyDescent="0.15">
      <c r="A1138" s="22"/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W1138" s="11"/>
      <c r="X1138" s="11"/>
      <c r="Y1138" s="11"/>
      <c r="Z1138" s="17"/>
    </row>
    <row r="1139" spans="1:26" x14ac:dyDescent="0.15">
      <c r="A1139" s="22"/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W1139" s="11"/>
      <c r="X1139" s="11"/>
      <c r="Y1139" s="11"/>
      <c r="Z1139" s="17"/>
    </row>
    <row r="1140" spans="1:26" x14ac:dyDescent="0.15">
      <c r="A1140" s="22"/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W1140" s="11"/>
      <c r="X1140" s="11"/>
      <c r="Y1140" s="11"/>
      <c r="Z1140" s="17"/>
    </row>
    <row r="1141" spans="1:26" x14ac:dyDescent="0.15">
      <c r="A1141" s="22"/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W1141" s="11"/>
      <c r="X1141" s="11"/>
      <c r="Y1141" s="11"/>
      <c r="Z1141" s="17"/>
    </row>
    <row r="1142" spans="1:26" x14ac:dyDescent="0.15">
      <c r="A1142" s="22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W1142" s="11"/>
      <c r="X1142" s="11"/>
      <c r="Y1142" s="11"/>
      <c r="Z1142" s="17"/>
    </row>
    <row r="1143" spans="1:26" x14ac:dyDescent="0.15">
      <c r="A1143" s="22"/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W1143" s="11"/>
      <c r="X1143" s="11"/>
      <c r="Y1143" s="11"/>
      <c r="Z1143" s="17"/>
    </row>
    <row r="1144" spans="1:26" x14ac:dyDescent="0.15">
      <c r="A1144" s="22"/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W1144" s="11"/>
      <c r="X1144" s="11"/>
      <c r="Y1144" s="11"/>
      <c r="Z1144" s="17"/>
    </row>
    <row r="1145" spans="1:26" x14ac:dyDescent="0.15">
      <c r="A1145" s="22"/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W1145" s="11"/>
      <c r="X1145" s="11"/>
      <c r="Y1145" s="11"/>
      <c r="Z1145" s="17"/>
    </row>
    <row r="1146" spans="1:26" x14ac:dyDescent="0.15">
      <c r="A1146" s="22"/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W1146" s="11"/>
      <c r="X1146" s="11"/>
      <c r="Y1146" s="11"/>
      <c r="Z1146" s="17"/>
    </row>
    <row r="1147" spans="1:26" x14ac:dyDescent="0.15">
      <c r="A1147" s="22"/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W1147" s="11"/>
      <c r="X1147" s="11"/>
      <c r="Y1147" s="11"/>
      <c r="Z1147" s="17"/>
    </row>
    <row r="1148" spans="1:26" x14ac:dyDescent="0.15">
      <c r="A1148" s="22"/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W1148" s="11"/>
      <c r="X1148" s="11"/>
      <c r="Y1148" s="11"/>
      <c r="Z1148" s="17"/>
    </row>
    <row r="1149" spans="1:26" x14ac:dyDescent="0.15">
      <c r="A1149" s="22"/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W1149" s="11"/>
      <c r="X1149" s="11"/>
      <c r="Y1149" s="11"/>
      <c r="Z1149" s="17"/>
    </row>
    <row r="1150" spans="1:26" x14ac:dyDescent="0.15">
      <c r="A1150" s="22"/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W1150" s="11"/>
      <c r="X1150" s="11"/>
      <c r="Y1150" s="11"/>
      <c r="Z1150" s="17"/>
    </row>
    <row r="1151" spans="1:26" x14ac:dyDescent="0.15">
      <c r="A1151" s="22"/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W1151" s="11"/>
      <c r="X1151" s="11"/>
      <c r="Y1151" s="11"/>
      <c r="Z1151" s="17"/>
    </row>
    <row r="1152" spans="1:26" x14ac:dyDescent="0.15">
      <c r="A1152" s="22"/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W1152" s="11"/>
      <c r="X1152" s="11"/>
      <c r="Y1152" s="11"/>
      <c r="Z1152" s="17"/>
    </row>
    <row r="1153" spans="1:26" x14ac:dyDescent="0.15">
      <c r="A1153" s="22"/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W1153" s="11"/>
      <c r="X1153" s="11"/>
      <c r="Y1153" s="11"/>
      <c r="Z1153" s="17"/>
    </row>
    <row r="1154" spans="1:26" x14ac:dyDescent="0.15">
      <c r="A1154" s="22"/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W1154" s="11"/>
      <c r="X1154" s="11"/>
      <c r="Y1154" s="11"/>
      <c r="Z1154" s="17"/>
    </row>
    <row r="1155" spans="1:26" x14ac:dyDescent="0.15">
      <c r="A1155" s="22"/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W1155" s="11"/>
      <c r="X1155" s="11"/>
      <c r="Y1155" s="11"/>
      <c r="Z1155" s="17"/>
    </row>
    <row r="1156" spans="1:26" x14ac:dyDescent="0.15">
      <c r="A1156" s="22"/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W1156" s="11"/>
      <c r="X1156" s="11"/>
      <c r="Y1156" s="11"/>
      <c r="Z1156" s="17"/>
    </row>
    <row r="1157" spans="1:26" x14ac:dyDescent="0.15">
      <c r="A1157" s="22"/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W1157" s="11"/>
      <c r="X1157" s="11"/>
      <c r="Y1157" s="11"/>
      <c r="Z1157" s="17"/>
    </row>
    <row r="1158" spans="1:26" x14ac:dyDescent="0.15">
      <c r="A1158" s="22"/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W1158" s="11"/>
      <c r="X1158" s="11"/>
      <c r="Y1158" s="11"/>
      <c r="Z1158" s="17"/>
    </row>
    <row r="1159" spans="1:26" x14ac:dyDescent="0.15">
      <c r="A1159" s="22"/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W1159" s="11"/>
      <c r="X1159" s="11"/>
      <c r="Y1159" s="11"/>
      <c r="Z1159" s="17"/>
    </row>
    <row r="1160" spans="1:26" x14ac:dyDescent="0.15">
      <c r="A1160" s="22"/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W1160" s="11"/>
      <c r="X1160" s="11"/>
      <c r="Y1160" s="11"/>
      <c r="Z1160" s="17"/>
    </row>
    <row r="1161" spans="1:26" x14ac:dyDescent="0.15">
      <c r="A1161" s="22"/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W1161" s="11"/>
      <c r="X1161" s="11"/>
      <c r="Y1161" s="11"/>
      <c r="Z1161" s="17"/>
    </row>
    <row r="1162" spans="1:26" x14ac:dyDescent="0.15">
      <c r="A1162" s="22"/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W1162" s="11"/>
      <c r="X1162" s="11"/>
      <c r="Y1162" s="11"/>
      <c r="Z1162" s="17"/>
    </row>
    <row r="1163" spans="1:26" x14ac:dyDescent="0.15">
      <c r="A1163" s="22"/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W1163" s="11"/>
      <c r="X1163" s="11"/>
      <c r="Y1163" s="11"/>
      <c r="Z1163" s="17"/>
    </row>
    <row r="1164" spans="1:26" x14ac:dyDescent="0.15">
      <c r="A1164" s="22"/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W1164" s="11"/>
      <c r="X1164" s="11"/>
      <c r="Y1164" s="11"/>
      <c r="Z1164" s="17"/>
    </row>
    <row r="1165" spans="1:26" x14ac:dyDescent="0.15">
      <c r="A1165" s="22"/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W1165" s="11"/>
      <c r="X1165" s="11"/>
      <c r="Y1165" s="11"/>
      <c r="Z1165" s="17"/>
    </row>
    <row r="1166" spans="1:26" x14ac:dyDescent="0.15">
      <c r="A1166" s="22"/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W1166" s="11"/>
      <c r="X1166" s="11"/>
      <c r="Y1166" s="11"/>
      <c r="Z1166" s="17"/>
    </row>
    <row r="1167" spans="1:26" x14ac:dyDescent="0.15">
      <c r="A1167" s="22"/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W1167" s="11"/>
      <c r="X1167" s="11"/>
      <c r="Y1167" s="11"/>
      <c r="Z1167" s="17"/>
    </row>
    <row r="1168" spans="1:26" x14ac:dyDescent="0.15">
      <c r="A1168" s="22"/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W1168" s="11"/>
      <c r="X1168" s="11"/>
      <c r="Y1168" s="11"/>
      <c r="Z1168" s="17"/>
    </row>
    <row r="1169" spans="1:26" x14ac:dyDescent="0.15">
      <c r="A1169" s="22"/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W1169" s="11"/>
      <c r="X1169" s="11"/>
      <c r="Y1169" s="11"/>
      <c r="Z1169" s="17"/>
    </row>
    <row r="1170" spans="1:26" x14ac:dyDescent="0.15">
      <c r="A1170" s="22"/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W1170" s="11"/>
      <c r="X1170" s="11"/>
      <c r="Y1170" s="11"/>
      <c r="Z1170" s="17"/>
    </row>
    <row r="1171" spans="1:26" x14ac:dyDescent="0.15">
      <c r="A1171" s="22"/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W1171" s="11"/>
      <c r="X1171" s="11"/>
      <c r="Y1171" s="11"/>
      <c r="Z1171" s="17"/>
    </row>
    <row r="1172" spans="1:26" x14ac:dyDescent="0.15">
      <c r="A1172" s="22"/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W1172" s="11"/>
      <c r="X1172" s="11"/>
      <c r="Y1172" s="11"/>
      <c r="Z1172" s="17"/>
    </row>
    <row r="1173" spans="1:26" x14ac:dyDescent="0.15">
      <c r="A1173" s="22"/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W1173" s="11"/>
      <c r="X1173" s="11"/>
      <c r="Y1173" s="11"/>
      <c r="Z1173" s="17"/>
    </row>
    <row r="1174" spans="1:26" x14ac:dyDescent="0.15">
      <c r="A1174" s="22"/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W1174" s="11"/>
      <c r="X1174" s="11"/>
      <c r="Y1174" s="11"/>
      <c r="Z1174" s="17"/>
    </row>
    <row r="1175" spans="1:26" x14ac:dyDescent="0.15">
      <c r="A1175" s="22"/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W1175" s="11"/>
      <c r="X1175" s="11"/>
      <c r="Y1175" s="11"/>
      <c r="Z1175" s="17"/>
    </row>
    <row r="1176" spans="1:26" x14ac:dyDescent="0.15">
      <c r="A1176" s="22"/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W1176" s="11"/>
      <c r="X1176" s="11"/>
      <c r="Y1176" s="11"/>
      <c r="Z1176" s="17"/>
    </row>
    <row r="1177" spans="1:26" x14ac:dyDescent="0.15">
      <c r="A1177" s="22"/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W1177" s="11"/>
      <c r="X1177" s="11"/>
      <c r="Y1177" s="11"/>
      <c r="Z1177" s="17"/>
    </row>
    <row r="1178" spans="1:26" x14ac:dyDescent="0.15">
      <c r="A1178" s="22"/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W1178" s="11"/>
      <c r="X1178" s="11"/>
      <c r="Y1178" s="11"/>
      <c r="Z1178" s="17"/>
    </row>
    <row r="1179" spans="1:26" x14ac:dyDescent="0.15">
      <c r="A1179" s="22"/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W1179" s="11"/>
      <c r="X1179" s="11"/>
      <c r="Y1179" s="11"/>
      <c r="Z1179" s="17"/>
    </row>
    <row r="1180" spans="1:26" x14ac:dyDescent="0.15">
      <c r="A1180" s="22"/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W1180" s="11"/>
      <c r="X1180" s="11"/>
      <c r="Y1180" s="11"/>
      <c r="Z1180" s="17"/>
    </row>
  </sheetData>
  <mergeCells count="2">
    <mergeCell ref="A1:Y1"/>
    <mergeCell ref="A673:Y673"/>
  </mergeCells>
  <conditionalFormatting sqref="W2:W42">
    <cfRule type="cellIs" dxfId="0" priority="3" operator="between">
      <formula>0.5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2018-07-30T08:28:23Z</dcterms:modified>
</cp:coreProperties>
</file>