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sage\Dropbox\Parasitology\Accepted papers\2020-0069 Benoit\"/>
    </mc:Choice>
  </mc:AlternateContent>
  <bookViews>
    <workbookView xWindow="0" yWindow="0" windowWidth="19200" windowHeight="7050"/>
  </bookViews>
  <sheets>
    <sheet name="Control vs. Exposed vs. Ear..." sheetId="1" r:id="rId1"/>
  </sheets>
  <definedNames>
    <definedName name="_xlnm._FilterDatabase" localSheetId="0" hidden="1">'Control vs. Exposed vs. Ear...'!$A$3:$KQ$1370</definedName>
  </definedNames>
  <calcPr calcId="162913"/>
</workbook>
</file>

<file path=xl/calcChain.xml><?xml version="1.0" encoding="utf-8"?>
<calcChain xmlns="http://schemas.openxmlformats.org/spreadsheetml/2006/main">
  <c r="Q69" i="1" l="1"/>
  <c r="Q679" i="1" l="1"/>
  <c r="Q1193" i="1"/>
  <c r="Q1242" i="1"/>
  <c r="Q696" i="1"/>
  <c r="Q71" i="1"/>
  <c r="Q93" i="1"/>
  <c r="Q646" i="1"/>
  <c r="Q1080" i="1"/>
  <c r="Q498" i="1"/>
  <c r="Q968" i="1"/>
  <c r="Q774" i="1"/>
  <c r="Q135" i="1"/>
  <c r="Q321" i="1"/>
  <c r="Q587" i="1"/>
  <c r="Q94" i="1"/>
  <c r="Q1355" i="1"/>
  <c r="Q1328" i="1"/>
  <c r="Q1114" i="1"/>
  <c r="Q73" i="1"/>
  <c r="Q845" i="1"/>
  <c r="Q482" i="1"/>
  <c r="Q742" i="1"/>
  <c r="Q588" i="1"/>
  <c r="Q328" i="1"/>
  <c r="Q847" i="1"/>
  <c r="Q1171" i="1"/>
  <c r="Q913" i="1"/>
  <c r="Q834" i="1"/>
  <c r="Q970" i="1"/>
  <c r="Q1237" i="1"/>
  <c r="Q1313" i="1"/>
  <c r="Q859" i="1"/>
  <c r="Q1161" i="1"/>
  <c r="Q660" i="1"/>
  <c r="Q1085" i="1"/>
  <c r="Q1271" i="1"/>
  <c r="Q1194" i="1"/>
  <c r="Q219" i="1"/>
  <c r="Q927" i="1"/>
  <c r="Q413" i="1"/>
  <c r="Q677" i="1"/>
  <c r="Q376" i="1"/>
  <c r="Q1217" i="1"/>
  <c r="Q1197" i="1"/>
  <c r="Q1204" i="1"/>
  <c r="Q1257" i="1"/>
  <c r="Q325" i="1"/>
  <c r="Q740" i="1"/>
  <c r="Q92" i="1"/>
  <c r="Q1207" i="1"/>
  <c r="Q681" i="1"/>
  <c r="Q379" i="1"/>
  <c r="Q494" i="1"/>
  <c r="Q1087" i="1"/>
  <c r="Q628" i="1"/>
  <c r="Q1132" i="1"/>
  <c r="Q322" i="1"/>
  <c r="Q72" i="1"/>
  <c r="Q849" i="1"/>
  <c r="Q177" i="1"/>
  <c r="Q1040" i="1"/>
  <c r="Q1133" i="1"/>
  <c r="Q358" i="1"/>
  <c r="Q1156" i="1"/>
  <c r="Q1346" i="1"/>
  <c r="Q537" i="1"/>
  <c r="Q1357" i="1"/>
  <c r="Q737" i="1"/>
  <c r="Q187" i="1"/>
  <c r="Q836" i="1"/>
  <c r="Q174" i="1"/>
  <c r="Q490" i="1"/>
  <c r="Q106" i="1"/>
  <c r="Q1218" i="1"/>
  <c r="Q731" i="1"/>
  <c r="Q428" i="1"/>
  <c r="Q969" i="1"/>
  <c r="Q682" i="1"/>
  <c r="Q175" i="1"/>
  <c r="Q43" i="1"/>
  <c r="Q425" i="1"/>
  <c r="Q904" i="1"/>
  <c r="Q738" i="1"/>
  <c r="Q830" i="1"/>
  <c r="Q943" i="1"/>
  <c r="Q1077" i="1"/>
  <c r="Q680" i="1"/>
  <c r="Q1172" i="1"/>
  <c r="Q1058" i="1"/>
  <c r="Q163" i="1"/>
  <c r="Q1105" i="1"/>
  <c r="Q1008" i="1"/>
  <c r="Q485" i="1"/>
  <c r="Q832" i="1"/>
  <c r="Q621" i="1"/>
  <c r="Q489" i="1"/>
  <c r="Q1106" i="1"/>
  <c r="Q211" i="1"/>
  <c r="Q213" i="1"/>
  <c r="Q137" i="1"/>
  <c r="Q773" i="1"/>
  <c r="Q579" i="1"/>
  <c r="Q1104" i="1"/>
  <c r="Q143" i="1"/>
  <c r="Q1222" i="1"/>
  <c r="Q923" i="1"/>
  <c r="Q671" i="1"/>
  <c r="Q394" i="1"/>
  <c r="Q13" i="1"/>
  <c r="Q619" i="1"/>
  <c r="Q1268" i="1"/>
  <c r="Q976" i="1"/>
  <c r="Q522" i="1"/>
  <c r="Q390" i="1"/>
  <c r="Q207" i="1"/>
  <c r="Q195" i="1"/>
  <c r="Q196" i="1"/>
  <c r="Q1196" i="1"/>
  <c r="Q407" i="1"/>
  <c r="Q686" i="1"/>
  <c r="Q455" i="1"/>
  <c r="Q975" i="1"/>
  <c r="Q406" i="1"/>
  <c r="Q95" i="1"/>
  <c r="Q1175" i="1"/>
  <c r="Q360" i="1"/>
  <c r="Q1025" i="1"/>
  <c r="Q672" i="1"/>
  <c r="Q488" i="1"/>
  <c r="Q459" i="1"/>
  <c r="Q625" i="1"/>
  <c r="Q1066" i="1"/>
  <c r="Q924" i="1"/>
  <c r="Q136" i="1"/>
  <c r="Q700" i="1"/>
  <c r="Q152" i="1"/>
  <c r="Q622" i="1"/>
  <c r="Q1292" i="1"/>
  <c r="Q78" i="1"/>
  <c r="Q568" i="1"/>
  <c r="Q1296" i="1"/>
  <c r="Q294" i="1"/>
  <c r="Q821" i="1"/>
  <c r="Q563" i="1"/>
  <c r="Q817" i="1"/>
  <c r="Q769" i="1"/>
  <c r="Q495" i="1"/>
  <c r="Q1213" i="1"/>
  <c r="Q356" i="1"/>
  <c r="Q868" i="1"/>
  <c r="Q964" i="1"/>
  <c r="Q1165" i="1"/>
  <c r="Q979" i="1"/>
  <c r="Q601" i="1"/>
  <c r="Q1208" i="1"/>
  <c r="Q864" i="1"/>
  <c r="Q1269" i="1"/>
  <c r="Q1250" i="1"/>
  <c r="Q315" i="1"/>
  <c r="Q243" i="1"/>
  <c r="Q926" i="1"/>
  <c r="Q631" i="1"/>
  <c r="Q1094" i="1"/>
  <c r="Q1274" i="1"/>
  <c r="Q1221" i="1"/>
  <c r="Q1192" i="1"/>
  <c r="Q1220" i="1"/>
  <c r="Q529" i="1"/>
  <c r="Q1110" i="1"/>
  <c r="Q229" i="1"/>
  <c r="Q799" i="1"/>
  <c r="Q29" i="1"/>
  <c r="Q40" i="1"/>
  <c r="Q51" i="1"/>
  <c r="Q468" i="1"/>
  <c r="Q185" i="1"/>
  <c r="Q662" i="1"/>
  <c r="Q253" i="1"/>
  <c r="Q466" i="1"/>
  <c r="Q412" i="1"/>
  <c r="Q1081" i="1"/>
  <c r="Q1298" i="1"/>
  <c r="Q1155" i="1"/>
  <c r="Q1331" i="1"/>
  <c r="Q304" i="1"/>
  <c r="Q1050" i="1"/>
  <c r="Q398" i="1"/>
  <c r="Q289" i="1"/>
  <c r="Q444" i="1"/>
  <c r="Q757" i="1"/>
  <c r="Q534" i="1"/>
  <c r="Q61" i="1"/>
  <c r="Q497" i="1"/>
  <c r="Q1020" i="1"/>
  <c r="Q9" i="1"/>
  <c r="Q1042" i="1"/>
  <c r="Q311" i="1"/>
  <c r="Q716" i="1"/>
  <c r="Q897" i="1"/>
  <c r="Q554" i="1"/>
  <c r="Q1282" i="1"/>
  <c r="Q699" i="1"/>
  <c r="Q1287" i="1"/>
  <c r="Q572" i="1"/>
  <c r="Q263" i="1"/>
  <c r="Q64" i="1"/>
  <c r="Q1162" i="1"/>
  <c r="Q689" i="1"/>
  <c r="Q464" i="1"/>
  <c r="Q1235" i="1"/>
  <c r="Q4" i="1"/>
  <c r="Q550" i="1"/>
  <c r="Q853" i="1"/>
  <c r="Q787" i="1"/>
  <c r="Q637" i="1"/>
  <c r="Q158" i="1"/>
  <c r="Q668" i="1"/>
  <c r="Q552" i="1"/>
  <c r="Q68" i="1"/>
  <c r="Q596" i="1"/>
  <c r="Q35" i="1"/>
  <c r="Q989" i="1"/>
  <c r="Q635" i="1"/>
  <c r="Q1251" i="1"/>
  <c r="Q659" i="1"/>
  <c r="Q903" i="1"/>
  <c r="Q272" i="1"/>
  <c r="Q39" i="1"/>
  <c r="Q535" i="1"/>
  <c r="Q1083" i="1"/>
  <c r="Q88" i="1"/>
  <c r="Q90" i="1"/>
  <c r="Q772" i="1"/>
  <c r="Q418" i="1"/>
  <c r="Q359" i="1"/>
  <c r="Q157" i="1"/>
  <c r="Q384" i="1"/>
  <c r="Q279" i="1"/>
  <c r="Q388" i="1"/>
  <c r="Q103" i="1"/>
  <c r="Q546" i="1"/>
  <c r="Q1084" i="1"/>
  <c r="Q1306" i="1"/>
  <c r="Q788" i="1"/>
  <c r="Q24" i="1"/>
  <c r="Q626" i="1"/>
  <c r="Q395" i="1"/>
  <c r="Q1212" i="1"/>
  <c r="Q1314" i="1"/>
  <c r="Q397" i="1"/>
  <c r="Q5" i="1"/>
  <c r="Q233" i="1"/>
  <c r="Q878" i="1"/>
  <c r="Q1134" i="1"/>
  <c r="Q1361" i="1"/>
  <c r="Q748" i="1"/>
  <c r="Q169" i="1"/>
  <c r="Q309" i="1"/>
  <c r="Q1128" i="1"/>
  <c r="Q516" i="1"/>
  <c r="Q473" i="1"/>
  <c r="Q765" i="1"/>
  <c r="Q642" i="1"/>
  <c r="Q694" i="1"/>
  <c r="Q193" i="1"/>
  <c r="Q184" i="1"/>
  <c r="Q675" i="1"/>
  <c r="Q422" i="1"/>
  <c r="Q717" i="1"/>
  <c r="Q887" i="1"/>
  <c r="Q543" i="1"/>
  <c r="Q750" i="1"/>
  <c r="Q1074" i="1"/>
  <c r="Q912" i="1"/>
  <c r="Q703" i="1"/>
  <c r="Q916" i="1"/>
  <c r="Q239" i="1"/>
  <c r="Q172" i="1"/>
  <c r="Q566" i="1"/>
  <c r="Q1109" i="1"/>
  <c r="Q1195" i="1"/>
  <c r="Q978" i="1"/>
  <c r="Q768" i="1"/>
  <c r="Q1067" i="1"/>
  <c r="Q162" i="1"/>
  <c r="Q721" i="1"/>
  <c r="Q549" i="1"/>
  <c r="Q734" i="1"/>
  <c r="Q373" i="1"/>
  <c r="Q528" i="1"/>
  <c r="Q656" i="1"/>
  <c r="Q669" i="1"/>
  <c r="Q851" i="1"/>
  <c r="Q115" i="1"/>
  <c r="Q96" i="1"/>
  <c r="Q142" i="1"/>
  <c r="Q1129" i="1"/>
  <c r="Q907" i="1"/>
  <c r="Q739" i="1"/>
  <c r="Q1348" i="1"/>
  <c r="Q52" i="1"/>
  <c r="Q503" i="1"/>
  <c r="Q820" i="1"/>
  <c r="Q869" i="1"/>
  <c r="Q1354" i="1"/>
  <c r="Q59" i="1"/>
  <c r="Q987" i="1"/>
  <c r="Q109" i="1"/>
  <c r="Q273" i="1"/>
  <c r="Q950" i="1"/>
  <c r="Q164" i="1"/>
  <c r="Q344" i="1"/>
  <c r="Q929" i="1"/>
  <c r="Q712" i="1"/>
  <c r="Q951" i="1"/>
  <c r="Q1166" i="1"/>
  <c r="Q228" i="1"/>
  <c r="Q1343" i="1"/>
  <c r="Q240" i="1"/>
  <c r="Q1214" i="1"/>
  <c r="Q1183" i="1"/>
  <c r="Q1059" i="1"/>
  <c r="Q946" i="1"/>
  <c r="Q653" i="1"/>
  <c r="Q1063" i="1"/>
  <c r="Q1033" i="1"/>
  <c r="Q382" i="1"/>
  <c r="Q181" i="1"/>
  <c r="Q347" i="1"/>
  <c r="Q1045" i="1"/>
  <c r="Q988" i="1"/>
  <c r="Q380" i="1"/>
  <c r="Q1272" i="1"/>
  <c r="Q1349" i="1"/>
  <c r="Q396" i="1"/>
  <c r="Q176" i="1"/>
  <c r="Q83" i="1"/>
  <c r="Q791" i="1"/>
  <c r="Q983" i="1"/>
  <c r="Q685" i="1"/>
  <c r="Q339" i="1"/>
  <c r="Q751" i="1"/>
  <c r="Q105" i="1"/>
  <c r="Q343" i="1"/>
  <c r="Q523" i="1"/>
  <c r="Q961" i="1"/>
  <c r="Q50" i="1"/>
  <c r="Q1205" i="1"/>
  <c r="Q45" i="1"/>
  <c r="Q349" i="1"/>
  <c r="Q1289" i="1"/>
  <c r="Q627" i="1"/>
  <c r="Q1002" i="1"/>
  <c r="Q217" i="1"/>
  <c r="Q664" i="1"/>
  <c r="Q1097" i="1"/>
  <c r="Q1369" i="1"/>
  <c r="Q1285" i="1"/>
  <c r="Q206" i="1"/>
  <c r="Q584" i="1"/>
  <c r="Q114" i="1"/>
  <c r="Q232" i="1"/>
  <c r="Q1315" i="1"/>
  <c r="Q1327" i="1"/>
  <c r="Q265" i="1"/>
  <c r="Q340" i="1"/>
  <c r="Q1255" i="1"/>
  <c r="Q901" i="1"/>
  <c r="Q1007" i="1"/>
  <c r="Q1322" i="1"/>
  <c r="Q366" i="1"/>
  <c r="Q1308" i="1"/>
  <c r="Q1180" i="1"/>
  <c r="Q862" i="1"/>
  <c r="Q1203" i="1"/>
  <c r="Q113" i="1"/>
  <c r="Q1362" i="1"/>
  <c r="Q1145" i="1"/>
  <c r="Q967" i="1"/>
  <c r="Q1010" i="1"/>
  <c r="Q393" i="1"/>
  <c r="Q655" i="1"/>
  <c r="Q994" i="1"/>
  <c r="Q541" i="1"/>
  <c r="Q1014" i="1"/>
  <c r="Q1178" i="1"/>
  <c r="Q873" i="1"/>
  <c r="Q1064" i="1"/>
  <c r="Q27" i="1"/>
  <c r="Q8" i="1"/>
  <c r="Q985" i="1"/>
  <c r="Q701" i="1"/>
  <c r="Q419" i="1"/>
  <c r="Q1152" i="1"/>
  <c r="Q727" i="1"/>
  <c r="Q65" i="1"/>
  <c r="Q247" i="1"/>
  <c r="Q208" i="1"/>
  <c r="Q1012" i="1"/>
  <c r="Q949" i="1"/>
  <c r="Q91" i="1"/>
  <c r="Q553" i="1"/>
  <c r="Q574" i="1"/>
  <c r="Q940" i="1"/>
  <c r="Q558" i="1"/>
  <c r="Q1163" i="1"/>
  <c r="Q426" i="1"/>
  <c r="Q729" i="1"/>
  <c r="Q702" i="1"/>
  <c r="Q1231" i="1"/>
  <c r="Q261" i="1"/>
  <c r="Q178" i="1"/>
  <c r="Q1024" i="1"/>
  <c r="Q118" i="1"/>
  <c r="Q378" i="1"/>
  <c r="Q848" i="1"/>
  <c r="Q85" i="1"/>
  <c r="Q514" i="1"/>
  <c r="Q569" i="1"/>
  <c r="Q1246" i="1"/>
  <c r="Q1150" i="1"/>
  <c r="Q290" i="1"/>
  <c r="Q891" i="1"/>
  <c r="Q1089" i="1"/>
  <c r="Q571" i="1"/>
  <c r="Q117" i="1"/>
  <c r="Q1323" i="1"/>
  <c r="Q191" i="1"/>
  <c r="Q274" i="1"/>
  <c r="Q1049" i="1"/>
  <c r="Q456" i="1"/>
  <c r="Q1318" i="1"/>
  <c r="Q533" i="1"/>
  <c r="Q793" i="1"/>
  <c r="Q316" i="1"/>
  <c r="Q839" i="1"/>
  <c r="Q292" i="1"/>
  <c r="Q1027" i="1"/>
  <c r="Q242" i="1"/>
  <c r="Q1247" i="1"/>
  <c r="Q483" i="1"/>
  <c r="Q403" i="1"/>
  <c r="Q465" i="1"/>
  <c r="Q1121" i="1"/>
  <c r="Q225" i="1"/>
  <c r="Q326" i="1"/>
  <c r="Q1336" i="1"/>
  <c r="Q19" i="1"/>
  <c r="Q1342" i="1"/>
  <c r="Q561" i="1"/>
  <c r="Q1069" i="1"/>
  <c r="Q760" i="1"/>
  <c r="Q867" i="1"/>
  <c r="Q227" i="1"/>
  <c r="Q1330" i="1"/>
  <c r="Q578" i="1"/>
  <c r="Q471" i="1"/>
  <c r="Q63" i="1"/>
  <c r="Q405" i="1"/>
  <c r="Q332" i="1"/>
  <c r="Q429" i="1"/>
  <c r="Q129" i="1"/>
  <c r="Q1352" i="1"/>
  <c r="Q271" i="1"/>
  <c r="Q783" i="1"/>
  <c r="Q245" i="1"/>
  <c r="Q1319" i="1"/>
  <c r="Q1326" i="1"/>
  <c r="Q753" i="1"/>
  <c r="Q1190" i="1"/>
  <c r="Q226" i="1"/>
  <c r="Q512" i="1"/>
  <c r="Q1225" i="1"/>
  <c r="Q573" i="1"/>
  <c r="Q416" i="1"/>
  <c r="Q990" i="1"/>
  <c r="Q597" i="1"/>
  <c r="Q1149" i="1"/>
  <c r="Q895" i="1"/>
  <c r="Q1280" i="1"/>
  <c r="Q743" i="1"/>
  <c r="Q369" i="1"/>
  <c r="Q863" i="1"/>
  <c r="Q898" i="1"/>
  <c r="Q1026" i="1"/>
  <c r="Q492" i="1"/>
  <c r="Q603" i="1"/>
  <c r="Q1276" i="1"/>
  <c r="Q1265" i="1"/>
  <c r="Q439" i="1"/>
  <c r="Q761" i="1"/>
  <c r="Q914" i="1"/>
  <c r="Q77" i="1"/>
  <c r="Q593" i="1"/>
  <c r="Q502" i="1"/>
  <c r="Q1187" i="1"/>
  <c r="Q1052" i="1"/>
  <c r="Q676" i="1"/>
  <c r="Q555" i="1"/>
  <c r="Q476" i="1"/>
  <c r="Q1096" i="1"/>
  <c r="Q1174" i="1"/>
  <c r="Q1227" i="1"/>
  <c r="Q661" i="1"/>
  <c r="Q585" i="1"/>
  <c r="Q1130" i="1"/>
  <c r="Q98" i="1"/>
  <c r="Q928" i="1"/>
  <c r="Q688" i="1"/>
  <c r="Q911" i="1"/>
  <c r="Q894" i="1"/>
  <c r="Q1123" i="1"/>
  <c r="Q1057" i="1"/>
  <c r="Q203" i="1"/>
  <c r="Q479" i="1"/>
  <c r="Q101" i="1"/>
  <c r="Q417" i="1"/>
  <c r="Q474" i="1"/>
  <c r="Q576" i="1"/>
  <c r="Q732" i="1"/>
  <c r="Q981" i="1"/>
  <c r="Q500" i="1"/>
  <c r="Q28" i="1"/>
  <c r="Q719" i="1"/>
  <c r="Q736" i="1"/>
  <c r="Q687" i="1"/>
  <c r="Q338" i="1"/>
  <c r="Q1176" i="1"/>
  <c r="Q402" i="1"/>
  <c r="Q1236" i="1"/>
  <c r="Q795" i="1"/>
  <c r="Q580" i="1"/>
  <c r="Q250" i="1"/>
  <c r="Q888" i="1"/>
  <c r="Q902" i="1"/>
  <c r="Q1360" i="1"/>
  <c r="Q48" i="1"/>
  <c r="Q312" i="1"/>
  <c r="Q133" i="1"/>
  <c r="Q235" i="1"/>
  <c r="Q1303" i="1"/>
  <c r="Q507" i="1"/>
  <c r="Q695" i="1"/>
  <c r="Q310" i="1"/>
  <c r="Q270" i="1"/>
  <c r="Q998" i="1"/>
  <c r="Q1341" i="1"/>
  <c r="Q469" i="1"/>
  <c r="Q526" i="1"/>
  <c r="Q1154" i="1"/>
  <c r="Q241" i="1"/>
  <c r="Q527" i="1"/>
  <c r="Q14" i="1"/>
  <c r="Q1011" i="1"/>
  <c r="Q32" i="1"/>
  <c r="Q1364" i="1"/>
  <c r="Q446" i="1"/>
  <c r="Q1038" i="1"/>
  <c r="Q1275" i="1"/>
  <c r="Q1278" i="1"/>
  <c r="Q935" i="1"/>
  <c r="Q1279" i="1"/>
  <c r="Q630" i="1"/>
  <c r="Q107" i="1"/>
  <c r="Q1118" i="1"/>
  <c r="Q1184" i="1"/>
  <c r="Q816" i="1"/>
  <c r="Q365" i="1"/>
  <c r="Q276" i="1"/>
  <c r="Q557" i="1"/>
  <c r="Q1142" i="1"/>
  <c r="Q487" i="1"/>
  <c r="Q421" i="1"/>
  <c r="Q6" i="1"/>
  <c r="Q441" i="1"/>
  <c r="Q957" i="1"/>
  <c r="Q475" i="1"/>
  <c r="Q909" i="1"/>
  <c r="Q256" i="1"/>
  <c r="Q1270" i="1"/>
  <c r="Q1209" i="1"/>
  <c r="Q930" i="1"/>
  <c r="Q1117" i="1"/>
  <c r="Q547" i="1"/>
  <c r="Q387" i="1"/>
  <c r="Q1365" i="1"/>
  <c r="Q1234" i="1"/>
  <c r="Q1344" i="1"/>
  <c r="Q472" i="1"/>
  <c r="Q168" i="1"/>
  <c r="Q1185" i="1"/>
  <c r="Q410" i="1"/>
  <c r="Q811" i="1"/>
  <c r="Q121" i="1"/>
  <c r="Q411" i="1"/>
  <c r="Q544" i="1"/>
  <c r="Q198" i="1"/>
  <c r="Q1340" i="1"/>
  <c r="Q16" i="1"/>
  <c r="Q31" i="1"/>
  <c r="Q281" i="1"/>
  <c r="Q385" i="1"/>
  <c r="Q53" i="1"/>
  <c r="Q230" i="1"/>
  <c r="Q123" i="1"/>
  <c r="Q780" i="1"/>
  <c r="Q324" i="1"/>
  <c r="Q837" i="1"/>
  <c r="Q264" i="1"/>
  <c r="Q1048" i="1"/>
  <c r="Q74" i="1"/>
  <c r="Q770" i="1"/>
  <c r="Q493" i="1"/>
  <c r="Q886" i="1"/>
  <c r="Q170" i="1"/>
  <c r="Q190" i="1"/>
  <c r="Q1092" i="1"/>
  <c r="Q973" i="1"/>
  <c r="Q634" i="1"/>
  <c r="Q165" i="1"/>
  <c r="Q452" i="1"/>
  <c r="Q167" i="1"/>
  <c r="Q280" i="1"/>
  <c r="Q460" i="1"/>
  <c r="Q284" i="1"/>
  <c r="Q1241" i="1"/>
  <c r="Q1044" i="1"/>
  <c r="Q875" i="1"/>
  <c r="Q79" i="1"/>
  <c r="Q813" i="1"/>
  <c r="Q954" i="1"/>
  <c r="Q690" i="1"/>
  <c r="Q952" i="1"/>
  <c r="Q1075" i="1"/>
  <c r="Q755" i="1"/>
  <c r="Q921" i="1"/>
  <c r="Q124" i="1"/>
  <c r="Q581" i="1"/>
  <c r="Q293" i="1"/>
  <c r="Q881" i="1"/>
  <c r="Q838" i="1"/>
  <c r="Q38" i="1"/>
  <c r="Q876" i="1"/>
  <c r="Q453" i="1"/>
  <c r="Q691" i="1"/>
  <c r="Q318" i="1"/>
  <c r="Q1353" i="1"/>
  <c r="Q1283" i="1"/>
  <c r="Q638" i="1"/>
  <c r="Q545" i="1"/>
  <c r="Q259" i="1"/>
  <c r="Q364" i="1"/>
  <c r="Q215" i="1"/>
  <c r="Q877" i="1"/>
  <c r="Q648" i="1"/>
  <c r="Q372" i="1"/>
  <c r="Q520" i="1"/>
  <c r="Q445" i="1"/>
  <c r="Q1232" i="1"/>
  <c r="Q1367" i="1"/>
  <c r="Q1223" i="1"/>
  <c r="Q645" i="1"/>
  <c r="Q1286" i="1"/>
  <c r="Q262" i="1"/>
  <c r="Q166" i="1"/>
  <c r="Q931" i="1"/>
  <c r="Q424" i="1"/>
  <c r="Q1151" i="1"/>
  <c r="Q238" i="1"/>
  <c r="Q351" i="1"/>
  <c r="Q1036" i="1"/>
  <c r="Q18" i="1"/>
  <c r="Q802" i="1"/>
  <c r="Q134" i="1"/>
  <c r="Q1148" i="1"/>
  <c r="Q138" i="1"/>
  <c r="Q539" i="1"/>
  <c r="Q833" i="1"/>
  <c r="Q567" i="1"/>
  <c r="Q1031" i="1"/>
  <c r="Q667" i="1"/>
  <c r="Q301" i="1"/>
  <c r="Q884" i="1"/>
  <c r="Q735" i="1"/>
  <c r="Q1261" i="1"/>
  <c r="Q683" i="1"/>
  <c r="Q509" i="1"/>
  <c r="Q718" i="1"/>
  <c r="Q423" i="1"/>
  <c r="Q789" i="1"/>
  <c r="Q1068" i="1"/>
  <c r="Q1264" i="1"/>
  <c r="Q1167" i="1"/>
  <c r="Q194" i="1"/>
  <c r="Q251" i="1"/>
  <c r="Q188" i="1"/>
  <c r="Q1136" i="1"/>
  <c r="Q814" i="1"/>
  <c r="Q900" i="1"/>
  <c r="Q1041" i="1"/>
  <c r="Q457" i="1"/>
  <c r="Q865" i="1"/>
  <c r="Q649" i="1"/>
  <c r="Q1256" i="1"/>
  <c r="Q823" i="1"/>
  <c r="Q1238" i="1"/>
  <c r="Q1248" i="1"/>
  <c r="Q741" i="1"/>
  <c r="Q183" i="1"/>
  <c r="Q636" i="1"/>
  <c r="Q583" i="1"/>
  <c r="Q805" i="1"/>
  <c r="Q604" i="1"/>
  <c r="Q723" i="1"/>
  <c r="Q335" i="1"/>
  <c r="Q302" i="1"/>
  <c r="Q257" i="1"/>
  <c r="Q781" i="1"/>
  <c r="Q577" i="1"/>
  <c r="Q899" i="1"/>
  <c r="Q1288" i="1"/>
  <c r="Q1108" i="1"/>
  <c r="Q1037" i="1"/>
  <c r="Q1252" i="1"/>
  <c r="Q1211" i="1"/>
  <c r="Q880" i="1"/>
  <c r="Q130" i="1"/>
  <c r="Q25" i="1"/>
  <c r="Q1294" i="1"/>
  <c r="Q21" i="1"/>
  <c r="Q982" i="1"/>
  <c r="Q633" i="1"/>
  <c r="Q650" i="1"/>
  <c r="Q915" i="1"/>
  <c r="Q782" i="1"/>
  <c r="Q199" i="1"/>
  <c r="Q458" i="1"/>
  <c r="Q244" i="1"/>
  <c r="Q730" i="1"/>
  <c r="Q375" i="1"/>
  <c r="Q715" i="1"/>
  <c r="Q1320" i="1"/>
  <c r="Q212" i="1"/>
  <c r="Q905" i="1"/>
  <c r="Q767" i="1"/>
  <c r="Q285" i="1"/>
  <c r="Q1126" i="1"/>
  <c r="Q1072" i="1"/>
  <c r="Q54" i="1"/>
  <c r="Q947" i="1"/>
  <c r="Q1281" i="1"/>
  <c r="Q654" i="1"/>
  <c r="Q80" i="1"/>
  <c r="Q684" i="1"/>
  <c r="Q592" i="1"/>
  <c r="Q131" i="1"/>
  <c r="Q119" i="1"/>
  <c r="Q231" i="1"/>
  <c r="Q1056" i="1"/>
  <c r="Q415" i="1"/>
  <c r="Q984" i="1"/>
  <c r="Q610" i="1"/>
  <c r="Q305" i="1"/>
  <c r="Q874" i="1"/>
  <c r="Q11" i="1"/>
  <c r="Q725" i="1"/>
  <c r="Q297" i="1"/>
  <c r="Q609" i="1"/>
  <c r="Q1113" i="1"/>
  <c r="Q955" i="1"/>
  <c r="Q785" i="1"/>
  <c r="Q1284" i="1"/>
  <c r="Q144" i="1"/>
  <c r="Q1034" i="1"/>
  <c r="Q1186" i="1"/>
  <c r="Q447" i="1"/>
  <c r="Q1158" i="1"/>
  <c r="Q437" i="1"/>
  <c r="Q1312" i="1"/>
  <c r="Q953" i="1"/>
  <c r="Q890" i="1"/>
  <c r="Q49" i="1"/>
  <c r="Q1022" i="1"/>
  <c r="Q313" i="1"/>
  <c r="Q1168" i="1"/>
  <c r="Q110" i="1"/>
  <c r="Q920" i="1"/>
  <c r="Q844" i="1"/>
  <c r="Q1317" i="1"/>
  <c r="Q156" i="1"/>
  <c r="Q710" i="1"/>
  <c r="Q1135" i="1"/>
  <c r="Q775" i="1"/>
  <c r="Q673" i="1"/>
  <c r="Q850" i="1"/>
  <c r="Q1339" i="1"/>
  <c r="Q540" i="1"/>
  <c r="Q842" i="1"/>
  <c r="Q933" i="1"/>
  <c r="Q23" i="1"/>
  <c r="Q34" i="1"/>
  <c r="Q692" i="1"/>
  <c r="Q278" i="1"/>
  <c r="Q1245" i="1"/>
  <c r="Q959" i="1"/>
  <c r="Q956" i="1"/>
  <c r="Q993" i="1"/>
  <c r="Q44" i="1"/>
  <c r="Q58" i="1"/>
  <c r="Q962" i="1"/>
  <c r="Q275" i="1"/>
  <c r="Q1073" i="1"/>
  <c r="Q1351" i="1"/>
  <c r="Q709" i="1"/>
  <c r="Q866" i="1"/>
  <c r="Q618" i="1"/>
  <c r="Q108" i="1"/>
  <c r="Q515" i="1"/>
  <c r="Q1350" i="1"/>
  <c r="Q186" i="1"/>
  <c r="Q889" i="1"/>
  <c r="Q1324" i="1"/>
  <c r="Q89" i="1"/>
  <c r="Q201" i="1"/>
  <c r="Q154" i="1"/>
  <c r="Q1004" i="1"/>
  <c r="Q883" i="1"/>
  <c r="Q1100" i="1"/>
  <c r="Q720" i="1"/>
  <c r="Q1240" i="1"/>
  <c r="Q128" i="1"/>
  <c r="Q614" i="1"/>
  <c r="Q1082" i="1"/>
  <c r="Q149" i="1"/>
  <c r="Q314" i="1"/>
  <c r="Q277" i="1"/>
  <c r="Q605" i="1"/>
  <c r="Q598" i="1"/>
  <c r="Q116" i="1"/>
  <c r="Q1119" i="1"/>
  <c r="Q287" i="1"/>
  <c r="Q1201" i="1"/>
  <c r="Q647" i="1"/>
  <c r="Q752" i="1"/>
  <c r="Q892" i="1"/>
  <c r="Q7" i="1"/>
  <c r="Q478" i="1"/>
  <c r="Q1366" i="1"/>
  <c r="Q1295" i="1"/>
  <c r="Q763" i="1"/>
  <c r="Q449" i="1"/>
  <c r="Q744" i="1"/>
  <c r="Q1006" i="1"/>
  <c r="Q484" i="1"/>
  <c r="Q1347" i="1"/>
  <c r="Q470" i="1"/>
  <c r="Q559" i="1"/>
  <c r="Q1046" i="1"/>
  <c r="Q463" i="1"/>
  <c r="Q222" i="1"/>
  <c r="Q771" i="1"/>
  <c r="Q1112" i="1"/>
  <c r="Q145" i="1"/>
  <c r="Q1210" i="1"/>
  <c r="Q992" i="1"/>
  <c r="Q125" i="1"/>
  <c r="Q189" i="1"/>
  <c r="Q1267" i="1"/>
  <c r="Q728" i="1"/>
  <c r="Q283" i="1"/>
  <c r="Q705" i="1"/>
  <c r="Q871" i="1"/>
  <c r="Q809" i="1"/>
  <c r="Q60" i="1"/>
  <c r="Q518" i="1"/>
  <c r="Q704" i="1"/>
  <c r="Q450" i="1"/>
  <c r="Q249" i="1"/>
  <c r="Q1137" i="1"/>
  <c r="Q1016" i="1"/>
  <c r="Q420" i="1"/>
  <c r="Q542" i="1"/>
  <c r="Q991" i="1"/>
  <c r="Q200" i="1"/>
  <c r="Q934" i="1"/>
  <c r="Q1370" i="1"/>
  <c r="Q1062" i="1"/>
  <c r="Q111" i="1"/>
  <c r="Q1260" i="1"/>
  <c r="Q1358" i="1"/>
  <c r="Q997" i="1"/>
  <c r="Q477" i="1"/>
  <c r="Q825" i="1"/>
  <c r="Q350" i="1"/>
  <c r="Q296" i="1"/>
  <c r="Q932" i="1"/>
  <c r="Q1078" i="1"/>
  <c r="Q707" i="1"/>
  <c r="Q1262" i="1"/>
  <c r="Q1311" i="1"/>
  <c r="Q100" i="1"/>
  <c r="Q303" i="1"/>
  <c r="Q1029" i="1"/>
  <c r="Q1219" i="1"/>
  <c r="Q1065" i="1"/>
  <c r="Q861" i="1"/>
  <c r="Q980" i="1"/>
  <c r="Q75" i="1"/>
  <c r="Q906" i="1"/>
  <c r="Q209" i="1"/>
  <c r="Q210" i="1"/>
  <c r="Q355" i="1"/>
  <c r="Q1258" i="1"/>
  <c r="Q908" i="1"/>
  <c r="Q858" i="1"/>
  <c r="Q945" i="1"/>
  <c r="Q594" i="1"/>
  <c r="Q1215" i="1"/>
  <c r="Q1249" i="1"/>
  <c r="Q665" i="1"/>
  <c r="Q122" i="1"/>
  <c r="Q1157" i="1"/>
  <c r="Q112" i="1"/>
  <c r="Q806" i="1"/>
  <c r="Q1090" i="1"/>
  <c r="Q84" i="1"/>
  <c r="Q236" i="1"/>
  <c r="Q582" i="1"/>
  <c r="Q12" i="1"/>
  <c r="Q759" i="1"/>
  <c r="Q706" i="1"/>
  <c r="Q269" i="1"/>
  <c r="Q1181" i="1"/>
  <c r="Q827" i="1"/>
  <c r="Q919" i="1"/>
  <c r="Q87" i="1"/>
  <c r="Q330" i="1"/>
  <c r="Q1047" i="1"/>
  <c r="Q1359" i="1"/>
  <c r="Q698" i="1"/>
  <c r="Q1305" i="1"/>
  <c r="Q141" i="1"/>
  <c r="Q1226" i="1"/>
  <c r="Q600" i="1"/>
  <c r="Q1202" i="1"/>
  <c r="Q159" i="1"/>
  <c r="Q745" i="1"/>
  <c r="Q320" i="1"/>
  <c r="Q616" i="1"/>
  <c r="Q56" i="1"/>
  <c r="Q510" i="1"/>
  <c r="Q1054" i="1"/>
  <c r="Q613" i="1"/>
  <c r="Q462" i="1"/>
  <c r="Q451" i="1"/>
  <c r="Q505" i="1"/>
  <c r="Q670" i="1"/>
  <c r="Q435" i="1"/>
  <c r="Q800" i="1"/>
  <c r="Q1229" i="1"/>
  <c r="Q612" i="1"/>
  <c r="Q941" i="1"/>
  <c r="Q192" i="1"/>
  <c r="Q1329" i="1"/>
  <c r="Q1169" i="1"/>
  <c r="Q383" i="1"/>
  <c r="Q1019" i="1"/>
  <c r="Q639" i="1"/>
  <c r="Q754" i="1"/>
  <c r="Q971" i="1"/>
  <c r="Q150" i="1"/>
  <c r="Q1043" i="1"/>
  <c r="Q826" i="1"/>
  <c r="Q1299" i="1"/>
  <c r="Q371" i="1"/>
  <c r="Q248" i="1"/>
  <c r="Q1101" i="1"/>
  <c r="Q620" i="1"/>
  <c r="Q82" i="1"/>
  <c r="Q345" i="1"/>
  <c r="Q282" i="1"/>
  <c r="Q840" i="1"/>
  <c r="Q173" i="1"/>
  <c r="Q586" i="1"/>
  <c r="Q37" i="1"/>
  <c r="Q391" i="1"/>
  <c r="Q936" i="1"/>
  <c r="Q1293" i="1"/>
  <c r="Q1015" i="1"/>
  <c r="Q963" i="1"/>
  <c r="Q624" i="1"/>
  <c r="Q1291" i="1"/>
  <c r="Q1304" i="1"/>
  <c r="Q693" i="1"/>
  <c r="Q1301" i="1"/>
  <c r="Q151" i="1"/>
  <c r="Q996" i="1"/>
  <c r="Q714" i="1"/>
  <c r="Q1153" i="1"/>
  <c r="Q857" i="1"/>
  <c r="Q779" i="1"/>
  <c r="Q1189" i="1"/>
  <c r="Q575" i="1"/>
  <c r="Q726" i="1"/>
  <c r="Q658" i="1"/>
  <c r="Q1091" i="1"/>
  <c r="Q1179" i="1"/>
  <c r="Q1086" i="1"/>
  <c r="Q443" i="1"/>
  <c r="Q565" i="1"/>
  <c r="Q17" i="1"/>
  <c r="Q758" i="1"/>
  <c r="Q1239" i="1"/>
  <c r="Q260" i="1"/>
  <c r="Q617" i="1"/>
  <c r="Q42" i="1"/>
  <c r="Q357" i="1"/>
  <c r="Q26" i="1"/>
  <c r="Q804" i="1"/>
  <c r="Q893" i="1"/>
  <c r="Q160" i="1"/>
  <c r="Q481" i="1"/>
  <c r="Q214" i="1"/>
  <c r="Q197" i="1"/>
  <c r="Q266" i="1"/>
  <c r="Q521" i="1"/>
  <c r="Q1005" i="1"/>
  <c r="Q1254" i="1"/>
  <c r="Q1141" i="1"/>
  <c r="Q291" i="1"/>
  <c r="Q519" i="1"/>
  <c r="Q1102" i="1"/>
  <c r="Q221" i="1"/>
  <c r="Q1099" i="1"/>
  <c r="Q831" i="1"/>
  <c r="Q611" i="1"/>
  <c r="Q937" i="1"/>
  <c r="Q896" i="1"/>
  <c r="Q179" i="1"/>
  <c r="Q977" i="1"/>
  <c r="Q499" i="1"/>
  <c r="Q386" i="1"/>
  <c r="Q1277" i="1"/>
  <c r="Q711" i="1"/>
  <c r="Q1139" i="1"/>
  <c r="Q1188" i="1"/>
  <c r="Q828" i="1"/>
  <c r="Q1273" i="1"/>
  <c r="Q342" i="1"/>
  <c r="Q62" i="1"/>
  <c r="Q430" i="1"/>
  <c r="Q796" i="1"/>
  <c r="Q856" i="1"/>
  <c r="Q1233" i="1"/>
  <c r="Q797" i="1"/>
  <c r="Q1079" i="1"/>
  <c r="Q255" i="1"/>
  <c r="Q810" i="1"/>
  <c r="Q1055" i="1"/>
  <c r="Q1333" i="1"/>
  <c r="Q30" i="1"/>
  <c r="Q76" i="1"/>
  <c r="Q295" i="1"/>
  <c r="Q1028" i="1"/>
  <c r="Q1070" i="1"/>
  <c r="Q496" i="1"/>
  <c r="Q632" i="1"/>
  <c r="Q1356" i="1"/>
  <c r="Q722" i="1"/>
  <c r="Q1116" i="1"/>
  <c r="Q147" i="1"/>
  <c r="Q1131" i="1"/>
  <c r="Q352" i="1"/>
  <c r="Q562" i="1"/>
  <c r="Q506" i="1"/>
  <c r="Q223" i="1"/>
  <c r="Q925" i="1"/>
  <c r="Q747" i="1"/>
  <c r="Q337" i="1"/>
  <c r="Q1124" i="1"/>
  <c r="Q776" i="1"/>
  <c r="Q798" i="1"/>
  <c r="Q746" i="1"/>
  <c r="Q641" i="1"/>
  <c r="Q288" i="1"/>
  <c r="Q784" i="1"/>
  <c r="Q491" i="1"/>
  <c r="Q1076" i="1"/>
  <c r="Q1053" i="1"/>
  <c r="Q1173" i="1"/>
  <c r="Q127" i="1"/>
  <c r="Q965" i="1"/>
  <c r="Q843" i="1"/>
  <c r="Q504" i="1"/>
  <c r="Q224" i="1"/>
  <c r="Q401" i="1"/>
  <c r="Q57" i="1"/>
  <c r="Q1263" i="1"/>
  <c r="Q329" i="1"/>
  <c r="Q764" i="1"/>
  <c r="Q1159" i="1"/>
  <c r="Q1107" i="1"/>
  <c r="Q766" i="1"/>
  <c r="Q606" i="1"/>
  <c r="Q724" i="1"/>
  <c r="Q97" i="1"/>
  <c r="Q307" i="1"/>
  <c r="Q595" i="1"/>
  <c r="Q367" i="1"/>
  <c r="Q216" i="1"/>
  <c r="Q815" i="1"/>
  <c r="Q1146" i="1"/>
  <c r="Q15" i="1"/>
  <c r="Q126" i="1"/>
  <c r="Q1335" i="1"/>
  <c r="Q374" i="1"/>
  <c r="Q591" i="1"/>
  <c r="Q1182" i="1"/>
  <c r="Q368" i="1"/>
  <c r="Q1206" i="1"/>
  <c r="Q511" i="1"/>
  <c r="Q362" i="1"/>
  <c r="Q790" i="1"/>
  <c r="Q46" i="1"/>
  <c r="Q1018" i="1"/>
  <c r="Q939" i="1"/>
  <c r="Q1093" i="1"/>
  <c r="Q1334" i="1"/>
  <c r="Q1266" i="1"/>
  <c r="Q1170" i="1"/>
  <c r="Q538" i="1"/>
  <c r="Q1216" i="1"/>
  <c r="Q1368" i="1"/>
  <c r="Q852" i="1"/>
  <c r="Q480" i="1"/>
  <c r="Q308" i="1"/>
  <c r="Q556" i="1"/>
  <c r="Q530" i="1"/>
  <c r="Q268" i="1"/>
  <c r="Q1290" i="1"/>
  <c r="Q944" i="1"/>
  <c r="Q140" i="1"/>
  <c r="Q818" i="1"/>
  <c r="Q1337" i="1"/>
  <c r="Q202" i="1"/>
  <c r="Q432" i="1"/>
  <c r="Q171" i="1"/>
  <c r="Q433" i="1"/>
  <c r="Q1098" i="1"/>
  <c r="Q948" i="1"/>
  <c r="Q1316" i="1"/>
  <c r="Q1051" i="1"/>
  <c r="Q674" i="1"/>
  <c r="Q1103" i="1"/>
  <c r="Q1035" i="1"/>
  <c r="Q1244" i="1"/>
  <c r="Q218" i="1"/>
  <c r="Q323" i="1"/>
  <c r="Q1095" i="1"/>
  <c r="Q590" i="1"/>
  <c r="Q155" i="1"/>
  <c r="Q910" i="1"/>
  <c r="Q551" i="1"/>
  <c r="Q525" i="1"/>
  <c r="Q1302" i="1"/>
  <c r="Q354" i="1"/>
  <c r="Q966" i="1"/>
  <c r="Q922" i="1"/>
  <c r="Q389" i="1"/>
  <c r="Q341" i="1"/>
  <c r="Q182" i="1"/>
  <c r="Q258" i="1"/>
  <c r="Q467" i="1"/>
  <c r="Q570" i="1"/>
  <c r="Q252" i="1"/>
  <c r="Q794" i="1"/>
  <c r="Q1164" i="1"/>
  <c r="Q348" i="1"/>
  <c r="Q1125" i="1"/>
  <c r="Q972" i="1"/>
  <c r="Q392" i="1"/>
  <c r="Q917" i="1"/>
  <c r="Q1003" i="1"/>
  <c r="Q524" i="1"/>
  <c r="Q306" i="1"/>
  <c r="Q1000" i="1"/>
  <c r="Q234" i="1"/>
  <c r="Q317" i="1"/>
  <c r="Q999" i="1"/>
  <c r="Q855" i="1"/>
  <c r="Q363" i="1"/>
  <c r="Q1039" i="1"/>
  <c r="Q1009" i="1"/>
  <c r="Q333" i="1"/>
  <c r="Q882" i="1"/>
  <c r="Q1300" i="1"/>
  <c r="Q986" i="1"/>
  <c r="Q749" i="1"/>
  <c r="Q762" i="1"/>
  <c r="Q860" i="1"/>
  <c r="Q532" i="1"/>
  <c r="Q808" i="1"/>
  <c r="Q1177" i="1"/>
  <c r="Q835" i="1"/>
  <c r="Q508" i="1"/>
  <c r="Q872" i="1"/>
  <c r="Q120" i="1"/>
  <c r="Q327" i="1"/>
  <c r="Q1144" i="1"/>
  <c r="Q1253" i="1"/>
  <c r="Q666" i="1"/>
  <c r="Q414" i="1"/>
  <c r="Q531" i="1"/>
  <c r="Q629" i="1"/>
  <c r="Q1228" i="1"/>
  <c r="Q1032" i="1"/>
  <c r="Q885" i="1"/>
  <c r="Q733" i="1"/>
  <c r="Q756" i="1"/>
  <c r="Q1122" i="1"/>
  <c r="Q777" i="1"/>
  <c r="Q104" i="1"/>
  <c r="Q792" i="1"/>
  <c r="Q1332" i="1"/>
  <c r="Q434" i="1"/>
  <c r="Q10" i="1"/>
  <c r="Q381" i="1"/>
  <c r="Q786" i="1"/>
  <c r="Q829" i="1"/>
  <c r="Q623" i="1"/>
  <c r="Q1023" i="1"/>
  <c r="Q286" i="1"/>
  <c r="Q652" i="1"/>
  <c r="Q353" i="1"/>
  <c r="Q1017" i="1"/>
  <c r="Q1013" i="1"/>
  <c r="Q942" i="1"/>
  <c r="Q958" i="1"/>
  <c r="Q99" i="1"/>
  <c r="Q651" i="1"/>
  <c r="Q440" i="1"/>
  <c r="Q438" i="1"/>
  <c r="Q1345" i="1"/>
  <c r="Q713" i="1"/>
  <c r="Q1325" i="1"/>
  <c r="Q778" i="1"/>
  <c r="Q408" i="1"/>
  <c r="Q918" i="1"/>
  <c r="Q822" i="1"/>
  <c r="Q361" i="1"/>
  <c r="Q267" i="1"/>
  <c r="Q608" i="1"/>
  <c r="Q824" i="1"/>
  <c r="Q599" i="1"/>
  <c r="Q436" i="1"/>
  <c r="Q819" i="1"/>
  <c r="Q1198" i="1"/>
  <c r="Q442" i="1"/>
  <c r="Q801" i="1"/>
  <c r="Q602" i="1"/>
  <c r="Q1363" i="1"/>
  <c r="Q66" i="1"/>
  <c r="Q20" i="1"/>
  <c r="Q501" i="1"/>
  <c r="Q640" i="1"/>
  <c r="Q564" i="1"/>
  <c r="Q663" i="1"/>
  <c r="Q139" i="1"/>
  <c r="Q1127" i="1"/>
  <c r="Q1191" i="1"/>
  <c r="Q204" i="1"/>
  <c r="Q536" i="1"/>
  <c r="Q1243" i="1"/>
  <c r="Q870" i="1"/>
  <c r="Q1138" i="1"/>
  <c r="Q448" i="1"/>
  <c r="Q1297" i="1"/>
  <c r="Q33" i="1"/>
  <c r="Q132" i="1"/>
  <c r="Q220" i="1"/>
  <c r="Q298" i="1"/>
  <c r="Q205" i="1"/>
  <c r="Q1224" i="1"/>
  <c r="Q513" i="1"/>
  <c r="Q1160" i="1"/>
  <c r="Q55" i="1"/>
  <c r="Q960" i="1"/>
  <c r="Q938" i="1"/>
  <c r="Q331" i="1"/>
  <c r="Q461" i="1"/>
  <c r="Q377" i="1"/>
  <c r="Q334" i="1"/>
  <c r="Q161" i="1"/>
  <c r="Q246" i="1"/>
  <c r="Q560" i="1"/>
  <c r="Q643" i="1"/>
  <c r="Q22" i="1"/>
  <c r="Q427" i="1"/>
  <c r="Q370" i="1"/>
  <c r="Q803" i="1"/>
  <c r="Q879" i="1"/>
  <c r="Q47" i="1"/>
  <c r="Q36" i="1"/>
  <c r="Q841" i="1"/>
  <c r="Q1088" i="1"/>
  <c r="Q319" i="1"/>
  <c r="Q454" i="1"/>
  <c r="Q1115" i="1"/>
  <c r="Q1111" i="1"/>
  <c r="Q1061" i="1"/>
  <c r="Q807" i="1"/>
  <c r="Q254" i="1"/>
  <c r="Q1071" i="1"/>
  <c r="Q1307" i="1"/>
  <c r="Q180" i="1"/>
  <c r="Q607" i="1"/>
  <c r="Q146" i="1"/>
  <c r="Q299" i="1"/>
  <c r="Q346" i="1"/>
  <c r="Q854" i="1"/>
  <c r="Q708" i="1"/>
  <c r="Q81" i="1"/>
  <c r="Q86" i="1"/>
  <c r="Q1143" i="1"/>
  <c r="Q300" i="1"/>
  <c r="Q67" i="1"/>
  <c r="Q644" i="1"/>
  <c r="Q1120" i="1"/>
  <c r="Q1140" i="1"/>
  <c r="Q1310" i="1"/>
  <c r="Q1200" i="1"/>
  <c r="Q153" i="1"/>
  <c r="Q486" i="1"/>
  <c r="Q1321" i="1"/>
  <c r="Q399" i="1"/>
  <c r="Q615" i="1"/>
  <c r="Q995" i="1"/>
  <c r="Q846" i="1"/>
  <c r="Q431" i="1"/>
  <c r="Q1199" i="1"/>
  <c r="Q237" i="1"/>
  <c r="Q404" i="1"/>
  <c r="Q1001" i="1"/>
  <c r="Q548" i="1"/>
  <c r="Q697" i="1"/>
  <c r="Q1030" i="1"/>
  <c r="Q1259" i="1"/>
  <c r="Q148" i="1"/>
  <c r="Q657" i="1"/>
  <c r="Q102" i="1"/>
  <c r="Q336" i="1"/>
  <c r="Q1230" i="1"/>
  <c r="Q1021" i="1"/>
  <c r="Q1338" i="1"/>
  <c r="Q678" i="1"/>
  <c r="Q400" i="1"/>
  <c r="Q517" i="1"/>
  <c r="Q812" i="1"/>
  <c r="Q589" i="1"/>
  <c r="Q1309" i="1"/>
  <c r="Q1147" i="1"/>
  <c r="Q41" i="1"/>
  <c r="Q409" i="1"/>
  <c r="Q1060" i="1"/>
  <c r="Q974" i="1"/>
  <c r="P70" i="1"/>
  <c r="Q70" i="1"/>
  <c r="P679" i="1"/>
  <c r="P1193" i="1"/>
  <c r="P1242" i="1"/>
  <c r="P696" i="1"/>
  <c r="P71" i="1"/>
  <c r="P93" i="1"/>
  <c r="P646" i="1"/>
  <c r="P1080" i="1"/>
  <c r="P498" i="1"/>
  <c r="P968" i="1"/>
  <c r="P774" i="1"/>
  <c r="P135" i="1"/>
  <c r="P321" i="1"/>
  <c r="P587" i="1"/>
  <c r="P94" i="1"/>
  <c r="P1355" i="1"/>
  <c r="P1328" i="1"/>
  <c r="P1114" i="1"/>
  <c r="P73" i="1"/>
  <c r="P845" i="1"/>
  <c r="P482" i="1"/>
  <c r="P742" i="1"/>
  <c r="P588" i="1"/>
  <c r="P328" i="1"/>
  <c r="P847" i="1"/>
  <c r="P1171" i="1"/>
  <c r="P913" i="1"/>
  <c r="P834" i="1"/>
  <c r="P970" i="1"/>
  <c r="P1237" i="1"/>
  <c r="P1313" i="1"/>
  <c r="P859" i="1"/>
  <c r="P1161" i="1"/>
  <c r="P660" i="1"/>
  <c r="P1085" i="1"/>
  <c r="P1271" i="1"/>
  <c r="P1194" i="1"/>
  <c r="P219" i="1"/>
  <c r="P927" i="1"/>
  <c r="P413" i="1"/>
  <c r="P677" i="1"/>
  <c r="P376" i="1"/>
  <c r="P1217" i="1"/>
  <c r="P1197" i="1"/>
  <c r="P1204" i="1"/>
  <c r="P1257" i="1"/>
  <c r="P325" i="1"/>
  <c r="P740" i="1"/>
  <c r="P92" i="1"/>
  <c r="P1207" i="1"/>
  <c r="P681" i="1"/>
  <c r="P379" i="1"/>
  <c r="P494" i="1"/>
  <c r="P1087" i="1"/>
  <c r="P628" i="1"/>
  <c r="P1132" i="1"/>
  <c r="P322" i="1"/>
  <c r="P72" i="1"/>
  <c r="P849" i="1"/>
  <c r="P177" i="1"/>
  <c r="P1040" i="1"/>
  <c r="P1133" i="1"/>
  <c r="P358" i="1"/>
  <c r="P1156" i="1"/>
  <c r="P1346" i="1"/>
  <c r="P537" i="1"/>
  <c r="P1357" i="1"/>
  <c r="P737" i="1"/>
  <c r="P187" i="1"/>
  <c r="P836" i="1"/>
  <c r="P174" i="1"/>
  <c r="P490" i="1"/>
  <c r="P106" i="1"/>
  <c r="P1218" i="1"/>
  <c r="P731" i="1"/>
  <c r="P428" i="1"/>
  <c r="P969" i="1"/>
  <c r="P682" i="1"/>
  <c r="P175" i="1"/>
  <c r="P43" i="1"/>
  <c r="P425" i="1"/>
  <c r="P904" i="1"/>
  <c r="P738" i="1"/>
  <c r="P830" i="1"/>
  <c r="P943" i="1"/>
  <c r="P1077" i="1"/>
  <c r="P680" i="1"/>
  <c r="P1172" i="1"/>
  <c r="P1058" i="1"/>
  <c r="P163" i="1"/>
  <c r="P1105" i="1"/>
  <c r="P1008" i="1"/>
  <c r="P485" i="1"/>
  <c r="P832" i="1"/>
  <c r="P621" i="1"/>
  <c r="P489" i="1"/>
  <c r="P1106" i="1"/>
  <c r="P211" i="1"/>
  <c r="P213" i="1"/>
  <c r="P137" i="1"/>
  <c r="P773" i="1"/>
  <c r="P579" i="1"/>
  <c r="P1104" i="1"/>
  <c r="P143" i="1"/>
  <c r="P1222" i="1"/>
  <c r="P923" i="1"/>
  <c r="P671" i="1"/>
  <c r="P394" i="1"/>
  <c r="P13" i="1"/>
  <c r="P619" i="1"/>
  <c r="P1268" i="1"/>
  <c r="P976" i="1"/>
  <c r="P522" i="1"/>
  <c r="P390" i="1"/>
  <c r="P207" i="1"/>
  <c r="P195" i="1"/>
  <c r="P196" i="1"/>
  <c r="P1196" i="1"/>
  <c r="P407" i="1"/>
  <c r="P686" i="1"/>
  <c r="P455" i="1"/>
  <c r="P975" i="1"/>
  <c r="P406" i="1"/>
  <c r="P95" i="1"/>
  <c r="P1175" i="1"/>
  <c r="P360" i="1"/>
  <c r="P1025" i="1"/>
  <c r="P672" i="1"/>
  <c r="P488" i="1"/>
  <c r="P459" i="1"/>
  <c r="P625" i="1"/>
  <c r="P1066" i="1"/>
  <c r="P924" i="1"/>
  <c r="P136" i="1"/>
  <c r="P700" i="1"/>
  <c r="P152" i="1"/>
  <c r="P622" i="1"/>
  <c r="P1292" i="1"/>
  <c r="P78" i="1"/>
  <c r="P568" i="1"/>
  <c r="P1296" i="1"/>
  <c r="P294" i="1"/>
  <c r="P821" i="1"/>
  <c r="P563" i="1"/>
  <c r="P817" i="1"/>
  <c r="P769" i="1"/>
  <c r="P495" i="1"/>
  <c r="P1213" i="1"/>
  <c r="P356" i="1"/>
  <c r="P868" i="1"/>
  <c r="P964" i="1"/>
  <c r="P1165" i="1"/>
  <c r="P979" i="1"/>
  <c r="P601" i="1"/>
  <c r="P1208" i="1"/>
  <c r="P864" i="1"/>
  <c r="P1269" i="1"/>
  <c r="P1250" i="1"/>
  <c r="P315" i="1"/>
  <c r="P243" i="1"/>
  <c r="P926" i="1"/>
  <c r="P631" i="1"/>
  <c r="P1094" i="1"/>
  <c r="P1274" i="1"/>
  <c r="P1221" i="1"/>
  <c r="P1192" i="1"/>
  <c r="P1220" i="1"/>
  <c r="P529" i="1"/>
  <c r="P1110" i="1"/>
  <c r="P229" i="1"/>
  <c r="P799" i="1"/>
  <c r="P29" i="1"/>
  <c r="P40" i="1"/>
  <c r="P51" i="1"/>
  <c r="P468" i="1"/>
  <c r="P185" i="1"/>
  <c r="P662" i="1"/>
  <c r="P253" i="1"/>
  <c r="P466" i="1"/>
  <c r="P412" i="1"/>
  <c r="P1081" i="1"/>
  <c r="P1298" i="1"/>
  <c r="P1155" i="1"/>
  <c r="P1331" i="1"/>
  <c r="P304" i="1"/>
  <c r="P1050" i="1"/>
  <c r="P398" i="1"/>
  <c r="P289" i="1"/>
  <c r="P444" i="1"/>
  <c r="P757" i="1"/>
  <c r="P534" i="1"/>
  <c r="P61" i="1"/>
  <c r="P497" i="1"/>
  <c r="P1020" i="1"/>
  <c r="P9" i="1"/>
  <c r="P1042" i="1"/>
  <c r="P311" i="1"/>
  <c r="P716" i="1"/>
  <c r="P897" i="1"/>
  <c r="P554" i="1"/>
  <c r="P1282" i="1"/>
  <c r="P699" i="1"/>
  <c r="P1287" i="1"/>
  <c r="P572" i="1"/>
  <c r="P263" i="1"/>
  <c r="P64" i="1"/>
  <c r="P1162" i="1"/>
  <c r="P689" i="1"/>
  <c r="P464" i="1"/>
  <c r="P1235" i="1"/>
  <c r="P4" i="1"/>
  <c r="P550" i="1"/>
  <c r="P853" i="1"/>
  <c r="P787" i="1"/>
  <c r="P637" i="1"/>
  <c r="P158" i="1"/>
  <c r="P668" i="1"/>
  <c r="P552" i="1"/>
  <c r="P68" i="1"/>
  <c r="P596" i="1"/>
  <c r="P35" i="1"/>
  <c r="P989" i="1"/>
  <c r="P635" i="1"/>
  <c r="P1251" i="1"/>
  <c r="P659" i="1"/>
  <c r="P903" i="1"/>
  <c r="P272" i="1"/>
  <c r="P39" i="1"/>
  <c r="P535" i="1"/>
  <c r="P1083" i="1"/>
  <c r="P88" i="1"/>
  <c r="P90" i="1"/>
  <c r="P772" i="1"/>
  <c r="P418" i="1"/>
  <c r="P359" i="1"/>
  <c r="P157" i="1"/>
  <c r="P384" i="1"/>
  <c r="P279" i="1"/>
  <c r="P388" i="1"/>
  <c r="P103" i="1"/>
  <c r="P546" i="1"/>
  <c r="P1084" i="1"/>
  <c r="P1306" i="1"/>
  <c r="P788" i="1"/>
  <c r="P24" i="1"/>
  <c r="P626" i="1"/>
  <c r="P395" i="1"/>
  <c r="P1212" i="1"/>
  <c r="P1314" i="1"/>
  <c r="P397" i="1"/>
  <c r="P5" i="1"/>
  <c r="P233" i="1"/>
  <c r="P878" i="1"/>
  <c r="P1134" i="1"/>
  <c r="P1361" i="1"/>
  <c r="P748" i="1"/>
  <c r="P169" i="1"/>
  <c r="P309" i="1"/>
  <c r="P1128" i="1"/>
  <c r="P516" i="1"/>
  <c r="P473" i="1"/>
  <c r="P765" i="1"/>
  <c r="P642" i="1"/>
  <c r="P694" i="1"/>
  <c r="P193" i="1"/>
  <c r="P184" i="1"/>
  <c r="P675" i="1"/>
  <c r="P422" i="1"/>
  <c r="P717" i="1"/>
  <c r="P887" i="1"/>
  <c r="P543" i="1"/>
  <c r="P750" i="1"/>
  <c r="P1074" i="1"/>
  <c r="P912" i="1"/>
  <c r="P703" i="1"/>
  <c r="P916" i="1"/>
  <c r="P239" i="1"/>
  <c r="P172" i="1"/>
  <c r="P566" i="1"/>
  <c r="P1109" i="1"/>
  <c r="P1195" i="1"/>
  <c r="P978" i="1"/>
  <c r="P768" i="1"/>
  <c r="P1067" i="1"/>
  <c r="P162" i="1"/>
  <c r="P721" i="1"/>
  <c r="P549" i="1"/>
  <c r="P734" i="1"/>
  <c r="P373" i="1"/>
  <c r="P528" i="1"/>
  <c r="P656" i="1"/>
  <c r="P669" i="1"/>
  <c r="P851" i="1"/>
  <c r="P115" i="1"/>
  <c r="P96" i="1"/>
  <c r="P142" i="1"/>
  <c r="P1129" i="1"/>
  <c r="P907" i="1"/>
  <c r="P739" i="1"/>
  <c r="P1348" i="1"/>
  <c r="P52" i="1"/>
  <c r="P503" i="1"/>
  <c r="P820" i="1"/>
  <c r="P869" i="1"/>
  <c r="P1354" i="1"/>
  <c r="P59" i="1"/>
  <c r="P987" i="1"/>
  <c r="P109" i="1"/>
  <c r="P273" i="1"/>
  <c r="P950" i="1"/>
  <c r="P164" i="1"/>
  <c r="P344" i="1"/>
  <c r="P929" i="1"/>
  <c r="P712" i="1"/>
  <c r="P951" i="1"/>
  <c r="P1166" i="1"/>
  <c r="P228" i="1"/>
  <c r="P1343" i="1"/>
  <c r="P240" i="1"/>
  <c r="P1214" i="1"/>
  <c r="P1183" i="1"/>
  <c r="P1059" i="1"/>
  <c r="P946" i="1"/>
  <c r="P653" i="1"/>
  <c r="P1063" i="1"/>
  <c r="P1033" i="1"/>
  <c r="P382" i="1"/>
  <c r="P181" i="1"/>
  <c r="P347" i="1"/>
  <c r="P1045" i="1"/>
  <c r="P988" i="1"/>
  <c r="P380" i="1"/>
  <c r="P1272" i="1"/>
  <c r="P1349" i="1"/>
  <c r="P396" i="1"/>
  <c r="P176" i="1"/>
  <c r="P83" i="1"/>
  <c r="P791" i="1"/>
  <c r="P983" i="1"/>
  <c r="P685" i="1"/>
  <c r="P339" i="1"/>
  <c r="P751" i="1"/>
  <c r="P105" i="1"/>
  <c r="P343" i="1"/>
  <c r="P523" i="1"/>
  <c r="P961" i="1"/>
  <c r="P50" i="1"/>
  <c r="P1205" i="1"/>
  <c r="P45" i="1"/>
  <c r="P349" i="1"/>
  <c r="P1289" i="1"/>
  <c r="P627" i="1"/>
  <c r="P1002" i="1"/>
  <c r="P217" i="1"/>
  <c r="P664" i="1"/>
  <c r="P1097" i="1"/>
  <c r="P1369" i="1"/>
  <c r="P1285" i="1"/>
  <c r="P206" i="1"/>
  <c r="P584" i="1"/>
  <c r="P114" i="1"/>
  <c r="P232" i="1"/>
  <c r="P1315" i="1"/>
  <c r="P1327" i="1"/>
  <c r="P265" i="1"/>
  <c r="P340" i="1"/>
  <c r="P1255" i="1"/>
  <c r="P901" i="1"/>
  <c r="P1007" i="1"/>
  <c r="P1322" i="1"/>
  <c r="P366" i="1"/>
  <c r="P1308" i="1"/>
  <c r="P1180" i="1"/>
  <c r="P862" i="1"/>
  <c r="P1203" i="1"/>
  <c r="P113" i="1"/>
  <c r="P1362" i="1"/>
  <c r="P1145" i="1"/>
  <c r="P967" i="1"/>
  <c r="P1010" i="1"/>
  <c r="P393" i="1"/>
  <c r="P655" i="1"/>
  <c r="P994" i="1"/>
  <c r="P541" i="1"/>
  <c r="P1014" i="1"/>
  <c r="P1178" i="1"/>
  <c r="P873" i="1"/>
  <c r="P1064" i="1"/>
  <c r="P27" i="1"/>
  <c r="P8" i="1"/>
  <c r="P985" i="1"/>
  <c r="P701" i="1"/>
  <c r="P419" i="1"/>
  <c r="P1152" i="1"/>
  <c r="P727" i="1"/>
  <c r="P65" i="1"/>
  <c r="P247" i="1"/>
  <c r="P208" i="1"/>
  <c r="P1012" i="1"/>
  <c r="P949" i="1"/>
  <c r="P91" i="1"/>
  <c r="P553" i="1"/>
  <c r="P574" i="1"/>
  <c r="P940" i="1"/>
  <c r="P558" i="1"/>
  <c r="P1163" i="1"/>
  <c r="P426" i="1"/>
  <c r="P729" i="1"/>
  <c r="P702" i="1"/>
  <c r="P1231" i="1"/>
  <c r="P261" i="1"/>
  <c r="P178" i="1"/>
  <c r="P1024" i="1"/>
  <c r="P118" i="1"/>
  <c r="P378" i="1"/>
  <c r="P848" i="1"/>
  <c r="P85" i="1"/>
  <c r="P514" i="1"/>
  <c r="P569" i="1"/>
  <c r="P1246" i="1"/>
  <c r="P1150" i="1"/>
  <c r="P290" i="1"/>
  <c r="P891" i="1"/>
  <c r="P1089" i="1"/>
  <c r="P571" i="1"/>
  <c r="P117" i="1"/>
  <c r="P1323" i="1"/>
  <c r="P191" i="1"/>
  <c r="P274" i="1"/>
  <c r="P1049" i="1"/>
  <c r="P456" i="1"/>
  <c r="P1318" i="1"/>
  <c r="P533" i="1"/>
  <c r="P793" i="1"/>
  <c r="P316" i="1"/>
  <c r="P839" i="1"/>
  <c r="P292" i="1"/>
  <c r="P1027" i="1"/>
  <c r="P242" i="1"/>
  <c r="P1247" i="1"/>
  <c r="P483" i="1"/>
  <c r="P403" i="1"/>
  <c r="P465" i="1"/>
  <c r="P1121" i="1"/>
  <c r="P225" i="1"/>
  <c r="P326" i="1"/>
  <c r="P1336" i="1"/>
  <c r="P19" i="1"/>
  <c r="P1342" i="1"/>
  <c r="P561" i="1"/>
  <c r="P1069" i="1"/>
  <c r="P760" i="1"/>
  <c r="P867" i="1"/>
  <c r="P227" i="1"/>
  <c r="P1330" i="1"/>
  <c r="P578" i="1"/>
  <c r="P471" i="1"/>
  <c r="P63" i="1"/>
  <c r="P405" i="1"/>
  <c r="P332" i="1"/>
  <c r="P429" i="1"/>
  <c r="P129" i="1"/>
  <c r="P1352" i="1"/>
  <c r="P271" i="1"/>
  <c r="P783" i="1"/>
  <c r="P245" i="1"/>
  <c r="P1319" i="1"/>
  <c r="P1326" i="1"/>
  <c r="P753" i="1"/>
  <c r="P1190" i="1"/>
  <c r="P226" i="1"/>
  <c r="P512" i="1"/>
  <c r="P1225" i="1"/>
  <c r="P573" i="1"/>
  <c r="P416" i="1"/>
  <c r="P990" i="1"/>
  <c r="P597" i="1"/>
  <c r="P1149" i="1"/>
  <c r="P895" i="1"/>
  <c r="P1280" i="1"/>
  <c r="P743" i="1"/>
  <c r="P369" i="1"/>
  <c r="P863" i="1"/>
  <c r="P898" i="1"/>
  <c r="P1026" i="1"/>
  <c r="P492" i="1"/>
  <c r="P603" i="1"/>
  <c r="P1276" i="1"/>
  <c r="P1265" i="1"/>
  <c r="P439" i="1"/>
  <c r="P761" i="1"/>
  <c r="P914" i="1"/>
  <c r="P77" i="1"/>
  <c r="P593" i="1"/>
  <c r="P502" i="1"/>
  <c r="P1187" i="1"/>
  <c r="P1052" i="1"/>
  <c r="P676" i="1"/>
  <c r="P555" i="1"/>
  <c r="P476" i="1"/>
  <c r="P1096" i="1"/>
  <c r="P1174" i="1"/>
  <c r="P1227" i="1"/>
  <c r="P661" i="1"/>
  <c r="P585" i="1"/>
  <c r="P1130" i="1"/>
  <c r="P98" i="1"/>
  <c r="P928" i="1"/>
  <c r="P688" i="1"/>
  <c r="P911" i="1"/>
  <c r="P894" i="1"/>
  <c r="P1123" i="1"/>
  <c r="P1057" i="1"/>
  <c r="P203" i="1"/>
  <c r="P479" i="1"/>
  <c r="P101" i="1"/>
  <c r="P417" i="1"/>
  <c r="P474" i="1"/>
  <c r="P576" i="1"/>
  <c r="P732" i="1"/>
  <c r="P981" i="1"/>
  <c r="P500" i="1"/>
  <c r="P28" i="1"/>
  <c r="P719" i="1"/>
  <c r="P736" i="1"/>
  <c r="P687" i="1"/>
  <c r="P338" i="1"/>
  <c r="P1176" i="1"/>
  <c r="P402" i="1"/>
  <c r="P1236" i="1"/>
  <c r="P795" i="1"/>
  <c r="P580" i="1"/>
  <c r="P250" i="1"/>
  <c r="P888" i="1"/>
  <c r="P902" i="1"/>
  <c r="P1360" i="1"/>
  <c r="P48" i="1"/>
  <c r="P312" i="1"/>
  <c r="P133" i="1"/>
  <c r="P235" i="1"/>
  <c r="P1303" i="1"/>
  <c r="P507" i="1"/>
  <c r="P695" i="1"/>
  <c r="P310" i="1"/>
  <c r="P270" i="1"/>
  <c r="P998" i="1"/>
  <c r="P1341" i="1"/>
  <c r="P469" i="1"/>
  <c r="P526" i="1"/>
  <c r="P1154" i="1"/>
  <c r="P241" i="1"/>
  <c r="P527" i="1"/>
  <c r="P14" i="1"/>
  <c r="P1011" i="1"/>
  <c r="P32" i="1"/>
  <c r="P1364" i="1"/>
  <c r="P446" i="1"/>
  <c r="P1038" i="1"/>
  <c r="P1275" i="1"/>
  <c r="P1278" i="1"/>
  <c r="P935" i="1"/>
  <c r="P1279" i="1"/>
  <c r="P630" i="1"/>
  <c r="P107" i="1"/>
  <c r="P1118" i="1"/>
  <c r="P1184" i="1"/>
  <c r="P816" i="1"/>
  <c r="P365" i="1"/>
  <c r="P276" i="1"/>
  <c r="P557" i="1"/>
  <c r="P1142" i="1"/>
  <c r="P487" i="1"/>
  <c r="P421" i="1"/>
  <c r="P6" i="1"/>
  <c r="P441" i="1"/>
  <c r="P957" i="1"/>
  <c r="P475" i="1"/>
  <c r="P909" i="1"/>
  <c r="P256" i="1"/>
  <c r="P1270" i="1"/>
  <c r="P1209" i="1"/>
  <c r="P930" i="1"/>
  <c r="P1117" i="1"/>
  <c r="P547" i="1"/>
  <c r="P387" i="1"/>
  <c r="P1365" i="1"/>
  <c r="P1234" i="1"/>
  <c r="P1344" i="1"/>
  <c r="P472" i="1"/>
  <c r="P168" i="1"/>
  <c r="P1185" i="1"/>
  <c r="P410" i="1"/>
  <c r="P811" i="1"/>
  <c r="P121" i="1"/>
  <c r="P411" i="1"/>
  <c r="P544" i="1"/>
  <c r="P198" i="1"/>
  <c r="P1340" i="1"/>
  <c r="P16" i="1"/>
  <c r="P31" i="1"/>
  <c r="P281" i="1"/>
  <c r="P385" i="1"/>
  <c r="P53" i="1"/>
  <c r="P230" i="1"/>
  <c r="P123" i="1"/>
  <c r="P780" i="1"/>
  <c r="P324" i="1"/>
  <c r="P837" i="1"/>
  <c r="P264" i="1"/>
  <c r="P1048" i="1"/>
  <c r="P74" i="1"/>
  <c r="P770" i="1"/>
  <c r="P493" i="1"/>
  <c r="P886" i="1"/>
  <c r="P170" i="1"/>
  <c r="P190" i="1"/>
  <c r="P1092" i="1"/>
  <c r="P973" i="1"/>
  <c r="P634" i="1"/>
  <c r="P165" i="1"/>
  <c r="P452" i="1"/>
  <c r="P167" i="1"/>
  <c r="P280" i="1"/>
  <c r="P460" i="1"/>
  <c r="P284" i="1"/>
  <c r="P1241" i="1"/>
  <c r="P1044" i="1"/>
  <c r="P875" i="1"/>
  <c r="P79" i="1"/>
  <c r="P813" i="1"/>
  <c r="P954" i="1"/>
  <c r="P690" i="1"/>
  <c r="P952" i="1"/>
  <c r="P1075" i="1"/>
  <c r="P755" i="1"/>
  <c r="P921" i="1"/>
  <c r="P124" i="1"/>
  <c r="P581" i="1"/>
  <c r="P293" i="1"/>
  <c r="P881" i="1"/>
  <c r="P838" i="1"/>
  <c r="P38" i="1"/>
  <c r="P876" i="1"/>
  <c r="P453" i="1"/>
  <c r="P691" i="1"/>
  <c r="P318" i="1"/>
  <c r="P1353" i="1"/>
  <c r="P1283" i="1"/>
  <c r="P638" i="1"/>
  <c r="P545" i="1"/>
  <c r="P259" i="1"/>
  <c r="P364" i="1"/>
  <c r="P215" i="1"/>
  <c r="P877" i="1"/>
  <c r="P648" i="1"/>
  <c r="P372" i="1"/>
  <c r="P520" i="1"/>
  <c r="P445" i="1"/>
  <c r="P1232" i="1"/>
  <c r="P1367" i="1"/>
  <c r="P1223" i="1"/>
  <c r="P645" i="1"/>
  <c r="P1286" i="1"/>
  <c r="P262" i="1"/>
  <c r="P166" i="1"/>
  <c r="P931" i="1"/>
  <c r="P424" i="1"/>
  <c r="P1151" i="1"/>
  <c r="P238" i="1"/>
  <c r="P351" i="1"/>
  <c r="P1036" i="1"/>
  <c r="P18" i="1"/>
  <c r="P802" i="1"/>
  <c r="P134" i="1"/>
  <c r="P1148" i="1"/>
  <c r="P138" i="1"/>
  <c r="P539" i="1"/>
  <c r="P833" i="1"/>
  <c r="P567" i="1"/>
  <c r="P1031" i="1"/>
  <c r="P667" i="1"/>
  <c r="P301" i="1"/>
  <c r="P884" i="1"/>
  <c r="P735" i="1"/>
  <c r="P1261" i="1"/>
  <c r="P683" i="1"/>
  <c r="P509" i="1"/>
  <c r="P718" i="1"/>
  <c r="P423" i="1"/>
  <c r="P789" i="1"/>
  <c r="P1068" i="1"/>
  <c r="P1264" i="1"/>
  <c r="P1167" i="1"/>
  <c r="P194" i="1"/>
  <c r="P251" i="1"/>
  <c r="P188" i="1"/>
  <c r="P1136" i="1"/>
  <c r="P814" i="1"/>
  <c r="P900" i="1"/>
  <c r="P1041" i="1"/>
  <c r="P457" i="1"/>
  <c r="P865" i="1"/>
  <c r="P649" i="1"/>
  <c r="P1256" i="1"/>
  <c r="P823" i="1"/>
  <c r="P1238" i="1"/>
  <c r="P1248" i="1"/>
  <c r="P741" i="1"/>
  <c r="P183" i="1"/>
  <c r="P636" i="1"/>
  <c r="P583" i="1"/>
  <c r="P805" i="1"/>
  <c r="P604" i="1"/>
  <c r="P723" i="1"/>
  <c r="P335" i="1"/>
  <c r="P302" i="1"/>
  <c r="P257" i="1"/>
  <c r="P781" i="1"/>
  <c r="P577" i="1"/>
  <c r="P899" i="1"/>
  <c r="P1288" i="1"/>
  <c r="P1108" i="1"/>
  <c r="P1037" i="1"/>
  <c r="P1252" i="1"/>
  <c r="P1211" i="1"/>
  <c r="P880" i="1"/>
  <c r="P130" i="1"/>
  <c r="P25" i="1"/>
  <c r="P1294" i="1"/>
  <c r="P21" i="1"/>
  <c r="P982" i="1"/>
  <c r="P633" i="1"/>
  <c r="P650" i="1"/>
  <c r="P915" i="1"/>
  <c r="P782" i="1"/>
  <c r="P199" i="1"/>
  <c r="P458" i="1"/>
  <c r="P244" i="1"/>
  <c r="P730" i="1"/>
  <c r="P375" i="1"/>
  <c r="P715" i="1"/>
  <c r="P1320" i="1"/>
  <c r="P212" i="1"/>
  <c r="P905" i="1"/>
  <c r="P767" i="1"/>
  <c r="P285" i="1"/>
  <c r="P1126" i="1"/>
  <c r="P1072" i="1"/>
  <c r="P54" i="1"/>
  <c r="P947" i="1"/>
  <c r="P1281" i="1"/>
  <c r="P654" i="1"/>
  <c r="P80" i="1"/>
  <c r="P684" i="1"/>
  <c r="P592" i="1"/>
  <c r="P131" i="1"/>
  <c r="P119" i="1"/>
  <c r="P231" i="1"/>
  <c r="P1056" i="1"/>
  <c r="P415" i="1"/>
  <c r="P984" i="1"/>
  <c r="P610" i="1"/>
  <c r="P305" i="1"/>
  <c r="P874" i="1"/>
  <c r="P11" i="1"/>
  <c r="P725" i="1"/>
  <c r="P297" i="1"/>
  <c r="P609" i="1"/>
  <c r="P1113" i="1"/>
  <c r="P955" i="1"/>
  <c r="P785" i="1"/>
  <c r="P1284" i="1"/>
  <c r="P144" i="1"/>
  <c r="P1034" i="1"/>
  <c r="P1186" i="1"/>
  <c r="P447" i="1"/>
  <c r="P1158" i="1"/>
  <c r="P437" i="1"/>
  <c r="P1312" i="1"/>
  <c r="P953" i="1"/>
  <c r="P890" i="1"/>
  <c r="P49" i="1"/>
  <c r="P1022" i="1"/>
  <c r="P313" i="1"/>
  <c r="P1168" i="1"/>
  <c r="P110" i="1"/>
  <c r="P920" i="1"/>
  <c r="P844" i="1"/>
  <c r="P1317" i="1"/>
  <c r="P156" i="1"/>
  <c r="P710" i="1"/>
  <c r="P1135" i="1"/>
  <c r="P775" i="1"/>
  <c r="P673" i="1"/>
  <c r="P850" i="1"/>
  <c r="P1339" i="1"/>
  <c r="P540" i="1"/>
  <c r="P842" i="1"/>
  <c r="P933" i="1"/>
  <c r="P23" i="1"/>
  <c r="P34" i="1"/>
  <c r="P692" i="1"/>
  <c r="P278" i="1"/>
  <c r="P1245" i="1"/>
  <c r="P959" i="1"/>
  <c r="P956" i="1"/>
  <c r="P993" i="1"/>
  <c r="P44" i="1"/>
  <c r="P58" i="1"/>
  <c r="P962" i="1"/>
  <c r="P275" i="1"/>
  <c r="P1073" i="1"/>
  <c r="P1351" i="1"/>
  <c r="P709" i="1"/>
  <c r="P866" i="1"/>
  <c r="P618" i="1"/>
  <c r="P108" i="1"/>
  <c r="P515" i="1"/>
  <c r="P1350" i="1"/>
  <c r="P186" i="1"/>
  <c r="P889" i="1"/>
  <c r="P1324" i="1"/>
  <c r="P89" i="1"/>
  <c r="P201" i="1"/>
  <c r="P154" i="1"/>
  <c r="P1004" i="1"/>
  <c r="P883" i="1"/>
  <c r="P1100" i="1"/>
  <c r="P720" i="1"/>
  <c r="P1240" i="1"/>
  <c r="P128" i="1"/>
  <c r="P614" i="1"/>
  <c r="P1082" i="1"/>
  <c r="P149" i="1"/>
  <c r="P314" i="1"/>
  <c r="P277" i="1"/>
  <c r="P605" i="1"/>
  <c r="P598" i="1"/>
  <c r="P116" i="1"/>
  <c r="P1119" i="1"/>
  <c r="P287" i="1"/>
  <c r="P1201" i="1"/>
  <c r="P647" i="1"/>
  <c r="P752" i="1"/>
  <c r="P892" i="1"/>
  <c r="P7" i="1"/>
  <c r="P478" i="1"/>
  <c r="P1366" i="1"/>
  <c r="P1295" i="1"/>
  <c r="P763" i="1"/>
  <c r="P449" i="1"/>
  <c r="P744" i="1"/>
  <c r="P1006" i="1"/>
  <c r="P484" i="1"/>
  <c r="P1347" i="1"/>
  <c r="P470" i="1"/>
  <c r="P559" i="1"/>
  <c r="P1046" i="1"/>
  <c r="P463" i="1"/>
  <c r="P222" i="1"/>
  <c r="P771" i="1"/>
  <c r="P1112" i="1"/>
  <c r="P145" i="1"/>
  <c r="P1210" i="1"/>
  <c r="P992" i="1"/>
  <c r="P125" i="1"/>
  <c r="P189" i="1"/>
  <c r="P1267" i="1"/>
  <c r="P728" i="1"/>
  <c r="P283" i="1"/>
  <c r="P705" i="1"/>
  <c r="P871" i="1"/>
  <c r="P809" i="1"/>
  <c r="P60" i="1"/>
  <c r="P518" i="1"/>
  <c r="P704" i="1"/>
  <c r="P450" i="1"/>
  <c r="P249" i="1"/>
  <c r="P1137" i="1"/>
  <c r="P1016" i="1"/>
  <c r="P69" i="1"/>
  <c r="P420" i="1"/>
  <c r="P542" i="1"/>
  <c r="P991" i="1"/>
  <c r="P200" i="1"/>
  <c r="P934" i="1"/>
  <c r="P1370" i="1"/>
  <c r="P1062" i="1"/>
  <c r="P111" i="1"/>
  <c r="P1260" i="1"/>
  <c r="P1358" i="1"/>
  <c r="P997" i="1"/>
  <c r="P477" i="1"/>
  <c r="P825" i="1"/>
  <c r="P350" i="1"/>
  <c r="P296" i="1"/>
  <c r="P932" i="1"/>
  <c r="P1078" i="1"/>
  <c r="P707" i="1"/>
  <c r="P1262" i="1"/>
  <c r="P1311" i="1"/>
  <c r="P100" i="1"/>
  <c r="P303" i="1"/>
  <c r="P1029" i="1"/>
  <c r="P1219" i="1"/>
  <c r="P1065" i="1"/>
  <c r="P861" i="1"/>
  <c r="P980" i="1"/>
  <c r="P75" i="1"/>
  <c r="P906" i="1"/>
  <c r="P209" i="1"/>
  <c r="P210" i="1"/>
  <c r="P355" i="1"/>
  <c r="P1258" i="1"/>
  <c r="P908" i="1"/>
  <c r="P858" i="1"/>
  <c r="P945" i="1"/>
  <c r="P594" i="1"/>
  <c r="P1215" i="1"/>
  <c r="P1249" i="1"/>
  <c r="P665" i="1"/>
  <c r="P122" i="1"/>
  <c r="P1157" i="1"/>
  <c r="P112" i="1"/>
  <c r="P806" i="1"/>
  <c r="P1090" i="1"/>
  <c r="P84" i="1"/>
  <c r="P236" i="1"/>
  <c r="P582" i="1"/>
  <c r="P12" i="1"/>
  <c r="P759" i="1"/>
  <c r="P706" i="1"/>
  <c r="P269" i="1"/>
  <c r="P1181" i="1"/>
  <c r="P827" i="1"/>
  <c r="P919" i="1"/>
  <c r="P87" i="1"/>
  <c r="P330" i="1"/>
  <c r="P1047" i="1"/>
  <c r="P1359" i="1"/>
  <c r="P698" i="1"/>
  <c r="P1305" i="1"/>
  <c r="P141" i="1"/>
  <c r="P1226" i="1"/>
  <c r="P600" i="1"/>
  <c r="P1202" i="1"/>
  <c r="P159" i="1"/>
  <c r="P745" i="1"/>
  <c r="P320" i="1"/>
  <c r="P616" i="1"/>
  <c r="P56" i="1"/>
  <c r="P510" i="1"/>
  <c r="P1054" i="1"/>
  <c r="P613" i="1"/>
  <c r="P462" i="1"/>
  <c r="P451" i="1"/>
  <c r="P505" i="1"/>
  <c r="P670" i="1"/>
  <c r="P435" i="1"/>
  <c r="P800" i="1"/>
  <c r="P1229" i="1"/>
  <c r="P612" i="1"/>
  <c r="P941" i="1"/>
  <c r="P192" i="1"/>
  <c r="P1329" i="1"/>
  <c r="P1169" i="1"/>
  <c r="P383" i="1"/>
  <c r="P1019" i="1"/>
  <c r="P639" i="1"/>
  <c r="P754" i="1"/>
  <c r="P971" i="1"/>
  <c r="P150" i="1"/>
  <c r="P1043" i="1"/>
  <c r="P826" i="1"/>
  <c r="P1299" i="1"/>
  <c r="P371" i="1"/>
  <c r="P248" i="1"/>
  <c r="P1101" i="1"/>
  <c r="P620" i="1"/>
  <c r="P82" i="1"/>
  <c r="P345" i="1"/>
  <c r="P282" i="1"/>
  <c r="P840" i="1"/>
  <c r="P173" i="1"/>
  <c r="P586" i="1"/>
  <c r="P37" i="1"/>
  <c r="P391" i="1"/>
  <c r="P936" i="1"/>
  <c r="P1293" i="1"/>
  <c r="P1015" i="1"/>
  <c r="P963" i="1"/>
  <c r="P624" i="1"/>
  <c r="P1291" i="1"/>
  <c r="P1304" i="1"/>
  <c r="P693" i="1"/>
  <c r="P1301" i="1"/>
  <c r="P151" i="1"/>
  <c r="P996" i="1"/>
  <c r="P714" i="1"/>
  <c r="P1153" i="1"/>
  <c r="P857" i="1"/>
  <c r="P779" i="1"/>
  <c r="P1189" i="1"/>
  <c r="P575" i="1"/>
  <c r="P726" i="1"/>
  <c r="P658" i="1"/>
  <c r="P1091" i="1"/>
  <c r="P1179" i="1"/>
  <c r="P1086" i="1"/>
  <c r="P443" i="1"/>
  <c r="P565" i="1"/>
  <c r="P17" i="1"/>
  <c r="P758" i="1"/>
  <c r="P1239" i="1"/>
  <c r="P260" i="1"/>
  <c r="P617" i="1"/>
  <c r="P42" i="1"/>
  <c r="P357" i="1"/>
  <c r="P26" i="1"/>
  <c r="P804" i="1"/>
  <c r="P893" i="1"/>
  <c r="P160" i="1"/>
  <c r="P481" i="1"/>
  <c r="P214" i="1"/>
  <c r="P197" i="1"/>
  <c r="P266" i="1"/>
  <c r="P521" i="1"/>
  <c r="P1005" i="1"/>
  <c r="P1254" i="1"/>
  <c r="P1141" i="1"/>
  <c r="P291" i="1"/>
  <c r="P519" i="1"/>
  <c r="P1102" i="1"/>
  <c r="P221" i="1"/>
  <c r="P1099" i="1"/>
  <c r="P831" i="1"/>
  <c r="P611" i="1"/>
  <c r="P937" i="1"/>
  <c r="P896" i="1"/>
  <c r="P179" i="1"/>
  <c r="P977" i="1"/>
  <c r="P499" i="1"/>
  <c r="P386" i="1"/>
  <c r="P1277" i="1"/>
  <c r="P711" i="1"/>
  <c r="P1139" i="1"/>
  <c r="P1188" i="1"/>
  <c r="P828" i="1"/>
  <c r="P1273" i="1"/>
  <c r="P342" i="1"/>
  <c r="P62" i="1"/>
  <c r="P430" i="1"/>
  <c r="P796" i="1"/>
  <c r="P856" i="1"/>
  <c r="P1233" i="1"/>
  <c r="P797" i="1"/>
  <c r="P1079" i="1"/>
  <c r="P255" i="1"/>
  <c r="P810" i="1"/>
  <c r="P1055" i="1"/>
  <c r="P1333" i="1"/>
  <c r="P30" i="1"/>
  <c r="P76" i="1"/>
  <c r="P295" i="1"/>
  <c r="P1028" i="1"/>
  <c r="P1070" i="1"/>
  <c r="P496" i="1"/>
  <c r="P632" i="1"/>
  <c r="P1356" i="1"/>
  <c r="P722" i="1"/>
  <c r="P1116" i="1"/>
  <c r="P147" i="1"/>
  <c r="P1131" i="1"/>
  <c r="P352" i="1"/>
  <c r="P562" i="1"/>
  <c r="P506" i="1"/>
  <c r="P223" i="1"/>
  <c r="P925" i="1"/>
  <c r="P747" i="1"/>
  <c r="P337" i="1"/>
  <c r="P1124" i="1"/>
  <c r="P776" i="1"/>
  <c r="P798" i="1"/>
  <c r="P746" i="1"/>
  <c r="P641" i="1"/>
  <c r="P288" i="1"/>
  <c r="P784" i="1"/>
  <c r="P491" i="1"/>
  <c r="P1076" i="1"/>
  <c r="P1053" i="1"/>
  <c r="P1173" i="1"/>
  <c r="P127" i="1"/>
  <c r="P965" i="1"/>
  <c r="P843" i="1"/>
  <c r="P504" i="1"/>
  <c r="P224" i="1"/>
  <c r="P401" i="1"/>
  <c r="P57" i="1"/>
  <c r="P1263" i="1"/>
  <c r="P329" i="1"/>
  <c r="P764" i="1"/>
  <c r="P1159" i="1"/>
  <c r="P1107" i="1"/>
  <c r="P766" i="1"/>
  <c r="P606" i="1"/>
  <c r="P724" i="1"/>
  <c r="P97" i="1"/>
  <c r="P307" i="1"/>
  <c r="P595" i="1"/>
  <c r="P367" i="1"/>
  <c r="P216" i="1"/>
  <c r="P815" i="1"/>
  <c r="P1146" i="1"/>
  <c r="P15" i="1"/>
  <c r="P126" i="1"/>
  <c r="P1335" i="1"/>
  <c r="P374" i="1"/>
  <c r="P591" i="1"/>
  <c r="P1182" i="1"/>
  <c r="P368" i="1"/>
  <c r="P1206" i="1"/>
  <c r="P511" i="1"/>
  <c r="P362" i="1"/>
  <c r="P790" i="1"/>
  <c r="P46" i="1"/>
  <c r="P1018" i="1"/>
  <c r="P939" i="1"/>
  <c r="P1093" i="1"/>
  <c r="P1334" i="1"/>
  <c r="P1266" i="1"/>
  <c r="P1170" i="1"/>
  <c r="P538" i="1"/>
  <c r="P1216" i="1"/>
  <c r="P1368" i="1"/>
  <c r="P852" i="1"/>
  <c r="P480" i="1"/>
  <c r="P308" i="1"/>
  <c r="P556" i="1"/>
  <c r="P530" i="1"/>
  <c r="P268" i="1"/>
  <c r="P1290" i="1"/>
  <c r="P944" i="1"/>
  <c r="P140" i="1"/>
  <c r="P818" i="1"/>
  <c r="P1337" i="1"/>
  <c r="P202" i="1"/>
  <c r="P432" i="1"/>
  <c r="P171" i="1"/>
  <c r="P433" i="1"/>
  <c r="P1098" i="1"/>
  <c r="P948" i="1"/>
  <c r="P1316" i="1"/>
  <c r="P1051" i="1"/>
  <c r="P674" i="1"/>
  <c r="P1103" i="1"/>
  <c r="P1035" i="1"/>
  <c r="P1244" i="1"/>
  <c r="P218" i="1"/>
  <c r="P323" i="1"/>
  <c r="P1095" i="1"/>
  <c r="P590" i="1"/>
  <c r="P155" i="1"/>
  <c r="P910" i="1"/>
  <c r="P551" i="1"/>
  <c r="P525" i="1"/>
  <c r="P1302" i="1"/>
  <c r="P354" i="1"/>
  <c r="P966" i="1"/>
  <c r="P922" i="1"/>
  <c r="P389" i="1"/>
  <c r="P341" i="1"/>
  <c r="P182" i="1"/>
  <c r="P258" i="1"/>
  <c r="P467" i="1"/>
  <c r="P570" i="1"/>
  <c r="P252" i="1"/>
  <c r="P794" i="1"/>
  <c r="P1164" i="1"/>
  <c r="P348" i="1"/>
  <c r="P1125" i="1"/>
  <c r="P972" i="1"/>
  <c r="P392" i="1"/>
  <c r="P917" i="1"/>
  <c r="P1003" i="1"/>
  <c r="P524" i="1"/>
  <c r="P306" i="1"/>
  <c r="P1000" i="1"/>
  <c r="P234" i="1"/>
  <c r="P317" i="1"/>
  <c r="P999" i="1"/>
  <c r="P855" i="1"/>
  <c r="P363" i="1"/>
  <c r="P1039" i="1"/>
  <c r="P1009" i="1"/>
  <c r="P333" i="1"/>
  <c r="P882" i="1"/>
  <c r="P1300" i="1"/>
  <c r="P986" i="1"/>
  <c r="P749" i="1"/>
  <c r="P762" i="1"/>
  <c r="P860" i="1"/>
  <c r="P532" i="1"/>
  <c r="P808" i="1"/>
  <c r="P1177" i="1"/>
  <c r="P835" i="1"/>
  <c r="P508" i="1"/>
  <c r="P872" i="1"/>
  <c r="P120" i="1"/>
  <c r="P327" i="1"/>
  <c r="P1144" i="1"/>
  <c r="P1253" i="1"/>
  <c r="P666" i="1"/>
  <c r="P414" i="1"/>
  <c r="P531" i="1"/>
  <c r="P629" i="1"/>
  <c r="P1228" i="1"/>
  <c r="P1032" i="1"/>
  <c r="P885" i="1"/>
  <c r="P733" i="1"/>
  <c r="P756" i="1"/>
  <c r="P1122" i="1"/>
  <c r="P777" i="1"/>
  <c r="P104" i="1"/>
  <c r="P792" i="1"/>
  <c r="P1332" i="1"/>
  <c r="P434" i="1"/>
  <c r="P10" i="1"/>
  <c r="P381" i="1"/>
  <c r="P786" i="1"/>
  <c r="P829" i="1"/>
  <c r="P623" i="1"/>
  <c r="P1023" i="1"/>
  <c r="P286" i="1"/>
  <c r="P652" i="1"/>
  <c r="P353" i="1"/>
  <c r="P1017" i="1"/>
  <c r="P1013" i="1"/>
  <c r="P942" i="1"/>
  <c r="P958" i="1"/>
  <c r="P99" i="1"/>
  <c r="P651" i="1"/>
  <c r="P440" i="1"/>
  <c r="P438" i="1"/>
  <c r="P1345" i="1"/>
  <c r="P713" i="1"/>
  <c r="P1325" i="1"/>
  <c r="P778" i="1"/>
  <c r="P408" i="1"/>
  <c r="P918" i="1"/>
  <c r="P822" i="1"/>
  <c r="P361" i="1"/>
  <c r="P267" i="1"/>
  <c r="P608" i="1"/>
  <c r="P824" i="1"/>
  <c r="P599" i="1"/>
  <c r="P436" i="1"/>
  <c r="P819" i="1"/>
  <c r="P1198" i="1"/>
  <c r="P442" i="1"/>
  <c r="P801" i="1"/>
  <c r="P602" i="1"/>
  <c r="P1363" i="1"/>
  <c r="P66" i="1"/>
  <c r="P20" i="1"/>
  <c r="P501" i="1"/>
  <c r="P640" i="1"/>
  <c r="P564" i="1"/>
  <c r="P663" i="1"/>
  <c r="P139" i="1"/>
  <c r="P1127" i="1"/>
  <c r="P1191" i="1"/>
  <c r="P204" i="1"/>
  <c r="P536" i="1"/>
  <c r="P1243" i="1"/>
  <c r="P870" i="1"/>
  <c r="P1138" i="1"/>
  <c r="P448" i="1"/>
  <c r="P1297" i="1"/>
  <c r="P33" i="1"/>
  <c r="P132" i="1"/>
  <c r="P220" i="1"/>
  <c r="P298" i="1"/>
  <c r="P205" i="1"/>
  <c r="P1224" i="1"/>
  <c r="P513" i="1"/>
  <c r="P1160" i="1"/>
  <c r="P55" i="1"/>
  <c r="P960" i="1"/>
  <c r="P938" i="1"/>
  <c r="P331" i="1"/>
  <c r="P461" i="1"/>
  <c r="P377" i="1"/>
  <c r="P334" i="1"/>
  <c r="P161" i="1"/>
  <c r="P246" i="1"/>
  <c r="P560" i="1"/>
  <c r="P643" i="1"/>
  <c r="P22" i="1"/>
  <c r="P427" i="1"/>
  <c r="P370" i="1"/>
  <c r="P803" i="1"/>
  <c r="P879" i="1"/>
  <c r="P47" i="1"/>
  <c r="P36" i="1"/>
  <c r="P841" i="1"/>
  <c r="P1088" i="1"/>
  <c r="P319" i="1"/>
  <c r="P454" i="1"/>
  <c r="P1115" i="1"/>
  <c r="P1111" i="1"/>
  <c r="P1061" i="1"/>
  <c r="P807" i="1"/>
  <c r="P254" i="1"/>
  <c r="P1071" i="1"/>
  <c r="P1307" i="1"/>
  <c r="P180" i="1"/>
  <c r="P607" i="1"/>
  <c r="P146" i="1"/>
  <c r="P299" i="1"/>
  <c r="P346" i="1"/>
  <c r="P854" i="1"/>
  <c r="P708" i="1"/>
  <c r="P81" i="1"/>
  <c r="P86" i="1"/>
  <c r="P1143" i="1"/>
  <c r="P300" i="1"/>
  <c r="P67" i="1"/>
  <c r="P644" i="1"/>
  <c r="P1120" i="1"/>
  <c r="P1140" i="1"/>
  <c r="P1310" i="1"/>
  <c r="P1200" i="1"/>
  <c r="P153" i="1"/>
  <c r="P486" i="1"/>
  <c r="P1321" i="1"/>
  <c r="P399" i="1"/>
  <c r="P615" i="1"/>
  <c r="P995" i="1"/>
  <c r="P846" i="1"/>
  <c r="P431" i="1"/>
  <c r="P1199" i="1"/>
  <c r="P237" i="1"/>
  <c r="P404" i="1"/>
  <c r="P1001" i="1"/>
  <c r="P548" i="1"/>
  <c r="P697" i="1"/>
  <c r="P1030" i="1"/>
  <c r="P1259" i="1"/>
  <c r="P148" i="1"/>
  <c r="P657" i="1"/>
  <c r="P102" i="1"/>
  <c r="P336" i="1"/>
  <c r="P1230" i="1"/>
  <c r="P1021" i="1"/>
  <c r="P1338" i="1"/>
  <c r="P678" i="1"/>
  <c r="P400" i="1"/>
  <c r="P517" i="1"/>
  <c r="P812" i="1"/>
  <c r="P589" i="1"/>
  <c r="P1309" i="1"/>
  <c r="P1147" i="1"/>
  <c r="P41" i="1"/>
  <c r="P409" i="1"/>
  <c r="P1060" i="1"/>
  <c r="P974" i="1"/>
  <c r="O679" i="1"/>
  <c r="O1193" i="1"/>
  <c r="O1242" i="1"/>
  <c r="O696" i="1"/>
  <c r="O71" i="1"/>
  <c r="O93" i="1"/>
  <c r="O646" i="1"/>
  <c r="O1080" i="1"/>
  <c r="O498" i="1"/>
  <c r="O968" i="1"/>
  <c r="O774" i="1"/>
  <c r="O135" i="1"/>
  <c r="O321" i="1"/>
  <c r="O587" i="1"/>
  <c r="O94" i="1"/>
  <c r="O1355" i="1"/>
  <c r="O1328" i="1"/>
  <c r="O1114" i="1"/>
  <c r="O73" i="1"/>
  <c r="O845" i="1"/>
  <c r="O482" i="1"/>
  <c r="O742" i="1"/>
  <c r="O588" i="1"/>
  <c r="O328" i="1"/>
  <c r="O847" i="1"/>
  <c r="O1171" i="1"/>
  <c r="O913" i="1"/>
  <c r="O834" i="1"/>
  <c r="O970" i="1"/>
  <c r="O1237" i="1"/>
  <c r="O1313" i="1"/>
  <c r="O859" i="1"/>
  <c r="O1161" i="1"/>
  <c r="O660" i="1"/>
  <c r="O1085" i="1"/>
  <c r="O1271" i="1"/>
  <c r="O1194" i="1"/>
  <c r="O219" i="1"/>
  <c r="O927" i="1"/>
  <c r="O413" i="1"/>
  <c r="O677" i="1"/>
  <c r="O376" i="1"/>
  <c r="O1217" i="1"/>
  <c r="O1197" i="1"/>
  <c r="O1204" i="1"/>
  <c r="O1257" i="1"/>
  <c r="O325" i="1"/>
  <c r="O740" i="1"/>
  <c r="O92" i="1"/>
  <c r="O1207" i="1"/>
  <c r="O681" i="1"/>
  <c r="O379" i="1"/>
  <c r="O494" i="1"/>
  <c r="O1087" i="1"/>
  <c r="O628" i="1"/>
  <c r="O1132" i="1"/>
  <c r="O322" i="1"/>
  <c r="O72" i="1"/>
  <c r="O849" i="1"/>
  <c r="O177" i="1"/>
  <c r="O1040" i="1"/>
  <c r="O1133" i="1"/>
  <c r="O358" i="1"/>
  <c r="O1156" i="1"/>
  <c r="O1346" i="1"/>
  <c r="O537" i="1"/>
  <c r="O1357" i="1"/>
  <c r="O737" i="1"/>
  <c r="O187" i="1"/>
  <c r="O836" i="1"/>
  <c r="O174" i="1"/>
  <c r="O490" i="1"/>
  <c r="O106" i="1"/>
  <c r="O1218" i="1"/>
  <c r="O731" i="1"/>
  <c r="O428" i="1"/>
  <c r="O969" i="1"/>
  <c r="O682" i="1"/>
  <c r="O175" i="1"/>
  <c r="O43" i="1"/>
  <c r="O425" i="1"/>
  <c r="O904" i="1"/>
  <c r="O738" i="1"/>
  <c r="O830" i="1"/>
  <c r="O943" i="1"/>
  <c r="O1077" i="1"/>
  <c r="O680" i="1"/>
  <c r="O1172" i="1"/>
  <c r="O1058" i="1"/>
  <c r="O163" i="1"/>
  <c r="O1105" i="1"/>
  <c r="O1008" i="1"/>
  <c r="O485" i="1"/>
  <c r="O832" i="1"/>
  <c r="O621" i="1"/>
  <c r="O489" i="1"/>
  <c r="O1106" i="1"/>
  <c r="O211" i="1"/>
  <c r="O213" i="1"/>
  <c r="O137" i="1"/>
  <c r="O773" i="1"/>
  <c r="O579" i="1"/>
  <c r="O1104" i="1"/>
  <c r="O143" i="1"/>
  <c r="O1222" i="1"/>
  <c r="O923" i="1"/>
  <c r="O671" i="1"/>
  <c r="O394" i="1"/>
  <c r="O13" i="1"/>
  <c r="O619" i="1"/>
  <c r="O1268" i="1"/>
  <c r="O976" i="1"/>
  <c r="O522" i="1"/>
  <c r="O390" i="1"/>
  <c r="O207" i="1"/>
  <c r="O195" i="1"/>
  <c r="O196" i="1"/>
  <c r="O1196" i="1"/>
  <c r="O407" i="1"/>
  <c r="O686" i="1"/>
  <c r="O455" i="1"/>
  <c r="O975" i="1"/>
  <c r="O406" i="1"/>
  <c r="O95" i="1"/>
  <c r="O1175" i="1"/>
  <c r="O360" i="1"/>
  <c r="O1025" i="1"/>
  <c r="O672" i="1"/>
  <c r="O488" i="1"/>
  <c r="O459" i="1"/>
  <c r="O625" i="1"/>
  <c r="O1066" i="1"/>
  <c r="O924" i="1"/>
  <c r="O136" i="1"/>
  <c r="O700" i="1"/>
  <c r="O152" i="1"/>
  <c r="O622" i="1"/>
  <c r="O1292" i="1"/>
  <c r="O78" i="1"/>
  <c r="O568" i="1"/>
  <c r="O1296" i="1"/>
  <c r="O294" i="1"/>
  <c r="O821" i="1"/>
  <c r="O563" i="1"/>
  <c r="O817" i="1"/>
  <c r="O769" i="1"/>
  <c r="O495" i="1"/>
  <c r="O1213" i="1"/>
  <c r="O356" i="1"/>
  <c r="O868" i="1"/>
  <c r="O964" i="1"/>
  <c r="O1165" i="1"/>
  <c r="O979" i="1"/>
  <c r="O601" i="1"/>
  <c r="O1208" i="1"/>
  <c r="O864" i="1"/>
  <c r="O1269" i="1"/>
  <c r="O1250" i="1"/>
  <c r="O315" i="1"/>
  <c r="O243" i="1"/>
  <c r="O926" i="1"/>
  <c r="O631" i="1"/>
  <c r="O1094" i="1"/>
  <c r="O1274" i="1"/>
  <c r="O1221" i="1"/>
  <c r="O1192" i="1"/>
  <c r="O1220" i="1"/>
  <c r="O529" i="1"/>
  <c r="O1110" i="1"/>
  <c r="O229" i="1"/>
  <c r="O799" i="1"/>
  <c r="O29" i="1"/>
  <c r="O40" i="1"/>
  <c r="O51" i="1"/>
  <c r="O468" i="1"/>
  <c r="O185" i="1"/>
  <c r="O662" i="1"/>
  <c r="O253" i="1"/>
  <c r="O466" i="1"/>
  <c r="O412" i="1"/>
  <c r="O1081" i="1"/>
  <c r="O1298" i="1"/>
  <c r="O1155" i="1"/>
  <c r="O1331" i="1"/>
  <c r="O304" i="1"/>
  <c r="O1050" i="1"/>
  <c r="O398" i="1"/>
  <c r="O289" i="1"/>
  <c r="O444" i="1"/>
  <c r="O757" i="1"/>
  <c r="O534" i="1"/>
  <c r="O61" i="1"/>
  <c r="O497" i="1"/>
  <c r="O1020" i="1"/>
  <c r="O9" i="1"/>
  <c r="O1042" i="1"/>
  <c r="O311" i="1"/>
  <c r="O716" i="1"/>
  <c r="O897" i="1"/>
  <c r="O554" i="1"/>
  <c r="O1282" i="1"/>
  <c r="O699" i="1"/>
  <c r="O1287" i="1"/>
  <c r="O572" i="1"/>
  <c r="O263" i="1"/>
  <c r="O64" i="1"/>
  <c r="O1162" i="1"/>
  <c r="O689" i="1"/>
  <c r="O464" i="1"/>
  <c r="O1235" i="1"/>
  <c r="O4" i="1"/>
  <c r="O550" i="1"/>
  <c r="O853" i="1"/>
  <c r="O787" i="1"/>
  <c r="O637" i="1"/>
  <c r="O158" i="1"/>
  <c r="O668" i="1"/>
  <c r="O552" i="1"/>
  <c r="O68" i="1"/>
  <c r="O596" i="1"/>
  <c r="O35" i="1"/>
  <c r="O989" i="1"/>
  <c r="O635" i="1"/>
  <c r="O1251" i="1"/>
  <c r="O659" i="1"/>
  <c r="O903" i="1"/>
  <c r="O272" i="1"/>
  <c r="O39" i="1"/>
  <c r="O535" i="1"/>
  <c r="O1083" i="1"/>
  <c r="O88" i="1"/>
  <c r="O90" i="1"/>
  <c r="O772" i="1"/>
  <c r="O418" i="1"/>
  <c r="O359" i="1"/>
  <c r="O157" i="1"/>
  <c r="O384" i="1"/>
  <c r="O279" i="1"/>
  <c r="O388" i="1"/>
  <c r="O103" i="1"/>
  <c r="O546" i="1"/>
  <c r="O1084" i="1"/>
  <c r="O1306" i="1"/>
  <c r="O788" i="1"/>
  <c r="O24" i="1"/>
  <c r="O626" i="1"/>
  <c r="O395" i="1"/>
  <c r="O1212" i="1"/>
  <c r="O1314" i="1"/>
  <c r="O397" i="1"/>
  <c r="O5" i="1"/>
  <c r="O233" i="1"/>
  <c r="O878" i="1"/>
  <c r="O1134" i="1"/>
  <c r="O1361" i="1"/>
  <c r="O748" i="1"/>
  <c r="O169" i="1"/>
  <c r="O309" i="1"/>
  <c r="O1128" i="1"/>
  <c r="O516" i="1"/>
  <c r="O473" i="1"/>
  <c r="O765" i="1"/>
  <c r="O642" i="1"/>
  <c r="O694" i="1"/>
  <c r="O193" i="1"/>
  <c r="O184" i="1"/>
  <c r="O675" i="1"/>
  <c r="O422" i="1"/>
  <c r="O717" i="1"/>
  <c r="O887" i="1"/>
  <c r="O543" i="1"/>
  <c r="O750" i="1"/>
  <c r="O1074" i="1"/>
  <c r="O912" i="1"/>
  <c r="O703" i="1"/>
  <c r="O916" i="1"/>
  <c r="O239" i="1"/>
  <c r="O172" i="1"/>
  <c r="O566" i="1"/>
  <c r="O1109" i="1"/>
  <c r="O1195" i="1"/>
  <c r="O978" i="1"/>
  <c r="O768" i="1"/>
  <c r="O1067" i="1"/>
  <c r="O162" i="1"/>
  <c r="O721" i="1"/>
  <c r="O549" i="1"/>
  <c r="O734" i="1"/>
  <c r="O373" i="1"/>
  <c r="O528" i="1"/>
  <c r="O656" i="1"/>
  <c r="O669" i="1"/>
  <c r="O851" i="1"/>
  <c r="O115" i="1"/>
  <c r="O96" i="1"/>
  <c r="O142" i="1"/>
  <c r="O1129" i="1"/>
  <c r="O907" i="1"/>
  <c r="O739" i="1"/>
  <c r="O1348" i="1"/>
  <c r="O52" i="1"/>
  <c r="O503" i="1"/>
  <c r="O820" i="1"/>
  <c r="O869" i="1"/>
  <c r="O1354" i="1"/>
  <c r="O59" i="1"/>
  <c r="O987" i="1"/>
  <c r="O109" i="1"/>
  <c r="O273" i="1"/>
  <c r="O950" i="1"/>
  <c r="O164" i="1"/>
  <c r="O344" i="1"/>
  <c r="O929" i="1"/>
  <c r="O712" i="1"/>
  <c r="O951" i="1"/>
  <c r="O1166" i="1"/>
  <c r="O228" i="1"/>
  <c r="O1343" i="1"/>
  <c r="O240" i="1"/>
  <c r="O1214" i="1"/>
  <c r="O1183" i="1"/>
  <c r="O1059" i="1"/>
  <c r="O946" i="1"/>
  <c r="O653" i="1"/>
  <c r="O1063" i="1"/>
  <c r="O1033" i="1"/>
  <c r="O382" i="1"/>
  <c r="O181" i="1"/>
  <c r="O347" i="1"/>
  <c r="O1045" i="1"/>
  <c r="O988" i="1"/>
  <c r="O380" i="1"/>
  <c r="O1272" i="1"/>
  <c r="O1349" i="1"/>
  <c r="O396" i="1"/>
  <c r="O176" i="1"/>
  <c r="O83" i="1"/>
  <c r="O791" i="1"/>
  <c r="O983" i="1"/>
  <c r="O685" i="1"/>
  <c r="O339" i="1"/>
  <c r="O751" i="1"/>
  <c r="O105" i="1"/>
  <c r="O343" i="1"/>
  <c r="O523" i="1"/>
  <c r="O961" i="1"/>
  <c r="O50" i="1"/>
  <c r="O1205" i="1"/>
  <c r="O45" i="1"/>
  <c r="O349" i="1"/>
  <c r="O1289" i="1"/>
  <c r="O627" i="1"/>
  <c r="O1002" i="1"/>
  <c r="O217" i="1"/>
  <c r="O664" i="1"/>
  <c r="O1097" i="1"/>
  <c r="O1369" i="1"/>
  <c r="O1285" i="1"/>
  <c r="O206" i="1"/>
  <c r="O584" i="1"/>
  <c r="O114" i="1"/>
  <c r="O232" i="1"/>
  <c r="O1315" i="1"/>
  <c r="O1327" i="1"/>
  <c r="O265" i="1"/>
  <c r="O340" i="1"/>
  <c r="O1255" i="1"/>
  <c r="O901" i="1"/>
  <c r="O1007" i="1"/>
  <c r="O1322" i="1"/>
  <c r="O366" i="1"/>
  <c r="O1308" i="1"/>
  <c r="O1180" i="1"/>
  <c r="O862" i="1"/>
  <c r="O1203" i="1"/>
  <c r="O113" i="1"/>
  <c r="O1362" i="1"/>
  <c r="O1145" i="1"/>
  <c r="O967" i="1"/>
  <c r="O1010" i="1"/>
  <c r="O393" i="1"/>
  <c r="O655" i="1"/>
  <c r="O994" i="1"/>
  <c r="O541" i="1"/>
  <c r="O1014" i="1"/>
  <c r="O1178" i="1"/>
  <c r="O873" i="1"/>
  <c r="O1064" i="1"/>
  <c r="O27" i="1"/>
  <c r="O8" i="1"/>
  <c r="O985" i="1"/>
  <c r="O701" i="1"/>
  <c r="O419" i="1"/>
  <c r="O1152" i="1"/>
  <c r="O727" i="1"/>
  <c r="O65" i="1"/>
  <c r="O247" i="1"/>
  <c r="O208" i="1"/>
  <c r="O1012" i="1"/>
  <c r="O949" i="1"/>
  <c r="O91" i="1"/>
  <c r="O553" i="1"/>
  <c r="O574" i="1"/>
  <c r="O940" i="1"/>
  <c r="O558" i="1"/>
  <c r="O1163" i="1"/>
  <c r="O426" i="1"/>
  <c r="O729" i="1"/>
  <c r="O702" i="1"/>
  <c r="O1231" i="1"/>
  <c r="O261" i="1"/>
  <c r="O178" i="1"/>
  <c r="O1024" i="1"/>
  <c r="O118" i="1"/>
  <c r="O378" i="1"/>
  <c r="O848" i="1"/>
  <c r="O85" i="1"/>
  <c r="O514" i="1"/>
  <c r="O569" i="1"/>
  <c r="O1246" i="1"/>
  <c r="O1150" i="1"/>
  <c r="O290" i="1"/>
  <c r="O891" i="1"/>
  <c r="O1089" i="1"/>
  <c r="O571" i="1"/>
  <c r="O117" i="1"/>
  <c r="O1323" i="1"/>
  <c r="O191" i="1"/>
  <c r="O274" i="1"/>
  <c r="O1049" i="1"/>
  <c r="O456" i="1"/>
  <c r="O1318" i="1"/>
  <c r="O533" i="1"/>
  <c r="O793" i="1"/>
  <c r="O316" i="1"/>
  <c r="O839" i="1"/>
  <c r="O292" i="1"/>
  <c r="O1027" i="1"/>
  <c r="O242" i="1"/>
  <c r="O1247" i="1"/>
  <c r="O483" i="1"/>
  <c r="O403" i="1"/>
  <c r="O465" i="1"/>
  <c r="O1121" i="1"/>
  <c r="O225" i="1"/>
  <c r="O326" i="1"/>
  <c r="O1336" i="1"/>
  <c r="O19" i="1"/>
  <c r="O1342" i="1"/>
  <c r="O561" i="1"/>
  <c r="O1069" i="1"/>
  <c r="O760" i="1"/>
  <c r="O867" i="1"/>
  <c r="O227" i="1"/>
  <c r="O1330" i="1"/>
  <c r="O578" i="1"/>
  <c r="O471" i="1"/>
  <c r="O63" i="1"/>
  <c r="O405" i="1"/>
  <c r="O332" i="1"/>
  <c r="O429" i="1"/>
  <c r="O129" i="1"/>
  <c r="O1352" i="1"/>
  <c r="O271" i="1"/>
  <c r="O783" i="1"/>
  <c r="O245" i="1"/>
  <c r="O1319" i="1"/>
  <c r="O1326" i="1"/>
  <c r="O753" i="1"/>
  <c r="O1190" i="1"/>
  <c r="O226" i="1"/>
  <c r="O512" i="1"/>
  <c r="O1225" i="1"/>
  <c r="O573" i="1"/>
  <c r="O416" i="1"/>
  <c r="O990" i="1"/>
  <c r="O597" i="1"/>
  <c r="O1149" i="1"/>
  <c r="O895" i="1"/>
  <c r="O1280" i="1"/>
  <c r="O743" i="1"/>
  <c r="O369" i="1"/>
  <c r="O863" i="1"/>
  <c r="O898" i="1"/>
  <c r="O1026" i="1"/>
  <c r="O492" i="1"/>
  <c r="O603" i="1"/>
  <c r="O1276" i="1"/>
  <c r="O1265" i="1"/>
  <c r="O439" i="1"/>
  <c r="O761" i="1"/>
  <c r="O914" i="1"/>
  <c r="O77" i="1"/>
  <c r="O593" i="1"/>
  <c r="O502" i="1"/>
  <c r="O1187" i="1"/>
  <c r="O1052" i="1"/>
  <c r="O676" i="1"/>
  <c r="O555" i="1"/>
  <c r="O476" i="1"/>
  <c r="O1096" i="1"/>
  <c r="O1174" i="1"/>
  <c r="O1227" i="1"/>
  <c r="O661" i="1"/>
  <c r="O585" i="1"/>
  <c r="O1130" i="1"/>
  <c r="O98" i="1"/>
  <c r="O928" i="1"/>
  <c r="O688" i="1"/>
  <c r="O911" i="1"/>
  <c r="O894" i="1"/>
  <c r="O1123" i="1"/>
  <c r="O1057" i="1"/>
  <c r="O203" i="1"/>
  <c r="O479" i="1"/>
  <c r="O101" i="1"/>
  <c r="O417" i="1"/>
  <c r="O474" i="1"/>
  <c r="O576" i="1"/>
  <c r="O732" i="1"/>
  <c r="O981" i="1"/>
  <c r="O500" i="1"/>
  <c r="O28" i="1"/>
  <c r="O719" i="1"/>
  <c r="O736" i="1"/>
  <c r="O687" i="1"/>
  <c r="O338" i="1"/>
  <c r="O1176" i="1"/>
  <c r="O402" i="1"/>
  <c r="O1236" i="1"/>
  <c r="O795" i="1"/>
  <c r="O580" i="1"/>
  <c r="O250" i="1"/>
  <c r="O888" i="1"/>
  <c r="O902" i="1"/>
  <c r="O1360" i="1"/>
  <c r="O48" i="1"/>
  <c r="O312" i="1"/>
  <c r="O133" i="1"/>
  <c r="O235" i="1"/>
  <c r="O1303" i="1"/>
  <c r="O507" i="1"/>
  <c r="O695" i="1"/>
  <c r="O310" i="1"/>
  <c r="O270" i="1"/>
  <c r="O998" i="1"/>
  <c r="O1341" i="1"/>
  <c r="O469" i="1"/>
  <c r="O526" i="1"/>
  <c r="O1154" i="1"/>
  <c r="O241" i="1"/>
  <c r="O527" i="1"/>
  <c r="O14" i="1"/>
  <c r="O1011" i="1"/>
  <c r="O32" i="1"/>
  <c r="O1364" i="1"/>
  <c r="O446" i="1"/>
  <c r="O1038" i="1"/>
  <c r="O1275" i="1"/>
  <c r="O1278" i="1"/>
  <c r="O935" i="1"/>
  <c r="O1279" i="1"/>
  <c r="O630" i="1"/>
  <c r="O107" i="1"/>
  <c r="O1118" i="1"/>
  <c r="O1184" i="1"/>
  <c r="O816" i="1"/>
  <c r="O365" i="1"/>
  <c r="O276" i="1"/>
  <c r="O557" i="1"/>
  <c r="O1142" i="1"/>
  <c r="O487" i="1"/>
  <c r="O421" i="1"/>
  <c r="O6" i="1"/>
  <c r="O441" i="1"/>
  <c r="O957" i="1"/>
  <c r="O475" i="1"/>
  <c r="O909" i="1"/>
  <c r="O256" i="1"/>
  <c r="O1270" i="1"/>
  <c r="O1209" i="1"/>
  <c r="O930" i="1"/>
  <c r="O1117" i="1"/>
  <c r="O547" i="1"/>
  <c r="O387" i="1"/>
  <c r="O1365" i="1"/>
  <c r="O1234" i="1"/>
  <c r="O1344" i="1"/>
  <c r="O472" i="1"/>
  <c r="O168" i="1"/>
  <c r="O1185" i="1"/>
  <c r="O410" i="1"/>
  <c r="O811" i="1"/>
  <c r="O121" i="1"/>
  <c r="O411" i="1"/>
  <c r="O544" i="1"/>
  <c r="O198" i="1"/>
  <c r="O1340" i="1"/>
  <c r="O16" i="1"/>
  <c r="O31" i="1"/>
  <c r="O281" i="1"/>
  <c r="O385" i="1"/>
  <c r="O53" i="1"/>
  <c r="O230" i="1"/>
  <c r="O123" i="1"/>
  <c r="O780" i="1"/>
  <c r="O324" i="1"/>
  <c r="O837" i="1"/>
  <c r="O264" i="1"/>
  <c r="O1048" i="1"/>
  <c r="O74" i="1"/>
  <c r="O770" i="1"/>
  <c r="O493" i="1"/>
  <c r="O886" i="1"/>
  <c r="O170" i="1"/>
  <c r="O190" i="1"/>
  <c r="O1092" i="1"/>
  <c r="O973" i="1"/>
  <c r="O634" i="1"/>
  <c r="O165" i="1"/>
  <c r="O452" i="1"/>
  <c r="O167" i="1"/>
  <c r="O280" i="1"/>
  <c r="O460" i="1"/>
  <c r="O284" i="1"/>
  <c r="O1241" i="1"/>
  <c r="O1044" i="1"/>
  <c r="O875" i="1"/>
  <c r="O79" i="1"/>
  <c r="O813" i="1"/>
  <c r="O954" i="1"/>
  <c r="O690" i="1"/>
  <c r="O952" i="1"/>
  <c r="O1075" i="1"/>
  <c r="O755" i="1"/>
  <c r="O921" i="1"/>
  <c r="O124" i="1"/>
  <c r="O581" i="1"/>
  <c r="O293" i="1"/>
  <c r="O881" i="1"/>
  <c r="O838" i="1"/>
  <c r="O38" i="1"/>
  <c r="O876" i="1"/>
  <c r="O453" i="1"/>
  <c r="O691" i="1"/>
  <c r="O318" i="1"/>
  <c r="O1353" i="1"/>
  <c r="O1283" i="1"/>
  <c r="O638" i="1"/>
  <c r="O545" i="1"/>
  <c r="O259" i="1"/>
  <c r="O364" i="1"/>
  <c r="O215" i="1"/>
  <c r="O877" i="1"/>
  <c r="O648" i="1"/>
  <c r="O372" i="1"/>
  <c r="O520" i="1"/>
  <c r="O445" i="1"/>
  <c r="O1232" i="1"/>
  <c r="O1367" i="1"/>
  <c r="O1223" i="1"/>
  <c r="O645" i="1"/>
  <c r="O1286" i="1"/>
  <c r="O262" i="1"/>
  <c r="O166" i="1"/>
  <c r="O931" i="1"/>
  <c r="O424" i="1"/>
  <c r="O1151" i="1"/>
  <c r="O238" i="1"/>
  <c r="O351" i="1"/>
  <c r="O1036" i="1"/>
  <c r="O18" i="1"/>
  <c r="O802" i="1"/>
  <c r="O134" i="1"/>
  <c r="O1148" i="1"/>
  <c r="O138" i="1"/>
  <c r="O539" i="1"/>
  <c r="O833" i="1"/>
  <c r="O567" i="1"/>
  <c r="O1031" i="1"/>
  <c r="O667" i="1"/>
  <c r="O301" i="1"/>
  <c r="O884" i="1"/>
  <c r="O735" i="1"/>
  <c r="O1261" i="1"/>
  <c r="O683" i="1"/>
  <c r="O509" i="1"/>
  <c r="O718" i="1"/>
  <c r="O423" i="1"/>
  <c r="O789" i="1"/>
  <c r="O1068" i="1"/>
  <c r="O1264" i="1"/>
  <c r="O1167" i="1"/>
  <c r="O194" i="1"/>
  <c r="O251" i="1"/>
  <c r="O188" i="1"/>
  <c r="O1136" i="1"/>
  <c r="O814" i="1"/>
  <c r="O900" i="1"/>
  <c r="O1041" i="1"/>
  <c r="O457" i="1"/>
  <c r="O865" i="1"/>
  <c r="O649" i="1"/>
  <c r="O1256" i="1"/>
  <c r="O823" i="1"/>
  <c r="O1238" i="1"/>
  <c r="O1248" i="1"/>
  <c r="O741" i="1"/>
  <c r="O183" i="1"/>
  <c r="O636" i="1"/>
  <c r="O583" i="1"/>
  <c r="O805" i="1"/>
  <c r="O604" i="1"/>
  <c r="O723" i="1"/>
  <c r="O335" i="1"/>
  <c r="O302" i="1"/>
  <c r="O257" i="1"/>
  <c r="O781" i="1"/>
  <c r="O577" i="1"/>
  <c r="O899" i="1"/>
  <c r="O1288" i="1"/>
  <c r="O1108" i="1"/>
  <c r="O1037" i="1"/>
  <c r="O1252" i="1"/>
  <c r="O1211" i="1"/>
  <c r="O880" i="1"/>
  <c r="O130" i="1"/>
  <c r="O25" i="1"/>
  <c r="O1294" i="1"/>
  <c r="O21" i="1"/>
  <c r="O982" i="1"/>
  <c r="O633" i="1"/>
  <c r="O650" i="1"/>
  <c r="O915" i="1"/>
  <c r="O782" i="1"/>
  <c r="O199" i="1"/>
  <c r="O458" i="1"/>
  <c r="O244" i="1"/>
  <c r="O730" i="1"/>
  <c r="O375" i="1"/>
  <c r="O715" i="1"/>
  <c r="O1320" i="1"/>
  <c r="O212" i="1"/>
  <c r="O905" i="1"/>
  <c r="O767" i="1"/>
  <c r="O285" i="1"/>
  <c r="O1126" i="1"/>
  <c r="O1072" i="1"/>
  <c r="O54" i="1"/>
  <c r="O947" i="1"/>
  <c r="O1281" i="1"/>
  <c r="O654" i="1"/>
  <c r="O80" i="1"/>
  <c r="O684" i="1"/>
  <c r="O592" i="1"/>
  <c r="O131" i="1"/>
  <c r="O119" i="1"/>
  <c r="O231" i="1"/>
  <c r="O1056" i="1"/>
  <c r="O415" i="1"/>
  <c r="O984" i="1"/>
  <c r="O610" i="1"/>
  <c r="O305" i="1"/>
  <c r="O874" i="1"/>
  <c r="O11" i="1"/>
  <c r="O725" i="1"/>
  <c r="O297" i="1"/>
  <c r="O609" i="1"/>
  <c r="O1113" i="1"/>
  <c r="O955" i="1"/>
  <c r="O785" i="1"/>
  <c r="O1284" i="1"/>
  <c r="O144" i="1"/>
  <c r="O1034" i="1"/>
  <c r="O1186" i="1"/>
  <c r="O447" i="1"/>
  <c r="O1158" i="1"/>
  <c r="O437" i="1"/>
  <c r="O1312" i="1"/>
  <c r="O953" i="1"/>
  <c r="O890" i="1"/>
  <c r="O49" i="1"/>
  <c r="O1022" i="1"/>
  <c r="O313" i="1"/>
  <c r="O1168" i="1"/>
  <c r="O110" i="1"/>
  <c r="O920" i="1"/>
  <c r="O844" i="1"/>
  <c r="O1317" i="1"/>
  <c r="O156" i="1"/>
  <c r="O710" i="1"/>
  <c r="O1135" i="1"/>
  <c r="O775" i="1"/>
  <c r="O673" i="1"/>
  <c r="O850" i="1"/>
  <c r="O1339" i="1"/>
  <c r="O540" i="1"/>
  <c r="O842" i="1"/>
  <c r="O933" i="1"/>
  <c r="O23" i="1"/>
  <c r="O34" i="1"/>
  <c r="O692" i="1"/>
  <c r="O278" i="1"/>
  <c r="O1245" i="1"/>
  <c r="O959" i="1"/>
  <c r="O956" i="1"/>
  <c r="O993" i="1"/>
  <c r="O44" i="1"/>
  <c r="O58" i="1"/>
  <c r="O962" i="1"/>
  <c r="O275" i="1"/>
  <c r="O1073" i="1"/>
  <c r="O1351" i="1"/>
  <c r="O709" i="1"/>
  <c r="O866" i="1"/>
  <c r="O618" i="1"/>
  <c r="O108" i="1"/>
  <c r="O515" i="1"/>
  <c r="O1350" i="1"/>
  <c r="O186" i="1"/>
  <c r="O889" i="1"/>
  <c r="O1324" i="1"/>
  <c r="O89" i="1"/>
  <c r="O201" i="1"/>
  <c r="O154" i="1"/>
  <c r="O1004" i="1"/>
  <c r="O883" i="1"/>
  <c r="O1100" i="1"/>
  <c r="O720" i="1"/>
  <c r="O1240" i="1"/>
  <c r="O128" i="1"/>
  <c r="O614" i="1"/>
  <c r="O1082" i="1"/>
  <c r="O149" i="1"/>
  <c r="O314" i="1"/>
  <c r="O277" i="1"/>
  <c r="O605" i="1"/>
  <c r="O598" i="1"/>
  <c r="O116" i="1"/>
  <c r="O1119" i="1"/>
  <c r="O287" i="1"/>
  <c r="O1201" i="1"/>
  <c r="O647" i="1"/>
  <c r="O752" i="1"/>
  <c r="O892" i="1"/>
  <c r="O7" i="1"/>
  <c r="O478" i="1"/>
  <c r="O1366" i="1"/>
  <c r="O1295" i="1"/>
  <c r="O763" i="1"/>
  <c r="O449" i="1"/>
  <c r="O744" i="1"/>
  <c r="O1006" i="1"/>
  <c r="O484" i="1"/>
  <c r="O1347" i="1"/>
  <c r="O470" i="1"/>
  <c r="O559" i="1"/>
  <c r="O1046" i="1"/>
  <c r="O463" i="1"/>
  <c r="O222" i="1"/>
  <c r="O771" i="1"/>
  <c r="O1112" i="1"/>
  <c r="O145" i="1"/>
  <c r="O1210" i="1"/>
  <c r="O992" i="1"/>
  <c r="O125" i="1"/>
  <c r="O189" i="1"/>
  <c r="O1267" i="1"/>
  <c r="O728" i="1"/>
  <c r="O283" i="1"/>
  <c r="O705" i="1"/>
  <c r="O871" i="1"/>
  <c r="O809" i="1"/>
  <c r="O60" i="1"/>
  <c r="O518" i="1"/>
  <c r="O704" i="1"/>
  <c r="O450" i="1"/>
  <c r="O249" i="1"/>
  <c r="O1137" i="1"/>
  <c r="O1016" i="1"/>
  <c r="O69" i="1"/>
  <c r="O420" i="1"/>
  <c r="O542" i="1"/>
  <c r="O991" i="1"/>
  <c r="O200" i="1"/>
  <c r="O934" i="1"/>
  <c r="O1370" i="1"/>
  <c r="O1062" i="1"/>
  <c r="O111" i="1"/>
  <c r="O1260" i="1"/>
  <c r="O1358" i="1"/>
  <c r="O997" i="1"/>
  <c r="O477" i="1"/>
  <c r="O825" i="1"/>
  <c r="O350" i="1"/>
  <c r="O296" i="1"/>
  <c r="O932" i="1"/>
  <c r="O1078" i="1"/>
  <c r="O707" i="1"/>
  <c r="O1262" i="1"/>
  <c r="O1311" i="1"/>
  <c r="O100" i="1"/>
  <c r="O303" i="1"/>
  <c r="O1029" i="1"/>
  <c r="O1219" i="1"/>
  <c r="O1065" i="1"/>
  <c r="O861" i="1"/>
  <c r="O980" i="1"/>
  <c r="O75" i="1"/>
  <c r="O906" i="1"/>
  <c r="O209" i="1"/>
  <c r="O210" i="1"/>
  <c r="O355" i="1"/>
  <c r="O1258" i="1"/>
  <c r="O908" i="1"/>
  <c r="O858" i="1"/>
  <c r="O945" i="1"/>
  <c r="O594" i="1"/>
  <c r="O1215" i="1"/>
  <c r="O1249" i="1"/>
  <c r="O665" i="1"/>
  <c r="O122" i="1"/>
  <c r="O1157" i="1"/>
  <c r="O112" i="1"/>
  <c r="O806" i="1"/>
  <c r="O1090" i="1"/>
  <c r="O84" i="1"/>
  <c r="O236" i="1"/>
  <c r="O582" i="1"/>
  <c r="O12" i="1"/>
  <c r="O759" i="1"/>
  <c r="O706" i="1"/>
  <c r="O269" i="1"/>
  <c r="O1181" i="1"/>
  <c r="O827" i="1"/>
  <c r="O919" i="1"/>
  <c r="O87" i="1"/>
  <c r="O330" i="1"/>
  <c r="O1047" i="1"/>
  <c r="O1359" i="1"/>
  <c r="O698" i="1"/>
  <c r="O1305" i="1"/>
  <c r="O141" i="1"/>
  <c r="O1226" i="1"/>
  <c r="O600" i="1"/>
  <c r="O1202" i="1"/>
  <c r="O159" i="1"/>
  <c r="O745" i="1"/>
  <c r="O320" i="1"/>
  <c r="O616" i="1"/>
  <c r="O56" i="1"/>
  <c r="O510" i="1"/>
  <c r="O1054" i="1"/>
  <c r="O613" i="1"/>
  <c r="O462" i="1"/>
  <c r="O451" i="1"/>
  <c r="O505" i="1"/>
  <c r="O670" i="1"/>
  <c r="O435" i="1"/>
  <c r="O800" i="1"/>
  <c r="O1229" i="1"/>
  <c r="O612" i="1"/>
  <c r="O941" i="1"/>
  <c r="O192" i="1"/>
  <c r="O1329" i="1"/>
  <c r="O1169" i="1"/>
  <c r="O383" i="1"/>
  <c r="O1019" i="1"/>
  <c r="O639" i="1"/>
  <c r="O754" i="1"/>
  <c r="O971" i="1"/>
  <c r="O150" i="1"/>
  <c r="O1043" i="1"/>
  <c r="O826" i="1"/>
  <c r="O1299" i="1"/>
  <c r="O371" i="1"/>
  <c r="O248" i="1"/>
  <c r="O1101" i="1"/>
  <c r="O620" i="1"/>
  <c r="O82" i="1"/>
  <c r="O345" i="1"/>
  <c r="O282" i="1"/>
  <c r="O840" i="1"/>
  <c r="O173" i="1"/>
  <c r="O586" i="1"/>
  <c r="O37" i="1"/>
  <c r="O391" i="1"/>
  <c r="O936" i="1"/>
  <c r="O1293" i="1"/>
  <c r="O1015" i="1"/>
  <c r="O963" i="1"/>
  <c r="O624" i="1"/>
  <c r="O1291" i="1"/>
  <c r="O1304" i="1"/>
  <c r="O693" i="1"/>
  <c r="O1301" i="1"/>
  <c r="O151" i="1"/>
  <c r="O996" i="1"/>
  <c r="O714" i="1"/>
  <c r="O1153" i="1"/>
  <c r="O857" i="1"/>
  <c r="O779" i="1"/>
  <c r="O1189" i="1"/>
  <c r="O575" i="1"/>
  <c r="O726" i="1"/>
  <c r="O658" i="1"/>
  <c r="O1091" i="1"/>
  <c r="O1179" i="1"/>
  <c r="O1086" i="1"/>
  <c r="O443" i="1"/>
  <c r="O565" i="1"/>
  <c r="O17" i="1"/>
  <c r="O758" i="1"/>
  <c r="O1239" i="1"/>
  <c r="O260" i="1"/>
  <c r="O617" i="1"/>
  <c r="O42" i="1"/>
  <c r="O357" i="1"/>
  <c r="O26" i="1"/>
  <c r="O804" i="1"/>
  <c r="O893" i="1"/>
  <c r="O160" i="1"/>
  <c r="O481" i="1"/>
  <c r="O214" i="1"/>
  <c r="O197" i="1"/>
  <c r="O266" i="1"/>
  <c r="O521" i="1"/>
  <c r="O1005" i="1"/>
  <c r="O1254" i="1"/>
  <c r="O1141" i="1"/>
  <c r="O291" i="1"/>
  <c r="O519" i="1"/>
  <c r="O1102" i="1"/>
  <c r="O221" i="1"/>
  <c r="O1099" i="1"/>
  <c r="O831" i="1"/>
  <c r="O611" i="1"/>
  <c r="O937" i="1"/>
  <c r="O896" i="1"/>
  <c r="O179" i="1"/>
  <c r="O977" i="1"/>
  <c r="O499" i="1"/>
  <c r="O386" i="1"/>
  <c r="O1277" i="1"/>
  <c r="O711" i="1"/>
  <c r="O1139" i="1"/>
  <c r="O1188" i="1"/>
  <c r="O828" i="1"/>
  <c r="O1273" i="1"/>
  <c r="O342" i="1"/>
  <c r="O62" i="1"/>
  <c r="O430" i="1"/>
  <c r="O796" i="1"/>
  <c r="O856" i="1"/>
  <c r="O1233" i="1"/>
  <c r="O797" i="1"/>
  <c r="O1079" i="1"/>
  <c r="O255" i="1"/>
  <c r="O810" i="1"/>
  <c r="O1055" i="1"/>
  <c r="O1333" i="1"/>
  <c r="O30" i="1"/>
  <c r="O76" i="1"/>
  <c r="O295" i="1"/>
  <c r="O1028" i="1"/>
  <c r="O1070" i="1"/>
  <c r="O496" i="1"/>
  <c r="O632" i="1"/>
  <c r="O1356" i="1"/>
  <c r="O722" i="1"/>
  <c r="O1116" i="1"/>
  <c r="O147" i="1"/>
  <c r="O1131" i="1"/>
  <c r="O352" i="1"/>
  <c r="O562" i="1"/>
  <c r="O506" i="1"/>
  <c r="O223" i="1"/>
  <c r="O925" i="1"/>
  <c r="O747" i="1"/>
  <c r="O337" i="1"/>
  <c r="O1124" i="1"/>
  <c r="O776" i="1"/>
  <c r="O798" i="1"/>
  <c r="O746" i="1"/>
  <c r="O641" i="1"/>
  <c r="O288" i="1"/>
  <c r="O784" i="1"/>
  <c r="O491" i="1"/>
  <c r="O1076" i="1"/>
  <c r="O1053" i="1"/>
  <c r="O1173" i="1"/>
  <c r="O127" i="1"/>
  <c r="O965" i="1"/>
  <c r="O843" i="1"/>
  <c r="O504" i="1"/>
  <c r="O224" i="1"/>
  <c r="O401" i="1"/>
  <c r="O57" i="1"/>
  <c r="O1263" i="1"/>
  <c r="O329" i="1"/>
  <c r="O764" i="1"/>
  <c r="O1159" i="1"/>
  <c r="O1107" i="1"/>
  <c r="O766" i="1"/>
  <c r="O606" i="1"/>
  <c r="O724" i="1"/>
  <c r="O97" i="1"/>
  <c r="O307" i="1"/>
  <c r="O595" i="1"/>
  <c r="O367" i="1"/>
  <c r="O216" i="1"/>
  <c r="O815" i="1"/>
  <c r="O1146" i="1"/>
  <c r="O15" i="1"/>
  <c r="O126" i="1"/>
  <c r="O1335" i="1"/>
  <c r="O374" i="1"/>
  <c r="O591" i="1"/>
  <c r="O1182" i="1"/>
  <c r="O368" i="1"/>
  <c r="O1206" i="1"/>
  <c r="O511" i="1"/>
  <c r="O362" i="1"/>
  <c r="O790" i="1"/>
  <c r="O46" i="1"/>
  <c r="O1018" i="1"/>
  <c r="O939" i="1"/>
  <c r="O1093" i="1"/>
  <c r="O1334" i="1"/>
  <c r="O1266" i="1"/>
  <c r="O1170" i="1"/>
  <c r="O538" i="1"/>
  <c r="O1216" i="1"/>
  <c r="O1368" i="1"/>
  <c r="O852" i="1"/>
  <c r="O480" i="1"/>
  <c r="O308" i="1"/>
  <c r="O556" i="1"/>
  <c r="O530" i="1"/>
  <c r="O268" i="1"/>
  <c r="O1290" i="1"/>
  <c r="O944" i="1"/>
  <c r="O140" i="1"/>
  <c r="O818" i="1"/>
  <c r="O1337" i="1"/>
  <c r="O202" i="1"/>
  <c r="O432" i="1"/>
  <c r="O171" i="1"/>
  <c r="O433" i="1"/>
  <c r="O1098" i="1"/>
  <c r="O948" i="1"/>
  <c r="O1316" i="1"/>
  <c r="O1051" i="1"/>
  <c r="O674" i="1"/>
  <c r="O1103" i="1"/>
  <c r="O1035" i="1"/>
  <c r="O1244" i="1"/>
  <c r="O218" i="1"/>
  <c r="O323" i="1"/>
  <c r="O1095" i="1"/>
  <c r="O590" i="1"/>
  <c r="O155" i="1"/>
  <c r="O910" i="1"/>
  <c r="O551" i="1"/>
  <c r="O525" i="1"/>
  <c r="O1302" i="1"/>
  <c r="O354" i="1"/>
  <c r="O966" i="1"/>
  <c r="O922" i="1"/>
  <c r="O389" i="1"/>
  <c r="O341" i="1"/>
  <c r="O182" i="1"/>
  <c r="O258" i="1"/>
  <c r="O467" i="1"/>
  <c r="O570" i="1"/>
  <c r="O252" i="1"/>
  <c r="O794" i="1"/>
  <c r="O1164" i="1"/>
  <c r="O348" i="1"/>
  <c r="O1125" i="1"/>
  <c r="O972" i="1"/>
  <c r="O392" i="1"/>
  <c r="O917" i="1"/>
  <c r="O1003" i="1"/>
  <c r="O524" i="1"/>
  <c r="O306" i="1"/>
  <c r="O1000" i="1"/>
  <c r="O234" i="1"/>
  <c r="O317" i="1"/>
  <c r="O999" i="1"/>
  <c r="O855" i="1"/>
  <c r="O363" i="1"/>
  <c r="O1039" i="1"/>
  <c r="O1009" i="1"/>
  <c r="O333" i="1"/>
  <c r="O882" i="1"/>
  <c r="O1300" i="1"/>
  <c r="O986" i="1"/>
  <c r="O749" i="1"/>
  <c r="O762" i="1"/>
  <c r="O860" i="1"/>
  <c r="O532" i="1"/>
  <c r="O808" i="1"/>
  <c r="O1177" i="1"/>
  <c r="O835" i="1"/>
  <c r="O508" i="1"/>
  <c r="O872" i="1"/>
  <c r="O120" i="1"/>
  <c r="O327" i="1"/>
  <c r="O1144" i="1"/>
  <c r="O1253" i="1"/>
  <c r="O666" i="1"/>
  <c r="O414" i="1"/>
  <c r="O531" i="1"/>
  <c r="O629" i="1"/>
  <c r="O1228" i="1"/>
  <c r="O1032" i="1"/>
  <c r="O885" i="1"/>
  <c r="O733" i="1"/>
  <c r="O756" i="1"/>
  <c r="O1122" i="1"/>
  <c r="O777" i="1"/>
  <c r="O104" i="1"/>
  <c r="O792" i="1"/>
  <c r="O1332" i="1"/>
  <c r="O434" i="1"/>
  <c r="O10" i="1"/>
  <c r="O381" i="1"/>
  <c r="O786" i="1"/>
  <c r="O829" i="1"/>
  <c r="O623" i="1"/>
  <c r="O1023" i="1"/>
  <c r="O286" i="1"/>
  <c r="O652" i="1"/>
  <c r="O353" i="1"/>
  <c r="O1017" i="1"/>
  <c r="O1013" i="1"/>
  <c r="O942" i="1"/>
  <c r="O958" i="1"/>
  <c r="O99" i="1"/>
  <c r="O651" i="1"/>
  <c r="O440" i="1"/>
  <c r="O438" i="1"/>
  <c r="O1345" i="1"/>
  <c r="O713" i="1"/>
  <c r="O1325" i="1"/>
  <c r="O778" i="1"/>
  <c r="O408" i="1"/>
  <c r="O918" i="1"/>
  <c r="O822" i="1"/>
  <c r="O361" i="1"/>
  <c r="O267" i="1"/>
  <c r="O608" i="1"/>
  <c r="O824" i="1"/>
  <c r="O599" i="1"/>
  <c r="O436" i="1"/>
  <c r="O819" i="1"/>
  <c r="O1198" i="1"/>
  <c r="O442" i="1"/>
  <c r="O801" i="1"/>
  <c r="O602" i="1"/>
  <c r="O1363" i="1"/>
  <c r="O66" i="1"/>
  <c r="O20" i="1"/>
  <c r="O501" i="1"/>
  <c r="O640" i="1"/>
  <c r="O564" i="1"/>
  <c r="O663" i="1"/>
  <c r="O139" i="1"/>
  <c r="O1127" i="1"/>
  <c r="O1191" i="1"/>
  <c r="O204" i="1"/>
  <c r="O536" i="1"/>
  <c r="O1243" i="1"/>
  <c r="O870" i="1"/>
  <c r="O1138" i="1"/>
  <c r="O448" i="1"/>
  <c r="O1297" i="1"/>
  <c r="O33" i="1"/>
  <c r="O132" i="1"/>
  <c r="O220" i="1"/>
  <c r="O298" i="1"/>
  <c r="O205" i="1"/>
  <c r="O1224" i="1"/>
  <c r="O513" i="1"/>
  <c r="O1160" i="1"/>
  <c r="O55" i="1"/>
  <c r="O960" i="1"/>
  <c r="O938" i="1"/>
  <c r="O331" i="1"/>
  <c r="O461" i="1"/>
  <c r="O377" i="1"/>
  <c r="O334" i="1"/>
  <c r="O161" i="1"/>
  <c r="O246" i="1"/>
  <c r="O560" i="1"/>
  <c r="O643" i="1"/>
  <c r="O22" i="1"/>
  <c r="O427" i="1"/>
  <c r="O370" i="1"/>
  <c r="O803" i="1"/>
  <c r="O879" i="1"/>
  <c r="O47" i="1"/>
  <c r="O36" i="1"/>
  <c r="O841" i="1"/>
  <c r="O1088" i="1"/>
  <c r="O319" i="1"/>
  <c r="O454" i="1"/>
  <c r="O1115" i="1"/>
  <c r="O1111" i="1"/>
  <c r="O1061" i="1"/>
  <c r="O807" i="1"/>
  <c r="O254" i="1"/>
  <c r="O1071" i="1"/>
  <c r="O1307" i="1"/>
  <c r="O180" i="1"/>
  <c r="O607" i="1"/>
  <c r="O146" i="1"/>
  <c r="O299" i="1"/>
  <c r="O346" i="1"/>
  <c r="O854" i="1"/>
  <c r="O708" i="1"/>
  <c r="O81" i="1"/>
  <c r="O86" i="1"/>
  <c r="O1143" i="1"/>
  <c r="O300" i="1"/>
  <c r="O67" i="1"/>
  <c r="O644" i="1"/>
  <c r="O1120" i="1"/>
  <c r="O1140" i="1"/>
  <c r="O1310" i="1"/>
  <c r="O1200" i="1"/>
  <c r="O153" i="1"/>
  <c r="O486" i="1"/>
  <c r="O1321" i="1"/>
  <c r="O399" i="1"/>
  <c r="O615" i="1"/>
  <c r="O995" i="1"/>
  <c r="O846" i="1"/>
  <c r="O431" i="1"/>
  <c r="O1199" i="1"/>
  <c r="O237" i="1"/>
  <c r="O404" i="1"/>
  <c r="O1001" i="1"/>
  <c r="O548" i="1"/>
  <c r="O697" i="1"/>
  <c r="O1030" i="1"/>
  <c r="O1259" i="1"/>
  <c r="O148" i="1"/>
  <c r="O657" i="1"/>
  <c r="O102" i="1"/>
  <c r="O336" i="1"/>
  <c r="O1230" i="1"/>
  <c r="O1021" i="1"/>
  <c r="O1338" i="1"/>
  <c r="O678" i="1"/>
  <c r="O400" i="1"/>
  <c r="O517" i="1"/>
  <c r="O812" i="1"/>
  <c r="O589" i="1"/>
  <c r="O1309" i="1"/>
  <c r="O1147" i="1"/>
  <c r="O41" i="1"/>
  <c r="O409" i="1"/>
  <c r="O1060" i="1"/>
  <c r="O974" i="1"/>
  <c r="O70" i="1"/>
</calcChain>
</file>

<file path=xl/sharedStrings.xml><?xml version="1.0" encoding="utf-8"?>
<sst xmlns="http://schemas.openxmlformats.org/spreadsheetml/2006/main" count="1384" uniqueCount="1384">
  <si>
    <t>Feature ID</t>
  </si>
  <si>
    <t>EDGE test: Control vs Late, tagwise dispersions - FDR p-value correction</t>
  </si>
  <si>
    <t>Control - run1383_lane12_read1_indexD703-D502=C1 (GE) - Normalized expression values</t>
  </si>
  <si>
    <t>Control - run1383_lane12_read1_indexD703-D501=C2 (GE) - Normalized expression values</t>
  </si>
  <si>
    <t>Control - run0548_lane12_read1_index14=Dmel_cont1 (GE) - Normalized expression values</t>
  </si>
  <si>
    <t>Exposed - run0548_lane12_read1_index15=Dmel_UP1 (GE) - Normalized expression values</t>
  </si>
  <si>
    <t>Exposed - run1383_lane12_read1_indexD704-D507=E2 (GE) - Normalized expression values</t>
  </si>
  <si>
    <t>Exposed - run1383_lane12_read1_indexD704-D508=E1 (GE) - Normalized expression values</t>
  </si>
  <si>
    <t>Early - run1383_lane12_read1_indexD704-D505=P2 (GE) - Normalized expression values</t>
  </si>
  <si>
    <t>Early - run1383_lane12_read1_indexD704-D506=P1 (GE) - Normalized expression values</t>
  </si>
  <si>
    <t>A2bp1</t>
  </si>
  <si>
    <t>Abl</t>
  </si>
  <si>
    <t>Ac13E</t>
  </si>
  <si>
    <t>Ac3</t>
  </si>
  <si>
    <t>Acam</t>
  </si>
  <si>
    <t>ACC</t>
  </si>
  <si>
    <t>Ace</t>
  </si>
  <si>
    <t>Acf</t>
  </si>
  <si>
    <t>Ack-like</t>
  </si>
  <si>
    <t>Acp33A</t>
  </si>
  <si>
    <t>Acp36DE</t>
  </si>
  <si>
    <t>Acp53C14a</t>
  </si>
  <si>
    <t>Acp53C14b</t>
  </si>
  <si>
    <t>Acp53C14c</t>
  </si>
  <si>
    <t>Acp53Ea</t>
  </si>
  <si>
    <t>Acp62F</t>
  </si>
  <si>
    <t>Acp65Aa</t>
  </si>
  <si>
    <t>Acp98AB</t>
  </si>
  <si>
    <t>Act88F</t>
  </si>
  <si>
    <t>Adck</t>
  </si>
  <si>
    <t>ADD1</t>
  </si>
  <si>
    <t>ade2</t>
  </si>
  <si>
    <t>ade3</t>
  </si>
  <si>
    <t>ade5</t>
  </si>
  <si>
    <t>Adhr</t>
  </si>
  <si>
    <t>AGBE</t>
  </si>
  <si>
    <t>AGO1</t>
  </si>
  <si>
    <t>Ahcy13</t>
  </si>
  <si>
    <t>Akt1</t>
  </si>
  <si>
    <t>Alh</t>
  </si>
  <si>
    <t>Alk</t>
  </si>
  <si>
    <t>alpha-Spec</t>
  </si>
  <si>
    <t>Als2</t>
  </si>
  <si>
    <t>amon</t>
  </si>
  <si>
    <t>AMPdeam</t>
  </si>
  <si>
    <t>Ank</t>
  </si>
  <si>
    <t>Ank2</t>
  </si>
  <si>
    <t>Ankle2</t>
  </si>
  <si>
    <t>AOX3</t>
  </si>
  <si>
    <t>ap</t>
  </si>
  <si>
    <t>Apc</t>
  </si>
  <si>
    <t>aPKC</t>
  </si>
  <si>
    <t>Apoltp</t>
  </si>
  <si>
    <t>app</t>
  </si>
  <si>
    <t>Appl</t>
  </si>
  <si>
    <t>arr</t>
  </si>
  <si>
    <t>Asap</t>
  </si>
  <si>
    <t>Asator</t>
  </si>
  <si>
    <t>ash1</t>
  </si>
  <si>
    <t>Ask1</t>
  </si>
  <si>
    <t>Asx</t>
  </si>
  <si>
    <t>Atg17</t>
  </si>
  <si>
    <t>Atg2</t>
  </si>
  <si>
    <t>ATP8B</t>
  </si>
  <si>
    <t>ATPsynCF6L</t>
  </si>
  <si>
    <t>AttA</t>
  </si>
  <si>
    <t>AttB</t>
  </si>
  <si>
    <t>AttC</t>
  </si>
  <si>
    <t>B4</t>
  </si>
  <si>
    <t>babo</t>
  </si>
  <si>
    <t>Bap170</t>
  </si>
  <si>
    <t>bark</t>
  </si>
  <si>
    <t>baz</t>
  </si>
  <si>
    <t>bbg</t>
  </si>
  <si>
    <t>bchs</t>
  </si>
  <si>
    <t>beta-Spec</t>
  </si>
  <si>
    <t>BG642167</t>
  </si>
  <si>
    <t>bif</t>
  </si>
  <si>
    <t>bin3</t>
  </si>
  <si>
    <t>Blimp-1</t>
  </si>
  <si>
    <t>bol</t>
  </si>
  <si>
    <t>brm</t>
  </si>
  <si>
    <t>brp</t>
  </si>
  <si>
    <t>bru-3</t>
  </si>
  <si>
    <t>Bruce</t>
  </si>
  <si>
    <t>BRWD3</t>
  </si>
  <si>
    <t>Bsg</t>
  </si>
  <si>
    <t>Bsg25D</t>
  </si>
  <si>
    <t>bt</t>
  </si>
  <si>
    <t>BtbVII</t>
  </si>
  <si>
    <t>Btk29A</t>
  </si>
  <si>
    <t>btsz</t>
  </si>
  <si>
    <t>BuGZ</t>
  </si>
  <si>
    <t>bun</t>
  </si>
  <si>
    <t>c11.1</t>
  </si>
  <si>
    <t>C3G</t>
  </si>
  <si>
    <t>ca</t>
  </si>
  <si>
    <t>Ca-alpha1D</t>
  </si>
  <si>
    <t>Ca-alpha1T</t>
  </si>
  <si>
    <t>Ca-beta</t>
  </si>
  <si>
    <t>cac</t>
  </si>
  <si>
    <t>CadN</t>
  </si>
  <si>
    <t>Cadps</t>
  </si>
  <si>
    <t>Calx</t>
  </si>
  <si>
    <t>Camta</t>
  </si>
  <si>
    <t>cana</t>
  </si>
  <si>
    <t>CAP</t>
  </si>
  <si>
    <t>Cbl</t>
  </si>
  <si>
    <t>Ccp84Aa</t>
  </si>
  <si>
    <t>Ccp84Ab</t>
  </si>
  <si>
    <t>Cct1</t>
  </si>
  <si>
    <t>Cda4</t>
  </si>
  <si>
    <t>Cdep</t>
  </si>
  <si>
    <t>CdGAPr</t>
  </si>
  <si>
    <t>cdi</t>
  </si>
  <si>
    <t>CecA2</t>
  </si>
  <si>
    <t>CenG1A</t>
  </si>
  <si>
    <t>cep290</t>
  </si>
  <si>
    <t>cg</t>
  </si>
  <si>
    <t>CG10011</t>
  </si>
  <si>
    <t>CG10041</t>
  </si>
  <si>
    <t>CG10077</t>
  </si>
  <si>
    <t>CG10096</t>
  </si>
  <si>
    <t>CG10097</t>
  </si>
  <si>
    <t>CG10175</t>
  </si>
  <si>
    <t>CG10289</t>
  </si>
  <si>
    <t>CG10383</t>
  </si>
  <si>
    <t>CG10433</t>
  </si>
  <si>
    <t>CG10543</t>
  </si>
  <si>
    <t>CG10631</t>
  </si>
  <si>
    <t>CG10657</t>
  </si>
  <si>
    <t>CG10802</t>
  </si>
  <si>
    <t>CG10962</t>
  </si>
  <si>
    <t>CG11089</t>
  </si>
  <si>
    <t>CG11122</t>
  </si>
  <si>
    <t>CG11319</t>
  </si>
  <si>
    <t>CG11321</t>
  </si>
  <si>
    <t>CG11425</t>
  </si>
  <si>
    <t>CG11459</t>
  </si>
  <si>
    <t>CG11486</t>
  </si>
  <si>
    <t>CG11505</t>
  </si>
  <si>
    <t>CG11600</t>
  </si>
  <si>
    <t>CG11656</t>
  </si>
  <si>
    <t>CG11760</t>
  </si>
  <si>
    <t>CG11852</t>
  </si>
  <si>
    <t>CG11873</t>
  </si>
  <si>
    <t>CG11891</t>
  </si>
  <si>
    <t>CG12054</t>
  </si>
  <si>
    <t>CG12483</t>
  </si>
  <si>
    <t>CG12493</t>
  </si>
  <si>
    <t>CG12499</t>
  </si>
  <si>
    <t>CG12531</t>
  </si>
  <si>
    <t>CG12605</t>
  </si>
  <si>
    <t>CG12680</t>
  </si>
  <si>
    <t>CG12693</t>
  </si>
  <si>
    <t>CG12828</t>
  </si>
  <si>
    <t>CG12858</t>
  </si>
  <si>
    <t>CG12896</t>
  </si>
  <si>
    <t>CG12998</t>
  </si>
  <si>
    <t>CG13021</t>
  </si>
  <si>
    <t>CG13038</t>
  </si>
  <si>
    <t>CG13040</t>
  </si>
  <si>
    <t>CG13042</t>
  </si>
  <si>
    <t>CG13043</t>
  </si>
  <si>
    <t>CG13044</t>
  </si>
  <si>
    <t>CG13062</t>
  </si>
  <si>
    <t>CG13063</t>
  </si>
  <si>
    <t>CG13065</t>
  </si>
  <si>
    <t>CG13067</t>
  </si>
  <si>
    <t>CG13071</t>
  </si>
  <si>
    <t>CG13075</t>
  </si>
  <si>
    <t>CG13077</t>
  </si>
  <si>
    <t>CG13082</t>
  </si>
  <si>
    <t>CG13155</t>
  </si>
  <si>
    <t>CG13171</t>
  </si>
  <si>
    <t>CG13185</t>
  </si>
  <si>
    <t>CG13377</t>
  </si>
  <si>
    <t>CG13436</t>
  </si>
  <si>
    <t>CG13531</t>
  </si>
  <si>
    <t>CG13557</t>
  </si>
  <si>
    <t>CG13564</t>
  </si>
  <si>
    <t>CG1358</t>
  </si>
  <si>
    <t>CG13606</t>
  </si>
  <si>
    <t>CG13639</t>
  </si>
  <si>
    <t>CG13654</t>
  </si>
  <si>
    <t>CG1368</t>
  </si>
  <si>
    <t>CG13731</t>
  </si>
  <si>
    <t>CG13749</t>
  </si>
  <si>
    <t>CG13843</t>
  </si>
  <si>
    <t>CG13868</t>
  </si>
  <si>
    <t>CG13917</t>
  </si>
  <si>
    <t>CG14042</t>
  </si>
  <si>
    <t>CG14054</t>
  </si>
  <si>
    <t>CG14072</t>
  </si>
  <si>
    <t>CG14073</t>
  </si>
  <si>
    <t>CG14120</t>
  </si>
  <si>
    <t>CG14154</t>
  </si>
  <si>
    <t>CG14200</t>
  </si>
  <si>
    <t>CG14215</t>
  </si>
  <si>
    <t>CG14270</t>
  </si>
  <si>
    <t>CG14299</t>
  </si>
  <si>
    <t>CG14322</t>
  </si>
  <si>
    <t>CG14438</t>
  </si>
  <si>
    <t>CG14441</t>
  </si>
  <si>
    <t>CG14446</t>
  </si>
  <si>
    <t>CG14500</t>
  </si>
  <si>
    <t>CG14550</t>
  </si>
  <si>
    <t>CG14631</t>
  </si>
  <si>
    <t>CG14752</t>
  </si>
  <si>
    <t>CG14762</t>
  </si>
  <si>
    <t>CG14763</t>
  </si>
  <si>
    <t>CG14830</t>
  </si>
  <si>
    <t>CG14957</t>
  </si>
  <si>
    <t>CG14967</t>
  </si>
  <si>
    <t>CG15025</t>
  </si>
  <si>
    <t>CG1503</t>
  </si>
  <si>
    <t>CG15040</t>
  </si>
  <si>
    <t>CG15099</t>
  </si>
  <si>
    <t>CG15126</t>
  </si>
  <si>
    <t>CG15353</t>
  </si>
  <si>
    <t>CG15385</t>
  </si>
  <si>
    <t>CG15412</t>
  </si>
  <si>
    <t>CG15418</t>
  </si>
  <si>
    <t>CG15446</t>
  </si>
  <si>
    <t>CG15468</t>
  </si>
  <si>
    <t>CG15515</t>
  </si>
  <si>
    <t>CG15641</t>
  </si>
  <si>
    <t>CG15649</t>
  </si>
  <si>
    <t>CG15719</t>
  </si>
  <si>
    <t>CG15765</t>
  </si>
  <si>
    <t>CG15908</t>
  </si>
  <si>
    <t>CG15922</t>
  </si>
  <si>
    <t>CG1607</t>
  </si>
  <si>
    <t>CG1637</t>
  </si>
  <si>
    <t>CG1646</t>
  </si>
  <si>
    <t>CG1657</t>
  </si>
  <si>
    <t>CG16756</t>
  </si>
  <si>
    <t>CG1677</t>
  </si>
  <si>
    <t>CG16779</t>
  </si>
  <si>
    <t>CG16791</t>
  </si>
  <si>
    <t>CG16833</t>
  </si>
  <si>
    <t>CG16865</t>
  </si>
  <si>
    <t>CG16884</t>
  </si>
  <si>
    <t>CG1690</t>
  </si>
  <si>
    <t>CG16965</t>
  </si>
  <si>
    <t>CG16989</t>
  </si>
  <si>
    <t>CG17010</t>
  </si>
  <si>
    <t>CG17029</t>
  </si>
  <si>
    <t>CG17139</t>
  </si>
  <si>
    <t>CG1718</t>
  </si>
  <si>
    <t>CG17190</t>
  </si>
  <si>
    <t>CG17197</t>
  </si>
  <si>
    <t>CG17198</t>
  </si>
  <si>
    <t>CG17233</t>
  </si>
  <si>
    <t>CG17327</t>
  </si>
  <si>
    <t>CG17333</t>
  </si>
  <si>
    <t>CG17352</t>
  </si>
  <si>
    <t>CG17360</t>
  </si>
  <si>
    <t>CG17493</t>
  </si>
  <si>
    <t>CG17514</t>
  </si>
  <si>
    <t>CG17734</t>
  </si>
  <si>
    <t>CG17739</t>
  </si>
  <si>
    <t>CG17744</t>
  </si>
  <si>
    <t>CG17777</t>
  </si>
  <si>
    <t>CG17816</t>
  </si>
  <si>
    <t>CG17839</t>
  </si>
  <si>
    <t>CG18067</t>
  </si>
  <si>
    <t>CG1809</t>
  </si>
  <si>
    <t>CG1815</t>
  </si>
  <si>
    <t>CG18155</t>
  </si>
  <si>
    <t>CG18231</t>
  </si>
  <si>
    <t>CG18233</t>
  </si>
  <si>
    <t>CG18234</t>
  </si>
  <si>
    <t>CG18327</t>
  </si>
  <si>
    <t>CG18367</t>
  </si>
  <si>
    <t>CG18493</t>
  </si>
  <si>
    <t>CG18557</t>
  </si>
  <si>
    <t>CG18749</t>
  </si>
  <si>
    <t>CG18789</t>
  </si>
  <si>
    <t>CG1888</t>
  </si>
  <si>
    <t>CG2021</t>
  </si>
  <si>
    <t>CG2186</t>
  </si>
  <si>
    <t>CG2269</t>
  </si>
  <si>
    <t>CG2336</t>
  </si>
  <si>
    <t>CG2444</t>
  </si>
  <si>
    <t>CG2519</t>
  </si>
  <si>
    <t>CG2650</t>
  </si>
  <si>
    <t>CG2691</t>
  </si>
  <si>
    <t>CG2747</t>
  </si>
  <si>
    <t>CG2854</t>
  </si>
  <si>
    <t>CG2861</t>
  </si>
  <si>
    <t>CG2926</t>
  </si>
  <si>
    <t>CG2993</t>
  </si>
  <si>
    <t>CG30002</t>
  </si>
  <si>
    <t>CG30007</t>
  </si>
  <si>
    <t>CG30026</t>
  </si>
  <si>
    <t>CG30046</t>
  </si>
  <si>
    <t>CG30065</t>
  </si>
  <si>
    <t>CG30069</t>
  </si>
  <si>
    <t>CG30091</t>
  </si>
  <si>
    <t>CG30098</t>
  </si>
  <si>
    <t>CG3011</t>
  </si>
  <si>
    <t>CG30116</t>
  </si>
  <si>
    <t>CG30287</t>
  </si>
  <si>
    <t>CG30334</t>
  </si>
  <si>
    <t>CG30355</t>
  </si>
  <si>
    <t>CG3036</t>
  </si>
  <si>
    <t>CG30382</t>
  </si>
  <si>
    <t>CG30429</t>
  </si>
  <si>
    <t>CG30460</t>
  </si>
  <si>
    <t>CG30461</t>
  </si>
  <si>
    <t>CG30486</t>
  </si>
  <si>
    <t>CG30497</t>
  </si>
  <si>
    <t>CG31007</t>
  </si>
  <si>
    <t>CG31115</t>
  </si>
  <si>
    <t>CG31126</t>
  </si>
  <si>
    <t>CG31140</t>
  </si>
  <si>
    <t>CG31199</t>
  </si>
  <si>
    <t>CG31224</t>
  </si>
  <si>
    <t>CG31323</t>
  </si>
  <si>
    <t>CG31419</t>
  </si>
  <si>
    <t>CG31446</t>
  </si>
  <si>
    <t>CG31515</t>
  </si>
  <si>
    <t>CG31635</t>
  </si>
  <si>
    <t>CG31677</t>
  </si>
  <si>
    <t>CG31678</t>
  </si>
  <si>
    <t>CG31680</t>
  </si>
  <si>
    <t>CG31705</t>
  </si>
  <si>
    <t>CG31729</t>
  </si>
  <si>
    <t>CG31731</t>
  </si>
  <si>
    <t>CG31803</t>
  </si>
  <si>
    <t>CG31817</t>
  </si>
  <si>
    <t>CG31904</t>
  </si>
  <si>
    <t>CG3198</t>
  </si>
  <si>
    <t>CG31998</t>
  </si>
  <si>
    <t>CG32113</t>
  </si>
  <si>
    <t>CG32119</t>
  </si>
  <si>
    <t>CG32199</t>
  </si>
  <si>
    <t>CG32264</t>
  </si>
  <si>
    <t>CG32388</t>
  </si>
  <si>
    <t>CG32396</t>
  </si>
  <si>
    <t>CG32425</t>
  </si>
  <si>
    <t>CG32521</t>
  </si>
  <si>
    <t>CG3262</t>
  </si>
  <si>
    <t>CG32633</t>
  </si>
  <si>
    <t>CG32647</t>
  </si>
  <si>
    <t>CG32676</t>
  </si>
  <si>
    <t>CG32767</t>
  </si>
  <si>
    <t>CG32806</t>
  </si>
  <si>
    <t>CG32809</t>
  </si>
  <si>
    <t>CG32813</t>
  </si>
  <si>
    <t>CG32857</t>
  </si>
  <si>
    <t>CG32971</t>
  </si>
  <si>
    <t>CG33057</t>
  </si>
  <si>
    <t>CG33096</t>
  </si>
  <si>
    <t>CG33098</t>
  </si>
  <si>
    <t>CG33120</t>
  </si>
  <si>
    <t>CG33144</t>
  </si>
  <si>
    <t>CG33169</t>
  </si>
  <si>
    <t>CG33178</t>
  </si>
  <si>
    <t>CG33189</t>
  </si>
  <si>
    <t>CG3323</t>
  </si>
  <si>
    <t>CG33298</t>
  </si>
  <si>
    <t>CG33325</t>
  </si>
  <si>
    <t>CG3345</t>
  </si>
  <si>
    <t>CG33460</t>
  </si>
  <si>
    <t>CG33502</t>
  </si>
  <si>
    <t>CG33668</t>
  </si>
  <si>
    <t>CG33671</t>
  </si>
  <si>
    <t>CG33672</t>
  </si>
  <si>
    <t>CG3376</t>
  </si>
  <si>
    <t>CG33932</t>
  </si>
  <si>
    <t>CG33939</t>
  </si>
  <si>
    <t>CG33946</t>
  </si>
  <si>
    <t>CG33995</t>
  </si>
  <si>
    <t>CG34002</t>
  </si>
  <si>
    <t>CG34015</t>
  </si>
  <si>
    <t>CG34033</t>
  </si>
  <si>
    <t>CG34034</t>
  </si>
  <si>
    <t>CG34054</t>
  </si>
  <si>
    <t>CG34115</t>
  </si>
  <si>
    <t>CG34120</t>
  </si>
  <si>
    <t>CG34126</t>
  </si>
  <si>
    <t>CG34130</t>
  </si>
  <si>
    <t>CG34148</t>
  </si>
  <si>
    <t>CG34177</t>
  </si>
  <si>
    <t>CG34180</t>
  </si>
  <si>
    <t>CG34198</t>
  </si>
  <si>
    <t>CG34235</t>
  </si>
  <si>
    <t>CG34288</t>
  </si>
  <si>
    <t>CG34301</t>
  </si>
  <si>
    <t>CG34313</t>
  </si>
  <si>
    <t>CG34315</t>
  </si>
  <si>
    <t>CG34327</t>
  </si>
  <si>
    <t>CG34362</t>
  </si>
  <si>
    <t>CG34383</t>
  </si>
  <si>
    <t>CG34384</t>
  </si>
  <si>
    <t>CG34394</t>
  </si>
  <si>
    <t>CG34398</t>
  </si>
  <si>
    <t>CG34401</t>
  </si>
  <si>
    <t>CG34408</t>
  </si>
  <si>
    <t>CG34417</t>
  </si>
  <si>
    <t>CG34447</t>
  </si>
  <si>
    <t>CG34449</t>
  </si>
  <si>
    <t>CG34461</t>
  </si>
  <si>
    <t>CG3603</t>
  </si>
  <si>
    <t>CG3632</t>
  </si>
  <si>
    <t>CG3638</t>
  </si>
  <si>
    <t>CG3699</t>
  </si>
  <si>
    <t>CG3764</t>
  </si>
  <si>
    <t>CG3777</t>
  </si>
  <si>
    <t>CG3814</t>
  </si>
  <si>
    <t>CG3984</t>
  </si>
  <si>
    <t>CG3999</t>
  </si>
  <si>
    <t>CG40198</t>
  </si>
  <si>
    <t>CG4101</t>
  </si>
  <si>
    <t>CG4115</t>
  </si>
  <si>
    <t>CG4186</t>
  </si>
  <si>
    <t>CG4213</t>
  </si>
  <si>
    <t>CG42232</t>
  </si>
  <si>
    <t>CG42255</t>
  </si>
  <si>
    <t>CG42268</t>
  </si>
  <si>
    <t>CG42287</t>
  </si>
  <si>
    <t>CG42321</t>
  </si>
  <si>
    <t>CG42324</t>
  </si>
  <si>
    <t>CG42372</t>
  </si>
  <si>
    <t>CG42389</t>
  </si>
  <si>
    <t>CG42390</t>
  </si>
  <si>
    <t>CG42450</t>
  </si>
  <si>
    <t>CG42464</t>
  </si>
  <si>
    <t>CG42465</t>
  </si>
  <si>
    <t>CG42467</t>
  </si>
  <si>
    <t>CG42470</t>
  </si>
  <si>
    <t>CG42471</t>
  </si>
  <si>
    <t>CG42492</t>
  </si>
  <si>
    <t>CG42496</t>
  </si>
  <si>
    <t>CG42511</t>
  </si>
  <si>
    <t>CG42529</t>
  </si>
  <si>
    <t>CG42540</t>
  </si>
  <si>
    <t>CG42588</t>
  </si>
  <si>
    <t>CG4259</t>
  </si>
  <si>
    <t>CG42666</t>
  </si>
  <si>
    <t>CG4267</t>
  </si>
  <si>
    <t>CG42671</t>
  </si>
  <si>
    <t>CG42672</t>
  </si>
  <si>
    <t>CG42674</t>
  </si>
  <si>
    <t>CG42680</t>
  </si>
  <si>
    <t>CG42684</t>
  </si>
  <si>
    <t>CG42693</t>
  </si>
  <si>
    <t>CG42724</t>
  </si>
  <si>
    <t>CG42732</t>
  </si>
  <si>
    <t>CG42748</t>
  </si>
  <si>
    <t>CG42784</t>
  </si>
  <si>
    <t>CG42792</t>
  </si>
  <si>
    <t>CG42795</t>
  </si>
  <si>
    <t>CG42797</t>
  </si>
  <si>
    <t>CG42824</t>
  </si>
  <si>
    <t>CG42825</t>
  </si>
  <si>
    <t>CG42852</t>
  </si>
  <si>
    <t>CG42866</t>
  </si>
  <si>
    <t>CG42869</t>
  </si>
  <si>
    <t>CG4294</t>
  </si>
  <si>
    <t>CG43056</t>
  </si>
  <si>
    <t>CG43058</t>
  </si>
  <si>
    <t>CG43063</t>
  </si>
  <si>
    <t>CG43066</t>
  </si>
  <si>
    <t>CG43078</t>
  </si>
  <si>
    <t>CG43085</t>
  </si>
  <si>
    <t>CG43102</t>
  </si>
  <si>
    <t>CG43108</t>
  </si>
  <si>
    <t>CG43115</t>
  </si>
  <si>
    <t>CG43143</t>
  </si>
  <si>
    <t>CG43175</t>
  </si>
  <si>
    <t>CG43202</t>
  </si>
  <si>
    <t>CG43236</t>
  </si>
  <si>
    <t>CG43272</t>
  </si>
  <si>
    <t>CG43307</t>
  </si>
  <si>
    <t>CG43340</t>
  </si>
  <si>
    <t>CG43345</t>
  </si>
  <si>
    <t>CG43346</t>
  </si>
  <si>
    <t>CG43347</t>
  </si>
  <si>
    <t>CG43350</t>
  </si>
  <si>
    <t>CG43367</t>
  </si>
  <si>
    <t>CG43427</t>
  </si>
  <si>
    <t>CG43450</t>
  </si>
  <si>
    <t>CG43658</t>
  </si>
  <si>
    <t>CG43679</t>
  </si>
  <si>
    <t>CG43702</t>
  </si>
  <si>
    <t>CG43707</t>
  </si>
  <si>
    <t>CG43729</t>
  </si>
  <si>
    <t>CG43736</t>
  </si>
  <si>
    <t>CG43737</t>
  </si>
  <si>
    <t>CG43780</t>
  </si>
  <si>
    <t>CG43789</t>
  </si>
  <si>
    <t>CG43867</t>
  </si>
  <si>
    <t>CG43897</t>
  </si>
  <si>
    <t>CG43921</t>
  </si>
  <si>
    <t>CG43923</t>
  </si>
  <si>
    <t>CG43924</t>
  </si>
  <si>
    <t>CG44085</t>
  </si>
  <si>
    <t>CG44194</t>
  </si>
  <si>
    <t>CG44247</t>
  </si>
  <si>
    <t>CG44250</t>
  </si>
  <si>
    <t>CG44261</t>
  </si>
  <si>
    <t>CG44388</t>
  </si>
  <si>
    <t>CG44435</t>
  </si>
  <si>
    <t>CG44574</t>
  </si>
  <si>
    <t>CG4467</t>
  </si>
  <si>
    <t>CG44774</t>
  </si>
  <si>
    <t>CG44838</t>
  </si>
  <si>
    <t>CG45002</t>
  </si>
  <si>
    <t>CG45089</t>
  </si>
  <si>
    <t>CG45186</t>
  </si>
  <si>
    <t>CG45263</t>
  </si>
  <si>
    <t>CG45489</t>
  </si>
  <si>
    <t>CG4554</t>
  </si>
  <si>
    <t>CG45546</t>
  </si>
  <si>
    <t>CG4622</t>
  </si>
  <si>
    <t>CG4653</t>
  </si>
  <si>
    <t>CG4669</t>
  </si>
  <si>
    <t>CG4670</t>
  </si>
  <si>
    <t>CG4757</t>
  </si>
  <si>
    <t>CG4822</t>
  </si>
  <si>
    <t>CG4911</t>
  </si>
  <si>
    <t>CG4962</t>
  </si>
  <si>
    <t>CG5065</t>
  </si>
  <si>
    <t>CG5098</t>
  </si>
  <si>
    <t>CG5172</t>
  </si>
  <si>
    <t>CG5270</t>
  </si>
  <si>
    <t>CG5376</t>
  </si>
  <si>
    <t>CG5521</t>
  </si>
  <si>
    <t>CG5527</t>
  </si>
  <si>
    <t>CG5604</t>
  </si>
  <si>
    <t>CG5621</t>
  </si>
  <si>
    <t>CG5728</t>
  </si>
  <si>
    <t>CG5791</t>
  </si>
  <si>
    <t>CG5853</t>
  </si>
  <si>
    <t>CG5937</t>
  </si>
  <si>
    <t>CG5953</t>
  </si>
  <si>
    <t>CG6000</t>
  </si>
  <si>
    <t>CG6055</t>
  </si>
  <si>
    <t>CG6424</t>
  </si>
  <si>
    <t>CG6454</t>
  </si>
  <si>
    <t>CG6495</t>
  </si>
  <si>
    <t>CG6497</t>
  </si>
  <si>
    <t>CG6527</t>
  </si>
  <si>
    <t>CG6660</t>
  </si>
  <si>
    <t>CG6661</t>
  </si>
  <si>
    <t>CG6733</t>
  </si>
  <si>
    <t>CG6767</t>
  </si>
  <si>
    <t>CG6788</t>
  </si>
  <si>
    <t>CG6912</t>
  </si>
  <si>
    <t>CG6980</t>
  </si>
  <si>
    <t>CG7029</t>
  </si>
  <si>
    <t>CG7203</t>
  </si>
  <si>
    <t>CG7214</t>
  </si>
  <si>
    <t>CG7264</t>
  </si>
  <si>
    <t>CG7322</t>
  </si>
  <si>
    <t>CG7324</t>
  </si>
  <si>
    <t>CG7330</t>
  </si>
  <si>
    <t>CG7337</t>
  </si>
  <si>
    <t>CG7378</t>
  </si>
  <si>
    <t>CG7387</t>
  </si>
  <si>
    <t>CG7409</t>
  </si>
  <si>
    <t>CG7466</t>
  </si>
  <si>
    <t>CG7510</t>
  </si>
  <si>
    <t>CG7518</t>
  </si>
  <si>
    <t>CG7564</t>
  </si>
  <si>
    <t>CG7627</t>
  </si>
  <si>
    <t>CG7639</t>
  </si>
  <si>
    <t>CG7766</t>
  </si>
  <si>
    <t>CG7806</t>
  </si>
  <si>
    <t>CG7900</t>
  </si>
  <si>
    <t>CG7950</t>
  </si>
  <si>
    <t>CG7956</t>
  </si>
  <si>
    <t>CG7971</t>
  </si>
  <si>
    <t>CG8012</t>
  </si>
  <si>
    <t>CG8086</t>
  </si>
  <si>
    <t>CG8129</t>
  </si>
  <si>
    <t>CG8135</t>
  </si>
  <si>
    <t>CG8177</t>
  </si>
  <si>
    <t>CG8184</t>
  </si>
  <si>
    <t>CG8192</t>
  </si>
  <si>
    <t>CG8370</t>
  </si>
  <si>
    <t>CG8475</t>
  </si>
  <si>
    <t>CG8539</t>
  </si>
  <si>
    <t>CG8562</t>
  </si>
  <si>
    <t>CG8628</t>
  </si>
  <si>
    <t>CG8671</t>
  </si>
  <si>
    <t>CG8677</t>
  </si>
  <si>
    <t>CG8708</t>
  </si>
  <si>
    <t>CG8736</t>
  </si>
  <si>
    <t>CG8909</t>
  </si>
  <si>
    <t>CG8927</t>
  </si>
  <si>
    <t>CG8949</t>
  </si>
  <si>
    <t>CG9005</t>
  </si>
  <si>
    <t>CG9044</t>
  </si>
  <si>
    <t>CG9257</t>
  </si>
  <si>
    <t>CG9344</t>
  </si>
  <si>
    <t>CG9416</t>
  </si>
  <si>
    <t>CG9425</t>
  </si>
  <si>
    <t>CG9427</t>
  </si>
  <si>
    <t>CG9451</t>
  </si>
  <si>
    <t>CG9492</t>
  </si>
  <si>
    <t>CG9512</t>
  </si>
  <si>
    <t>CG9626</t>
  </si>
  <si>
    <t>CG9672</t>
  </si>
  <si>
    <t>CG9673</t>
  </si>
  <si>
    <t>CG9674</t>
  </si>
  <si>
    <t>CG9715</t>
  </si>
  <si>
    <t>CG9727</t>
  </si>
  <si>
    <t>CG9782</t>
  </si>
  <si>
    <t>CG9804</t>
  </si>
  <si>
    <t>CG9821</t>
  </si>
  <si>
    <t>CG9837</t>
  </si>
  <si>
    <t>CG9932</t>
  </si>
  <si>
    <t>Chc</t>
  </si>
  <si>
    <t>Chd1</t>
  </si>
  <si>
    <t>cher</t>
  </si>
  <si>
    <t>CHES-1-like</t>
  </si>
  <si>
    <t>chinmo</t>
  </si>
  <si>
    <t>chn</t>
  </si>
  <si>
    <t>chp</t>
  </si>
  <si>
    <t>cic</t>
  </si>
  <si>
    <t>ck</t>
  </si>
  <si>
    <t>CkIIbeta2</t>
  </si>
  <si>
    <t>ClC-a</t>
  </si>
  <si>
    <t>CLIP-190</t>
  </si>
  <si>
    <t>cmet</t>
  </si>
  <si>
    <t>cnc</t>
  </si>
  <si>
    <t>Cngl</t>
  </si>
  <si>
    <t>cnk</t>
  </si>
  <si>
    <t>cno</t>
  </si>
  <si>
    <t>COQ7</t>
  </si>
  <si>
    <t>cora</t>
  </si>
  <si>
    <t>corto</t>
  </si>
  <si>
    <t>Cow</t>
  </si>
  <si>
    <t>cpo</t>
  </si>
  <si>
    <t>Cpr47Ea</t>
  </si>
  <si>
    <t>Cpr49Aa</t>
  </si>
  <si>
    <t>Cpr49Ab</t>
  </si>
  <si>
    <t>Cpr49Ae</t>
  </si>
  <si>
    <t>Cpr49Ah</t>
  </si>
  <si>
    <t>Cpr50Cb</t>
  </si>
  <si>
    <t>Cpr51A</t>
  </si>
  <si>
    <t>Cpr62Bc</t>
  </si>
  <si>
    <t>Cpr66D</t>
  </si>
  <si>
    <t>Cpr92A</t>
  </si>
  <si>
    <t>Cpr92F</t>
  </si>
  <si>
    <t>Cpr97Ea</t>
  </si>
  <si>
    <t>Cpr97Eb</t>
  </si>
  <si>
    <t>cpx</t>
  </si>
  <si>
    <t>Crag</t>
  </si>
  <si>
    <t>crb</t>
  </si>
  <si>
    <t>CrebA</t>
  </si>
  <si>
    <t>crol</t>
  </si>
  <si>
    <t>crp</t>
  </si>
  <si>
    <t>Crtc</t>
  </si>
  <si>
    <t>CS-2</t>
  </si>
  <si>
    <t>csw</t>
  </si>
  <si>
    <t>ct</t>
  </si>
  <si>
    <t>ctrip</t>
  </si>
  <si>
    <t>Cubn</t>
  </si>
  <si>
    <t>cv-c</t>
  </si>
  <si>
    <t>cv-d</t>
  </si>
  <si>
    <t>Cyp6a2</t>
  </si>
  <si>
    <t>Cyp6a21</t>
  </si>
  <si>
    <t>Cyt-c-p</t>
  </si>
  <si>
    <t>Dab</t>
  </si>
  <si>
    <t>Dap160</t>
  </si>
  <si>
    <t>daw</t>
  </si>
  <si>
    <t>Daxx</t>
  </si>
  <si>
    <t>dbr</t>
  </si>
  <si>
    <t>DCP2</t>
  </si>
  <si>
    <t>Dcr-1</t>
  </si>
  <si>
    <t>Dcr-2</t>
  </si>
  <si>
    <t>Dek</t>
  </si>
  <si>
    <t>Dhc16F</t>
  </si>
  <si>
    <t>Dhc36C</t>
  </si>
  <si>
    <t>Dhc62B</t>
  </si>
  <si>
    <t>Dhc64C</t>
  </si>
  <si>
    <t>Dhc98D</t>
  </si>
  <si>
    <t>dia</t>
  </si>
  <si>
    <t>didum</t>
  </si>
  <si>
    <t>Diedel</t>
  </si>
  <si>
    <t>Dif</t>
  </si>
  <si>
    <t>dikar</t>
  </si>
  <si>
    <t>DIP2</t>
  </si>
  <si>
    <t>dl</t>
  </si>
  <si>
    <t>dlg1</t>
  </si>
  <si>
    <t>Dlg5</t>
  </si>
  <si>
    <t>Dnah3</t>
  </si>
  <si>
    <t>dnd</t>
  </si>
  <si>
    <t>Doa</t>
  </si>
  <si>
    <t>dom</t>
  </si>
  <si>
    <t>dome</t>
  </si>
  <si>
    <t>dop</t>
  </si>
  <si>
    <t>Dp1</t>
  </si>
  <si>
    <t>Dpt</t>
  </si>
  <si>
    <t>DptB</t>
  </si>
  <si>
    <t>dpy</t>
  </si>
  <si>
    <t>Dro</t>
  </si>
  <si>
    <t>drongo</t>
  </si>
  <si>
    <t>Drs</t>
  </si>
  <si>
    <t>Dscam1</t>
  </si>
  <si>
    <t>Dscam2</t>
  </si>
  <si>
    <t>dsd</t>
  </si>
  <si>
    <t>dsx</t>
  </si>
  <si>
    <t>Dup99B</t>
  </si>
  <si>
    <t>Dys</t>
  </si>
  <si>
    <t>dysc</t>
  </si>
  <si>
    <t>E(bx)</t>
  </si>
  <si>
    <t>E(Pc)</t>
  </si>
  <si>
    <t>e(y)3</t>
  </si>
  <si>
    <t>E2f1</t>
  </si>
  <si>
    <t>Eaat2</t>
  </si>
  <si>
    <t>east</t>
  </si>
  <si>
    <t>EcR</t>
  </si>
  <si>
    <t>Ect4</t>
  </si>
  <si>
    <t>Efa6</t>
  </si>
  <si>
    <t>EfTuM</t>
  </si>
  <si>
    <t>Egfr</t>
  </si>
  <si>
    <t>eIF4G</t>
  </si>
  <si>
    <t>Eip63E</t>
  </si>
  <si>
    <t>Eip75B</t>
  </si>
  <si>
    <t>Eip93F</t>
  </si>
  <si>
    <t>Elal</t>
  </si>
  <si>
    <t>Elo68alpha</t>
  </si>
  <si>
    <t>Elp1</t>
  </si>
  <si>
    <t>emb</t>
  </si>
  <si>
    <t>enc</t>
  </si>
  <si>
    <t>enok</t>
  </si>
  <si>
    <t>Epac</t>
  </si>
  <si>
    <t>Eph</t>
  </si>
  <si>
    <t>et</t>
  </si>
  <si>
    <t>ewg</t>
  </si>
  <si>
    <t>ex</t>
  </si>
  <si>
    <t>Exn</t>
  </si>
  <si>
    <t>faf</t>
  </si>
  <si>
    <t>Fak</t>
  </si>
  <si>
    <t>Fas1</t>
  </si>
  <si>
    <t>FASN1</t>
  </si>
  <si>
    <t>FASN2</t>
  </si>
  <si>
    <t>FASN3</t>
  </si>
  <si>
    <t>FER</t>
  </si>
  <si>
    <t>Fhos</t>
  </si>
  <si>
    <t>Fife</t>
  </si>
  <si>
    <t>flfl</t>
  </si>
  <si>
    <t>Flo2</t>
  </si>
  <si>
    <t>fon</t>
  </si>
  <si>
    <t>for</t>
  </si>
  <si>
    <t>form3</t>
  </si>
  <si>
    <t>frma</t>
  </si>
  <si>
    <t>fru</t>
  </si>
  <si>
    <t>fry</t>
  </si>
  <si>
    <t>fs(1)h</t>
  </si>
  <si>
    <t>Fs(2)Ket</t>
  </si>
  <si>
    <t>ft</t>
  </si>
  <si>
    <t>FucTD</t>
  </si>
  <si>
    <t>Fur1</t>
  </si>
  <si>
    <t>Fur2</t>
  </si>
  <si>
    <t>futsch</t>
  </si>
  <si>
    <t>fwd</t>
  </si>
  <si>
    <t>g</t>
  </si>
  <si>
    <t>G9a</t>
  </si>
  <si>
    <t>Gadd45</t>
  </si>
  <si>
    <t>Galphao</t>
  </si>
  <si>
    <t>Galt</t>
  </si>
  <si>
    <t>GAPcenA</t>
  </si>
  <si>
    <t>garz</t>
  </si>
  <si>
    <t>Gas8</t>
  </si>
  <si>
    <t>Gbs-76A</t>
  </si>
  <si>
    <t>GC2</t>
  </si>
  <si>
    <t>Gcn2</t>
  </si>
  <si>
    <t>GEFmeso</t>
  </si>
  <si>
    <t>gek</t>
  </si>
  <si>
    <t>Gel</t>
  </si>
  <si>
    <t>gem</t>
  </si>
  <si>
    <t>Gfrl</t>
  </si>
  <si>
    <t>Ggamma30A</t>
  </si>
  <si>
    <t>gig</t>
  </si>
  <si>
    <t>gish</t>
  </si>
  <si>
    <t>GluClalpha</t>
  </si>
  <si>
    <t>Glut1</t>
  </si>
  <si>
    <t>Glut4EF</t>
  </si>
  <si>
    <t>Golgin245</t>
  </si>
  <si>
    <t>gom</t>
  </si>
  <si>
    <t>Gp210</t>
  </si>
  <si>
    <t>gpp</t>
  </si>
  <si>
    <t>grh</t>
  </si>
  <si>
    <t>Grip84</t>
  </si>
  <si>
    <t>gry</t>
  </si>
  <si>
    <t>GstD2</t>
  </si>
  <si>
    <t>GstD7</t>
  </si>
  <si>
    <t>GstE3</t>
  </si>
  <si>
    <t>Gug</t>
  </si>
  <si>
    <t>gukh</t>
  </si>
  <si>
    <t>gw</t>
  </si>
  <si>
    <t>Gyf</t>
  </si>
  <si>
    <t>hang</t>
  </si>
  <si>
    <t>Hasp</t>
  </si>
  <si>
    <t>Hayan</t>
  </si>
  <si>
    <t>Hcf</t>
  </si>
  <si>
    <t>HDAC4</t>
  </si>
  <si>
    <t>hdc</t>
  </si>
  <si>
    <t>Hel89B</t>
  </si>
  <si>
    <t>hep</t>
  </si>
  <si>
    <t>heph</t>
  </si>
  <si>
    <t>HERC2</t>
  </si>
  <si>
    <t>Hers</t>
  </si>
  <si>
    <t>hig</t>
  </si>
  <si>
    <t>Hipk</t>
  </si>
  <si>
    <t>hiw</t>
  </si>
  <si>
    <t>Hk</t>
  </si>
  <si>
    <t>Hml</t>
  </si>
  <si>
    <t>Hmt4-20</t>
  </si>
  <si>
    <t>hoe1</t>
  </si>
  <si>
    <t>hop</t>
  </si>
  <si>
    <t>hppy</t>
  </si>
  <si>
    <t>Hrb27C</t>
  </si>
  <si>
    <t>Hs3st-A</t>
  </si>
  <si>
    <t>Hsp70Aa</t>
  </si>
  <si>
    <t>hth</t>
  </si>
  <si>
    <t>htk</t>
  </si>
  <si>
    <t>htl</t>
  </si>
  <si>
    <t>hts</t>
  </si>
  <si>
    <t>htt</t>
  </si>
  <si>
    <t>hyd</t>
  </si>
  <si>
    <t>IA-2</t>
  </si>
  <si>
    <t>Idgf2</t>
  </si>
  <si>
    <t>Idgf3</t>
  </si>
  <si>
    <t>Ih</t>
  </si>
  <si>
    <t>IM2</t>
  </si>
  <si>
    <t>IM23</t>
  </si>
  <si>
    <t>IM3</t>
  </si>
  <si>
    <t>IM4</t>
  </si>
  <si>
    <t>Iml1</t>
  </si>
  <si>
    <t>Imp</t>
  </si>
  <si>
    <t>inaE</t>
  </si>
  <si>
    <t>InR</t>
  </si>
  <si>
    <t>IntS1</t>
  </si>
  <si>
    <t>Inx3</t>
  </si>
  <si>
    <t>iPLA2-VIA</t>
  </si>
  <si>
    <t>Irc</t>
  </si>
  <si>
    <t>Ire1</t>
  </si>
  <si>
    <t>Iris</t>
  </si>
  <si>
    <t>Itp-r83A</t>
  </si>
  <si>
    <t>Jarid2</t>
  </si>
  <si>
    <t>jbug</t>
  </si>
  <si>
    <t>jeb</t>
  </si>
  <si>
    <t>JIL-1</t>
  </si>
  <si>
    <t>jim</t>
  </si>
  <si>
    <t>Jon25Biii</t>
  </si>
  <si>
    <t>Jon65Aii</t>
  </si>
  <si>
    <t>jvl</t>
  </si>
  <si>
    <t>kay</t>
  </si>
  <si>
    <t>Kdm2</t>
  </si>
  <si>
    <t>Khc-73</t>
  </si>
  <si>
    <t>kis</t>
  </si>
  <si>
    <t>kl-5</t>
  </si>
  <si>
    <t>klar</t>
  </si>
  <si>
    <t>knk</t>
  </si>
  <si>
    <t>KrT95D</t>
  </si>
  <si>
    <t>krz</t>
  </si>
  <si>
    <t>kst</t>
  </si>
  <si>
    <t>kto</t>
  </si>
  <si>
    <t>kug</t>
  </si>
  <si>
    <t>Kul</t>
  </si>
  <si>
    <t>l(1)G0196</t>
  </si>
  <si>
    <t>l(2)gl</t>
  </si>
  <si>
    <t>l(2)k05819</t>
  </si>
  <si>
    <t>l(2)k09022</t>
  </si>
  <si>
    <t>l(2)tid</t>
  </si>
  <si>
    <t>l(3)72Ab</t>
  </si>
  <si>
    <t>l(3)L1231</t>
  </si>
  <si>
    <t>l(3)psg2</t>
  </si>
  <si>
    <t>lama</t>
  </si>
  <si>
    <t>LamC</t>
  </si>
  <si>
    <t>LanA</t>
  </si>
  <si>
    <t>LanB1</t>
  </si>
  <si>
    <t>larp</t>
  </si>
  <si>
    <t>lbk</t>
  </si>
  <si>
    <t>lectin-24A</t>
  </si>
  <si>
    <t>lectin-28C</t>
  </si>
  <si>
    <t>lectin-29Ca</t>
  </si>
  <si>
    <t>lectin-33A</t>
  </si>
  <si>
    <t>lectin-37Db</t>
  </si>
  <si>
    <t>lid</t>
  </si>
  <si>
    <t>lilli</t>
  </si>
  <si>
    <t>Liprin-gamma</t>
  </si>
  <si>
    <t>Listericin</t>
  </si>
  <si>
    <t>Lk6</t>
  </si>
  <si>
    <t>LKRSDH</t>
  </si>
  <si>
    <t>Lmpt</t>
  </si>
  <si>
    <t>Lnk</t>
  </si>
  <si>
    <t>lola</t>
  </si>
  <si>
    <t>Lpin</t>
  </si>
  <si>
    <t>LpR1</t>
  </si>
  <si>
    <t>LpR2</t>
  </si>
  <si>
    <t>lqf</t>
  </si>
  <si>
    <t>Lrch</t>
  </si>
  <si>
    <t>LRP1</t>
  </si>
  <si>
    <t>LRR</t>
  </si>
  <si>
    <t>Lrrk</t>
  </si>
  <si>
    <t>Lsp2</t>
  </si>
  <si>
    <t>ltl</t>
  </si>
  <si>
    <t>Ltn1</t>
  </si>
  <si>
    <t>lva</t>
  </si>
  <si>
    <t>magu</t>
  </si>
  <si>
    <t>mahe</t>
  </si>
  <si>
    <t>mahj</t>
  </si>
  <si>
    <t>mam</t>
  </si>
  <si>
    <t>mamo</t>
  </si>
  <si>
    <t>Map205</t>
  </si>
  <si>
    <t>mask</t>
  </si>
  <si>
    <t>mbc</t>
  </si>
  <si>
    <t>mbl</t>
  </si>
  <si>
    <t>Mbs</t>
  </si>
  <si>
    <t>Mcr</t>
  </si>
  <si>
    <t>MED1</t>
  </si>
  <si>
    <t>Mef2</t>
  </si>
  <si>
    <t>mei-P26</t>
  </si>
  <si>
    <t>Mekk1</t>
  </si>
  <si>
    <t>MESR4</t>
  </si>
  <si>
    <t>Mfe2</t>
  </si>
  <si>
    <t>mgl</t>
  </si>
  <si>
    <t>Mhcl</t>
  </si>
  <si>
    <t>Mi-2</t>
  </si>
  <si>
    <t>Mical</t>
  </si>
  <si>
    <t>Mid1</t>
  </si>
  <si>
    <t>mim</t>
  </si>
  <si>
    <t>mld</t>
  </si>
  <si>
    <t>mle</t>
  </si>
  <si>
    <t>mmd</t>
  </si>
  <si>
    <t>Mnn1</t>
  </si>
  <si>
    <t>mod(mdg4)</t>
  </si>
  <si>
    <t>Mondo</t>
  </si>
  <si>
    <t>mop</t>
  </si>
  <si>
    <t>mRpL14</t>
  </si>
  <si>
    <t>mRpL18</t>
  </si>
  <si>
    <t>mRpL20</t>
  </si>
  <si>
    <t>mRpL34</t>
  </si>
  <si>
    <t>mRpL36</t>
  </si>
  <si>
    <t>mRpL41</t>
  </si>
  <si>
    <t>mRpL42</t>
  </si>
  <si>
    <t>mRpL48</t>
  </si>
  <si>
    <t>mRpL54</t>
  </si>
  <si>
    <t>mRpS14</t>
  </si>
  <si>
    <t>mRpS16</t>
  </si>
  <si>
    <t>mRpS18A</t>
  </si>
  <si>
    <t>mRpS18C</t>
  </si>
  <si>
    <t>mRpS24</t>
  </si>
  <si>
    <t>ms(3)76Ca</t>
  </si>
  <si>
    <t>msn</t>
  </si>
  <si>
    <t>msopa</t>
  </si>
  <si>
    <t>Msp300</t>
  </si>
  <si>
    <t>msps</t>
  </si>
  <si>
    <t>MTA1-like</t>
  </si>
  <si>
    <t>mtd</t>
  </si>
  <si>
    <t>Mtor</t>
  </si>
  <si>
    <t>Mtp</t>
  </si>
  <si>
    <t>mub</t>
  </si>
  <si>
    <t>Muc68E</t>
  </si>
  <si>
    <t>mud</t>
  </si>
  <si>
    <t>Mur2B</t>
  </si>
  <si>
    <t>mura</t>
  </si>
  <si>
    <t>mute</t>
  </si>
  <si>
    <t>Muted</t>
  </si>
  <si>
    <t>mv</t>
  </si>
  <si>
    <t>Mvl</t>
  </si>
  <si>
    <t>na</t>
  </si>
  <si>
    <t>nAChRalpha5</t>
  </si>
  <si>
    <t>nAChRalpha6</t>
  </si>
  <si>
    <t>nAChRbeta3</t>
  </si>
  <si>
    <t>NaCP60E</t>
  </si>
  <si>
    <t>Nak</t>
  </si>
  <si>
    <t>Nc73EF</t>
  </si>
  <si>
    <t>Nckx30C</t>
  </si>
  <si>
    <t>Ncoa6</t>
  </si>
  <si>
    <t>ND-49L</t>
  </si>
  <si>
    <t>Ndae1</t>
  </si>
  <si>
    <t>neb</t>
  </si>
  <si>
    <t>nej</t>
  </si>
  <si>
    <t>Nf1</t>
  </si>
  <si>
    <t>NFAT</t>
  </si>
  <si>
    <t>Nhe2</t>
  </si>
  <si>
    <t>NimB1</t>
  </si>
  <si>
    <t>NimB2</t>
  </si>
  <si>
    <t>ninaC</t>
  </si>
  <si>
    <t>Nipped-A</t>
  </si>
  <si>
    <t>Nlg1</t>
  </si>
  <si>
    <t>Nlg2</t>
  </si>
  <si>
    <t>Nmdmc</t>
  </si>
  <si>
    <t>nocte</t>
  </si>
  <si>
    <t>nolo</t>
  </si>
  <si>
    <t>nonA</t>
  </si>
  <si>
    <t>nonC</t>
  </si>
  <si>
    <t>Nop60B</t>
  </si>
  <si>
    <t>norpA</t>
  </si>
  <si>
    <t>Nost</t>
  </si>
  <si>
    <t>Not1</t>
  </si>
  <si>
    <t>Npc2d</t>
  </si>
  <si>
    <t>Npc2f</t>
  </si>
  <si>
    <t>Nplp3</t>
  </si>
  <si>
    <t>Nplp4</t>
  </si>
  <si>
    <t>Nrg</t>
  </si>
  <si>
    <t>nrm</t>
  </si>
  <si>
    <t>Nrx-1</t>
  </si>
  <si>
    <t>nsl1</t>
  </si>
  <si>
    <t>ntc</t>
  </si>
  <si>
    <t>nuf</t>
  </si>
  <si>
    <t>Nup153</t>
  </si>
  <si>
    <t>Nup205</t>
  </si>
  <si>
    <t>Nup214</t>
  </si>
  <si>
    <t>Nup358</t>
  </si>
  <si>
    <t>Nup98-96</t>
  </si>
  <si>
    <t>nwk</t>
  </si>
  <si>
    <t>Oatp74D</t>
  </si>
  <si>
    <t>obe</t>
  </si>
  <si>
    <t>Obp28a</t>
  </si>
  <si>
    <t>Obp50b</t>
  </si>
  <si>
    <t>Obp83cd</t>
  </si>
  <si>
    <t>Obp83g</t>
  </si>
  <si>
    <t>Obp99d</t>
  </si>
  <si>
    <t>obst-A</t>
  </si>
  <si>
    <t>obst-B</t>
  </si>
  <si>
    <t>obst-E</t>
  </si>
  <si>
    <t>ocm</t>
  </si>
  <si>
    <t>ome</t>
  </si>
  <si>
    <t>onecut</t>
  </si>
  <si>
    <t>orb</t>
  </si>
  <si>
    <t>osa</t>
  </si>
  <si>
    <t>Pak</t>
  </si>
  <si>
    <t>pan</t>
  </si>
  <si>
    <t>PAN2</t>
  </si>
  <si>
    <t>PAPLA1</t>
  </si>
  <si>
    <t>par-1</t>
  </si>
  <si>
    <t>para</t>
  </si>
  <si>
    <t>Patronin</t>
  </si>
  <si>
    <t>pbl</t>
  </si>
  <si>
    <t>Pcf11</t>
  </si>
  <si>
    <t>pcx</t>
  </si>
  <si>
    <t>Pde11</t>
  </si>
  <si>
    <t>Pde1c</t>
  </si>
  <si>
    <t>Pde6</t>
  </si>
  <si>
    <t>Pde8</t>
  </si>
  <si>
    <t>Pde9</t>
  </si>
  <si>
    <t>Pdk1</t>
  </si>
  <si>
    <t>Pdp1</t>
  </si>
  <si>
    <t>pds5</t>
  </si>
  <si>
    <t>PDZ-GEF</t>
  </si>
  <si>
    <t>peb</t>
  </si>
  <si>
    <t>Pebp1</t>
  </si>
  <si>
    <t>per</t>
  </si>
  <si>
    <t>Peritrophin-15a</t>
  </si>
  <si>
    <t>Peritrophin-A</t>
  </si>
  <si>
    <t>PGRP-LC</t>
  </si>
  <si>
    <t>PGRP-SA</t>
  </si>
  <si>
    <t>PGRP-SB1</t>
  </si>
  <si>
    <t>PGRP-SC1a</t>
  </si>
  <si>
    <t>Pi3K68D</t>
  </si>
  <si>
    <t>Pi3K92E</t>
  </si>
  <si>
    <t>PI4KIIIalpha</t>
  </si>
  <si>
    <t>pico</t>
  </si>
  <si>
    <t>Piezo</t>
  </si>
  <si>
    <t>Pif1A</t>
  </si>
  <si>
    <t>pigs</t>
  </si>
  <si>
    <t>Pitslre</t>
  </si>
  <si>
    <t>Pkcdelta</t>
  </si>
  <si>
    <t>Pkn</t>
  </si>
  <si>
    <t>Plc21C</t>
  </si>
  <si>
    <t>PlexA</t>
  </si>
  <si>
    <t>Plod</t>
  </si>
  <si>
    <t>plx</t>
  </si>
  <si>
    <t>PNUTS</t>
  </si>
  <si>
    <t>pod1</t>
  </si>
  <si>
    <t>poe</t>
  </si>
  <si>
    <t>polybromo</t>
  </si>
  <si>
    <t>Pp1-13C</t>
  </si>
  <si>
    <t>PP2A-B</t>
  </si>
  <si>
    <t>Ppcdc</t>
  </si>
  <si>
    <t>Ppn</t>
  </si>
  <si>
    <t>PPO2</t>
  </si>
  <si>
    <t>pps</t>
  </si>
  <si>
    <t>primo-1</t>
  </si>
  <si>
    <t>prominin-like</t>
  </si>
  <si>
    <t>pros</t>
  </si>
  <si>
    <t>Prosap</t>
  </si>
  <si>
    <t>Prp8</t>
  </si>
  <si>
    <t>Prx2540-1</t>
  </si>
  <si>
    <t>ps</t>
  </si>
  <si>
    <t>PsGEF</t>
  </si>
  <si>
    <t>Psi</t>
  </si>
  <si>
    <t>psq</t>
  </si>
  <si>
    <t>PTP-ER</t>
  </si>
  <si>
    <t>Ptp10D</t>
  </si>
  <si>
    <t>Ptp4E</t>
  </si>
  <si>
    <t>Ptp61F</t>
  </si>
  <si>
    <t>Ptp69D</t>
  </si>
  <si>
    <t>Ptp99A</t>
  </si>
  <si>
    <t>Ptpmeg2</t>
  </si>
  <si>
    <t>puf</t>
  </si>
  <si>
    <t>pUf68</t>
  </si>
  <si>
    <t>pug</t>
  </si>
  <si>
    <t>pum</t>
  </si>
  <si>
    <t>Pura</t>
  </si>
  <si>
    <t>Pvr</t>
  </si>
  <si>
    <t>px</t>
  </si>
  <si>
    <t>pyd</t>
  </si>
  <si>
    <t>r</t>
  </si>
  <si>
    <t>Rab3-GEF</t>
  </si>
  <si>
    <t>rad50</t>
  </si>
  <si>
    <t>RapGAP1</t>
  </si>
  <si>
    <t>RasGAP1</t>
  </si>
  <si>
    <t>raw</t>
  </si>
  <si>
    <t>Rbcn-3A</t>
  </si>
  <si>
    <t>Rbp</t>
  </si>
  <si>
    <t>Rbp6</t>
  </si>
  <si>
    <t>Rbp9</t>
  </si>
  <si>
    <t>rdgB</t>
  </si>
  <si>
    <t>rdgC</t>
  </si>
  <si>
    <t>Rdl</t>
  </si>
  <si>
    <t>rdx</t>
  </si>
  <si>
    <t>RecQ5</t>
  </si>
  <si>
    <t>REPTOR</t>
  </si>
  <si>
    <t>Rfabg</t>
  </si>
  <si>
    <t>Rgk3</t>
  </si>
  <si>
    <t>rhea</t>
  </si>
  <si>
    <t>RhoGAP100F</t>
  </si>
  <si>
    <t>RhoGAP18B</t>
  </si>
  <si>
    <t>RhoGAP19D</t>
  </si>
  <si>
    <t>RhoGAP1A</t>
  </si>
  <si>
    <t>RhoGAP93B</t>
  </si>
  <si>
    <t>RhoGAPp190</t>
  </si>
  <si>
    <t>RhoGEF2</t>
  </si>
  <si>
    <t>RhoGEF3</t>
  </si>
  <si>
    <t>rictor</t>
  </si>
  <si>
    <t>Rim</t>
  </si>
  <si>
    <t>Rm62</t>
  </si>
  <si>
    <t>Rme-8</t>
  </si>
  <si>
    <t>rno</t>
  </si>
  <si>
    <t>robl62A</t>
  </si>
  <si>
    <t>Rok</t>
  </si>
  <si>
    <t>row</t>
  </si>
  <si>
    <t>RpI1</t>
  </si>
  <si>
    <t>RpII215</t>
  </si>
  <si>
    <t>RpL37b</t>
  </si>
  <si>
    <t>Rpn13R</t>
  </si>
  <si>
    <t>rpr</t>
  </si>
  <si>
    <t>RpS28a</t>
  </si>
  <si>
    <t>RtGEF</t>
  </si>
  <si>
    <t>rudhira</t>
  </si>
  <si>
    <t>rut</t>
  </si>
  <si>
    <t>ry</t>
  </si>
  <si>
    <t>RyR</t>
  </si>
  <si>
    <t>S-Lap7</t>
  </si>
  <si>
    <t>salm</t>
  </si>
  <si>
    <t>salr</t>
  </si>
  <si>
    <t>santa-maria</t>
  </si>
  <si>
    <t>Sap47</t>
  </si>
  <si>
    <t>Sara</t>
  </si>
  <si>
    <t>Sardh</t>
  </si>
  <si>
    <t>sba</t>
  </si>
  <si>
    <t>sbb</t>
  </si>
  <si>
    <t>Sbf</t>
  </si>
  <si>
    <t>SCAP</t>
  </si>
  <si>
    <t>SclA</t>
  </si>
  <si>
    <t>scrib</t>
  </si>
  <si>
    <t>sd</t>
  </si>
  <si>
    <t>Sdc</t>
  </si>
  <si>
    <t>Sdic4</t>
  </si>
  <si>
    <t>sdk</t>
  </si>
  <si>
    <t>sdt</t>
  </si>
  <si>
    <t>se</t>
  </si>
  <si>
    <t>Sec16</t>
  </si>
  <si>
    <t>Sec71</t>
  </si>
  <si>
    <t>Sema-1b</t>
  </si>
  <si>
    <t>Semp1</t>
  </si>
  <si>
    <t>SERCA</t>
  </si>
  <si>
    <t>serp</t>
  </si>
  <si>
    <t>Set1</t>
  </si>
  <si>
    <t>Set2</t>
  </si>
  <si>
    <t>sev</t>
  </si>
  <si>
    <t>sff</t>
  </si>
  <si>
    <t>sfl</t>
  </si>
  <si>
    <t>Sfp24Bc</t>
  </si>
  <si>
    <t>Sfp24Bd</t>
  </si>
  <si>
    <t>Sfp26Ac</t>
  </si>
  <si>
    <t>Sfp35C</t>
  </si>
  <si>
    <t>Sfp65A</t>
  </si>
  <si>
    <t>Sfp70A4</t>
  </si>
  <si>
    <t>Sfp79B</t>
  </si>
  <si>
    <t>Sfp84E</t>
  </si>
  <si>
    <t>Sfp87B</t>
  </si>
  <si>
    <t>sgg</t>
  </si>
  <si>
    <t>Sh</t>
  </si>
  <si>
    <t>Shab</t>
  </si>
  <si>
    <t>shakB</t>
  </si>
  <si>
    <t>Shawn</t>
  </si>
  <si>
    <t>shep</t>
  </si>
  <si>
    <t>shg</t>
  </si>
  <si>
    <t>shi</t>
  </si>
  <si>
    <t>shn</t>
  </si>
  <si>
    <t>shot</t>
  </si>
  <si>
    <t>sick</t>
  </si>
  <si>
    <t>Sid</t>
  </si>
  <si>
    <t>sif</t>
  </si>
  <si>
    <t>sima</t>
  </si>
  <si>
    <t>Sin3A</t>
  </si>
  <si>
    <t>siz</t>
  </si>
  <si>
    <t>SK</t>
  </si>
  <si>
    <t>skd</t>
  </si>
  <si>
    <t>sli</t>
  </si>
  <si>
    <t>Slik</t>
  </si>
  <si>
    <t>SLIRP2</t>
  </si>
  <si>
    <t>slo</t>
  </si>
  <si>
    <t>Slob</t>
  </si>
  <si>
    <t>sls</t>
  </si>
  <si>
    <t>sm</t>
  </si>
  <si>
    <t>SMC1</t>
  </si>
  <si>
    <t>smg</t>
  </si>
  <si>
    <t>Smg5</t>
  </si>
  <si>
    <t>Smr</t>
  </si>
  <si>
    <t>SNF4Agamma</t>
  </si>
  <si>
    <t>sno</t>
  </si>
  <si>
    <t>Snoo</t>
  </si>
  <si>
    <t>snz</t>
  </si>
  <si>
    <t>Socs16D</t>
  </si>
  <si>
    <t>Socs36E</t>
  </si>
  <si>
    <t>Sodh-1</t>
  </si>
  <si>
    <t>sog</t>
  </si>
  <si>
    <t>sol</t>
  </si>
  <si>
    <t>Sos</t>
  </si>
  <si>
    <t>Sox102F</t>
  </si>
  <si>
    <t>SP</t>
  </si>
  <si>
    <t>SP2353</t>
  </si>
  <si>
    <t>Spase22-23</t>
  </si>
  <si>
    <t>spen</t>
  </si>
  <si>
    <t>spg</t>
  </si>
  <si>
    <t>Spn</t>
  </si>
  <si>
    <t>Spn28B</t>
  </si>
  <si>
    <t>Spn28F</t>
  </si>
  <si>
    <t>Spn53F</t>
  </si>
  <si>
    <t>Spn75F</t>
  </si>
  <si>
    <t>Spn77Bb</t>
  </si>
  <si>
    <t>Spn88Eb</t>
  </si>
  <si>
    <t>SPoCk</t>
  </si>
  <si>
    <t>spri</t>
  </si>
  <si>
    <t>Spt20</t>
  </si>
  <si>
    <t>Spt6</t>
  </si>
  <si>
    <t>sqa</t>
  </si>
  <si>
    <t>sqd</t>
  </si>
  <si>
    <t>Sr-CI</t>
  </si>
  <si>
    <t>Sra-1</t>
  </si>
  <si>
    <t>Src42A</t>
  </si>
  <si>
    <t>SREBP</t>
  </si>
  <si>
    <t>srp</t>
  </si>
  <si>
    <t>Ssk</t>
  </si>
  <si>
    <t>ssp3</t>
  </si>
  <si>
    <t>Stat92E</t>
  </si>
  <si>
    <t>stau</t>
  </si>
  <si>
    <t>stj</t>
  </si>
  <si>
    <t>Strn-Mlck</t>
  </si>
  <si>
    <t>Su(var)2-HP2</t>
  </si>
  <si>
    <t>Su(z)2</t>
  </si>
  <si>
    <t>svp</t>
  </si>
  <si>
    <t>svr</t>
  </si>
  <si>
    <t>Sxl</t>
  </si>
  <si>
    <t>syd</t>
  </si>
  <si>
    <t>Syn</t>
  </si>
  <si>
    <t>Syp</t>
  </si>
  <si>
    <t>Syt1</t>
  </si>
  <si>
    <t>tacc</t>
  </si>
  <si>
    <t>Taf1</t>
  </si>
  <si>
    <t>Taf12L</t>
  </si>
  <si>
    <t>tai</t>
  </si>
  <si>
    <t>tal-AA</t>
  </si>
  <si>
    <t>Taldo</t>
  </si>
  <si>
    <t>Tango13</t>
  </si>
  <si>
    <t>Tao</t>
  </si>
  <si>
    <t>tapas</t>
  </si>
  <si>
    <t>tau</t>
  </si>
  <si>
    <t>tay</t>
  </si>
  <si>
    <t>tefu</t>
  </si>
  <si>
    <t>Ten-a</t>
  </si>
  <si>
    <t>Ten-m</t>
  </si>
  <si>
    <t>Tep1</t>
  </si>
  <si>
    <t>Tep2</t>
  </si>
  <si>
    <t>Tep4</t>
  </si>
  <si>
    <t>Tequila</t>
  </si>
  <si>
    <t>Tet</t>
  </si>
  <si>
    <t>Tfb5</t>
  </si>
  <si>
    <t>Thd1</t>
  </si>
  <si>
    <t>tho2</t>
  </si>
  <si>
    <t>ths</t>
  </si>
  <si>
    <t>Tig</t>
  </si>
  <si>
    <t>Tl</t>
  </si>
  <si>
    <t>Tlk</t>
  </si>
  <si>
    <t>tmod</t>
  </si>
  <si>
    <t>tnc</t>
  </si>
  <si>
    <t>Tob</t>
  </si>
  <si>
    <t>toc</t>
  </si>
  <si>
    <t>tok</t>
  </si>
  <si>
    <t>Tomosyn</t>
  </si>
  <si>
    <t>Top1</t>
  </si>
  <si>
    <t>Top2</t>
  </si>
  <si>
    <t>Tor</t>
  </si>
  <si>
    <t>TotA</t>
  </si>
  <si>
    <t>TotB</t>
  </si>
  <si>
    <t>TotC</t>
  </si>
  <si>
    <t>TotM</t>
  </si>
  <si>
    <t>TotZ</t>
  </si>
  <si>
    <t>tou</t>
  </si>
  <si>
    <t>TpnC47D</t>
  </si>
  <si>
    <t>TpnC73F</t>
  </si>
  <si>
    <t>Trf2</t>
  </si>
  <si>
    <t>trio</t>
  </si>
  <si>
    <t>trol</t>
  </si>
  <si>
    <t>trp</t>
  </si>
  <si>
    <t>Trpm</t>
  </si>
  <si>
    <t>trr</t>
  </si>
  <si>
    <t>trx</t>
  </si>
  <si>
    <t>Tsf1</t>
  </si>
  <si>
    <t>tsl</t>
  </si>
  <si>
    <t>ttk</t>
  </si>
  <si>
    <t>ttv</t>
  </si>
  <si>
    <t>tty</t>
  </si>
  <si>
    <t>tud</t>
  </si>
  <si>
    <t>tutl</t>
  </si>
  <si>
    <t>tweek</t>
  </si>
  <si>
    <t>tyf</t>
  </si>
  <si>
    <t>Ubr1</t>
  </si>
  <si>
    <t>Ubr3</t>
  </si>
  <si>
    <t>Ugt</t>
  </si>
  <si>
    <t>Ulp1</t>
  </si>
  <si>
    <t>unc-104</t>
  </si>
  <si>
    <t>Unc-115b</t>
  </si>
  <si>
    <t>unc-13</t>
  </si>
  <si>
    <t>Unc-13-4B</t>
  </si>
  <si>
    <t>Unc-89</t>
  </si>
  <si>
    <t>unc79</t>
  </si>
  <si>
    <t>unc80</t>
  </si>
  <si>
    <t>Unr</t>
  </si>
  <si>
    <t>Upf1</t>
  </si>
  <si>
    <t>Upf2</t>
  </si>
  <si>
    <t>upSET</t>
  </si>
  <si>
    <t>Usp10</t>
  </si>
  <si>
    <t>Usp2</t>
  </si>
  <si>
    <t>Usp32</t>
  </si>
  <si>
    <t>verm</t>
  </si>
  <si>
    <t>VGlut</t>
  </si>
  <si>
    <t>Vha16-2</t>
  </si>
  <si>
    <t>Vps13</t>
  </si>
  <si>
    <t>Vps13B</t>
  </si>
  <si>
    <t>wake</t>
  </si>
  <si>
    <t>wapl</t>
  </si>
  <si>
    <t>wbl</t>
  </si>
  <si>
    <t>wdb</t>
  </si>
  <si>
    <t>wde</t>
  </si>
  <si>
    <t>wge</t>
  </si>
  <si>
    <t>wnd</t>
  </si>
  <si>
    <t>Wnk</t>
  </si>
  <si>
    <t>wry</t>
  </si>
  <si>
    <t>X11L</t>
  </si>
  <si>
    <t>X11Lbeta</t>
  </si>
  <si>
    <t>XNP</t>
  </si>
  <si>
    <t>Xpc</t>
  </si>
  <si>
    <t>y</t>
  </si>
  <si>
    <t>yin</t>
  </si>
  <si>
    <t>ZAP3</t>
  </si>
  <si>
    <t>Zasp52</t>
  </si>
  <si>
    <t>Zasp67</t>
  </si>
  <si>
    <t>zfh1</t>
  </si>
  <si>
    <t>zip</t>
  </si>
  <si>
    <t>Zir</t>
  </si>
  <si>
    <t>Ziz</t>
  </si>
  <si>
    <t>zormin</t>
  </si>
  <si>
    <t>Exposed</t>
  </si>
  <si>
    <t>Early</t>
  </si>
  <si>
    <t>Prolonged</t>
  </si>
  <si>
    <t>Prolonged - run2289_lane12_read1_indexD711-D504=PR1 trimmed (GE) - Normalized expression values</t>
  </si>
  <si>
    <t>Prolonged - run2289_lane12_read1_indexD712-D503=PR2 trimmed (GE) - Normalized expression values</t>
  </si>
  <si>
    <t>Prolonged - run0548_lane12_read1_index16=Dmel_P1 (GE) - Normalized expression values</t>
  </si>
  <si>
    <r>
      <t>Table S1</t>
    </r>
    <r>
      <rPr>
        <sz val="12"/>
        <color rgb="FF000000"/>
        <rFont val="Arial"/>
        <family val="2"/>
      </rPr>
      <t xml:space="preserve"> - RNA-seq results for genes with significantly different </t>
    </r>
    <r>
      <rPr>
        <sz val="12"/>
        <color indexed="8"/>
        <rFont val="Arial"/>
        <family val="2"/>
      </rPr>
      <t>(FDR &lt; 0.05)</t>
    </r>
    <r>
      <rPr>
        <sz val="12"/>
        <color rgb="FF000000"/>
        <rFont val="Arial"/>
        <family val="2"/>
      </rPr>
      <t xml:space="preserve"> expression levels in </t>
    </r>
    <r>
      <rPr>
        <i/>
        <sz val="12"/>
        <color rgb="FF000000"/>
        <rFont val="Arial"/>
        <family val="2"/>
      </rPr>
      <t>D. melanogaster</t>
    </r>
    <r>
      <rPr>
        <sz val="12"/>
        <color rgb="FF000000"/>
        <rFont val="Arial"/>
        <family val="2"/>
      </rPr>
      <t xml:space="preserve"> during </t>
    </r>
    <r>
      <rPr>
        <i/>
        <sz val="12"/>
        <color rgb="FF000000"/>
        <rFont val="Arial"/>
        <family val="2"/>
      </rPr>
      <t xml:space="preserve">Gamasodes </t>
    </r>
    <r>
      <rPr>
        <sz val="12"/>
        <color rgb="FF000000"/>
        <rFont val="Arial"/>
        <family val="2"/>
      </rPr>
      <t>mite parasitism. Expression values are in transcripts per million. RNA-seq datasets are available under the following NCBI Bioproject PRJNA607084.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</si>
</sst>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i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2" xfId="0" applyFill="1" applyBorder="1" applyAlignment="1">
      <alignment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0"/>
  <sheetViews>
    <sheetView tabSelected="1" workbookViewId="0">
      <selection sqref="A1:Q1"/>
    </sheetView>
  </sheetViews>
  <sheetFormatPr defaultColWidth="8.81640625" defaultRowHeight="14.5" x14ac:dyDescent="0.35"/>
  <cols>
    <col min="1" max="1" width="13.36328125" bestFit="1" customWidth="1"/>
    <col min="2" max="3" width="8.81640625" customWidth="1"/>
    <col min="11" max="11" width="10.1796875" customWidth="1"/>
    <col min="12" max="12" width="10.36328125" customWidth="1"/>
    <col min="13" max="13" width="10.453125" customWidth="1"/>
    <col min="17" max="17" width="10.1796875" customWidth="1"/>
  </cols>
  <sheetData>
    <row r="1" spans="1:17" ht="40" customHeight="1" x14ac:dyDescent="0.35">
      <c r="A1" s="4" t="s">
        <v>1383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3" spans="1:17" ht="174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1380</v>
      </c>
      <c r="L3" s="1" t="s">
        <v>1381</v>
      </c>
      <c r="M3" s="1" t="s">
        <v>1382</v>
      </c>
      <c r="O3" s="3" t="s">
        <v>1377</v>
      </c>
      <c r="P3" s="3" t="s">
        <v>1378</v>
      </c>
      <c r="Q3" s="3" t="s">
        <v>1379</v>
      </c>
    </row>
    <row r="4" spans="1:17" x14ac:dyDescent="0.35">
      <c r="A4" s="2" t="s">
        <v>1376</v>
      </c>
      <c r="B4" s="2">
        <v>2.9196823974576115E-4</v>
      </c>
      <c r="C4" s="2">
        <v>52.687407653340124</v>
      </c>
      <c r="D4" s="2">
        <v>66.203221184737885</v>
      </c>
      <c r="E4" s="2">
        <v>38.32076180465058</v>
      </c>
      <c r="F4" s="2">
        <v>42.750294877850628</v>
      </c>
      <c r="G4" s="2">
        <v>64.966378176884774</v>
      </c>
      <c r="H4" s="2">
        <v>65.475703823669875</v>
      </c>
      <c r="I4" s="2">
        <v>54.009691323777155</v>
      </c>
      <c r="J4" s="2">
        <v>67.784606842605484</v>
      </c>
      <c r="K4" s="2">
        <v>681.49741282388356</v>
      </c>
      <c r="L4" s="2">
        <v>753.90703264829892</v>
      </c>
      <c r="M4" s="2">
        <v>42.757228614753892</v>
      </c>
      <c r="O4">
        <f t="shared" ref="O4:O67" si="0">(AVERAGE(F4:H4))/(AVERAGE(C4:E4))</f>
        <v>1.1016528520633364</v>
      </c>
      <c r="P4">
        <f t="shared" ref="P4:P35" si="1">(AVERAGE(I4:J4))/(AVERAGE(D4:F4))</f>
        <v>1.2404844206010084</v>
      </c>
      <c r="Q4">
        <f t="shared" ref="Q4:Q67" si="2">(AVERAGE(K4:M4))/(AVERAGE(C4:E4))</f>
        <v>9.4023827920086198</v>
      </c>
    </row>
    <row r="5" spans="1:17" x14ac:dyDescent="0.35">
      <c r="A5" s="2" t="s">
        <v>1375</v>
      </c>
      <c r="B5" s="2">
        <v>3.5626555519660969E-4</v>
      </c>
      <c r="C5" s="2">
        <v>5.5002922678248876</v>
      </c>
      <c r="D5" s="2">
        <v>7.42420528591897</v>
      </c>
      <c r="E5" s="2">
        <v>6.4024077559529093</v>
      </c>
      <c r="F5" s="2">
        <v>7.6196342284349283</v>
      </c>
      <c r="G5" s="2">
        <v>9.1376220501660335</v>
      </c>
      <c r="H5" s="2">
        <v>8.670024833518255</v>
      </c>
      <c r="I5" s="2">
        <v>6.1615035872783475</v>
      </c>
      <c r="J5" s="2">
        <v>7.8816903121787467</v>
      </c>
      <c r="K5" s="2">
        <v>62.35570668704581</v>
      </c>
      <c r="L5" s="2">
        <v>68.984273051267564</v>
      </c>
      <c r="M5" s="2">
        <v>7.1557802633611018</v>
      </c>
      <c r="O5">
        <f t="shared" si="0"/>
        <v>1.31564162521983</v>
      </c>
      <c r="P5">
        <f t="shared" si="1"/>
        <v>0.98221337204997583</v>
      </c>
      <c r="Q5">
        <f t="shared" si="2"/>
        <v>7.16595635888938</v>
      </c>
    </row>
    <row r="6" spans="1:17" x14ac:dyDescent="0.35">
      <c r="A6" s="2" t="s">
        <v>1374</v>
      </c>
      <c r="B6" s="2">
        <v>1.5342617677863934E-3</v>
      </c>
      <c r="C6" s="2">
        <v>5.4668840400380034</v>
      </c>
      <c r="D6" s="2">
        <v>7.8847736502225958</v>
      </c>
      <c r="E6" s="2">
        <v>7.4960900917193216</v>
      </c>
      <c r="F6" s="2">
        <v>8.0401439401437251</v>
      </c>
      <c r="G6" s="2">
        <v>9.71983809114192</v>
      </c>
      <c r="H6" s="2">
        <v>10.599696291621228</v>
      </c>
      <c r="I6" s="2">
        <v>5.4713130441776912</v>
      </c>
      <c r="J6" s="2">
        <v>7.2464061351374811</v>
      </c>
      <c r="K6" s="2">
        <v>44.243716738929905</v>
      </c>
      <c r="L6" s="2">
        <v>51.345653917521609</v>
      </c>
      <c r="M6" s="2">
        <v>7.884931471162524</v>
      </c>
      <c r="O6">
        <f t="shared" si="0"/>
        <v>1.3603233605607992</v>
      </c>
      <c r="P6">
        <f t="shared" si="1"/>
        <v>0.81450717355616298</v>
      </c>
      <c r="Q6">
        <f t="shared" si="2"/>
        <v>4.9633324045225491</v>
      </c>
    </row>
    <row r="7" spans="1:17" x14ac:dyDescent="0.35">
      <c r="A7" s="2" t="s">
        <v>1373</v>
      </c>
      <c r="B7" s="2">
        <v>3.5342969276226269E-3</v>
      </c>
      <c r="C7" s="2">
        <v>39.874524578083424</v>
      </c>
      <c r="D7" s="2">
        <v>50.652200207086935</v>
      </c>
      <c r="E7" s="2">
        <v>34.005960118435397</v>
      </c>
      <c r="F7" s="2">
        <v>39.825603486741976</v>
      </c>
      <c r="G7" s="2">
        <v>50.06009341184329</v>
      </c>
      <c r="H7" s="2">
        <v>51.137149619491339</v>
      </c>
      <c r="I7" s="2">
        <v>40.594493286471454</v>
      </c>
      <c r="J7" s="2">
        <v>44.203801841424422</v>
      </c>
      <c r="K7" s="2">
        <v>261.27221320677648</v>
      </c>
      <c r="L7" s="2">
        <v>249.19129286577001</v>
      </c>
      <c r="M7" s="2">
        <v>35.080942082511058</v>
      </c>
      <c r="O7">
        <f t="shared" si="0"/>
        <v>1.1324163341313569</v>
      </c>
      <c r="P7">
        <f t="shared" si="1"/>
        <v>1.0217994603992857</v>
      </c>
      <c r="Q7">
        <f t="shared" si="2"/>
        <v>4.380733046728535</v>
      </c>
    </row>
    <row r="8" spans="1:17" x14ac:dyDescent="0.35">
      <c r="A8" s="2" t="s">
        <v>1372</v>
      </c>
      <c r="B8" s="2">
        <v>7.5358980729780774E-4</v>
      </c>
      <c r="C8" s="2">
        <v>4.0467247845587293</v>
      </c>
      <c r="D8" s="2">
        <v>5.4603525971672529</v>
      </c>
      <c r="E8" s="2">
        <v>5.5318359178067809</v>
      </c>
      <c r="F8" s="2">
        <v>5.356581336093865</v>
      </c>
      <c r="G8" s="2">
        <v>8.0866977329012375</v>
      </c>
      <c r="H8" s="2">
        <v>8.2613719864984905</v>
      </c>
      <c r="I8" s="2">
        <v>4.9876296483679985</v>
      </c>
      <c r="J8" s="2">
        <v>4.8318137589421681</v>
      </c>
      <c r="K8" s="2">
        <v>30.952579836705542</v>
      </c>
      <c r="L8" s="2">
        <v>36.376380706093286</v>
      </c>
      <c r="M8" s="2">
        <v>9.5956825076339918</v>
      </c>
      <c r="O8">
        <f t="shared" si="0"/>
        <v>1.4432326740102905</v>
      </c>
      <c r="P8">
        <f t="shared" si="1"/>
        <v>0.90093415254745568</v>
      </c>
      <c r="Q8">
        <f t="shared" si="2"/>
        <v>5.1150399977917793</v>
      </c>
    </row>
    <row r="9" spans="1:17" x14ac:dyDescent="0.35">
      <c r="A9" s="2" t="s">
        <v>1371</v>
      </c>
      <c r="B9" s="2">
        <v>2.4881930109374478E-4</v>
      </c>
      <c r="C9" s="2">
        <v>50.839631153708766</v>
      </c>
      <c r="D9" s="2">
        <v>55.655938936509791</v>
      </c>
      <c r="E9" s="2">
        <v>14.307950142567536</v>
      </c>
      <c r="F9" s="2">
        <v>17.694733943519402</v>
      </c>
      <c r="G9" s="2">
        <v>51.872811119447775</v>
      </c>
      <c r="H9" s="2">
        <v>45.23750405792152</v>
      </c>
      <c r="I9" s="2">
        <v>37.95148596786467</v>
      </c>
      <c r="J9" s="2">
        <v>45.625868030026894</v>
      </c>
      <c r="K9" s="2">
        <v>5.8571111772514124</v>
      </c>
      <c r="L9" s="2">
        <v>8.7407993926871654</v>
      </c>
      <c r="M9" s="2">
        <v>12.792475059220827</v>
      </c>
      <c r="O9">
        <f t="shared" si="0"/>
        <v>0.95034522917595077</v>
      </c>
      <c r="P9">
        <f t="shared" si="1"/>
        <v>1.4301619928996643</v>
      </c>
      <c r="Q9">
        <f t="shared" si="2"/>
        <v>0.22673499560591154</v>
      </c>
    </row>
    <row r="10" spans="1:17" x14ac:dyDescent="0.35">
      <c r="A10" s="2" t="s">
        <v>1370</v>
      </c>
      <c r="B10" s="2">
        <v>7.7872184142243773E-3</v>
      </c>
      <c r="C10" s="2">
        <v>261.86719023271274</v>
      </c>
      <c r="D10" s="2">
        <v>339.257852271422</v>
      </c>
      <c r="E10" s="2">
        <v>216.41003805974034</v>
      </c>
      <c r="F10" s="2">
        <v>230.1271107552972</v>
      </c>
      <c r="G10" s="2">
        <v>325.75733463280363</v>
      </c>
      <c r="H10" s="2">
        <v>315.79028128372016</v>
      </c>
      <c r="I10" s="2">
        <v>243.63423131985388</v>
      </c>
      <c r="J10" s="2">
        <v>296.54666414769707</v>
      </c>
      <c r="K10" s="2">
        <v>1546.3224054957363</v>
      </c>
      <c r="L10" s="2">
        <v>1681.6879310601114</v>
      </c>
      <c r="M10" s="2">
        <v>198.67067608364943</v>
      </c>
      <c r="O10">
        <f t="shared" si="0"/>
        <v>1.0662230250359463</v>
      </c>
      <c r="P10">
        <f t="shared" si="1"/>
        <v>1.0311485083018157</v>
      </c>
      <c r="Q10">
        <f t="shared" si="2"/>
        <v>4.1914788662965101</v>
      </c>
    </row>
    <row r="11" spans="1:17" x14ac:dyDescent="0.35">
      <c r="A11" s="2" t="s">
        <v>1369</v>
      </c>
      <c r="B11" s="2">
        <v>2.7405293804133703E-3</v>
      </c>
      <c r="C11" s="2">
        <v>11.560834537379755</v>
      </c>
      <c r="D11" s="2">
        <v>13.763999983432875</v>
      </c>
      <c r="E11" s="2">
        <v>9.4527955513700412</v>
      </c>
      <c r="F11" s="2">
        <v>10.161903705911637</v>
      </c>
      <c r="G11" s="2">
        <v>13.659222674979306</v>
      </c>
      <c r="H11" s="2">
        <v>13.464927839378582</v>
      </c>
      <c r="I11" s="2">
        <v>10.171138451562234</v>
      </c>
      <c r="J11" s="2">
        <v>11.978475454478586</v>
      </c>
      <c r="K11" s="2">
        <v>70.555662335197781</v>
      </c>
      <c r="L11" s="2">
        <v>70.868517231727068</v>
      </c>
      <c r="M11" s="2">
        <v>10.518724424204917</v>
      </c>
      <c r="O11">
        <f t="shared" si="0"/>
        <v>1.0721275182604593</v>
      </c>
      <c r="P11">
        <f t="shared" si="1"/>
        <v>0.99537793907004202</v>
      </c>
      <c r="Q11">
        <f t="shared" si="2"/>
        <v>4.3689838461035109</v>
      </c>
    </row>
    <row r="12" spans="1:17" x14ac:dyDescent="0.35">
      <c r="A12" s="2" t="s">
        <v>1368</v>
      </c>
      <c r="B12" s="2">
        <v>4.3902225456364996E-3</v>
      </c>
      <c r="C12" s="2">
        <v>7.3638736986146167</v>
      </c>
      <c r="D12" s="2">
        <v>9.3104615803712658</v>
      </c>
      <c r="E12" s="2">
        <v>8.4333354924461972</v>
      </c>
      <c r="F12" s="2">
        <v>7.9219271667696729</v>
      </c>
      <c r="G12" s="2">
        <v>8.1538648968043557</v>
      </c>
      <c r="H12" s="2">
        <v>8.7916351075151269</v>
      </c>
      <c r="I12" s="2">
        <v>8.7000057147065135</v>
      </c>
      <c r="J12" s="2">
        <v>12.055547639741903</v>
      </c>
      <c r="K12" s="2">
        <v>51.046976644814237</v>
      </c>
      <c r="L12" s="2">
        <v>37.998924305933421</v>
      </c>
      <c r="M12" s="2">
        <v>9.4016206925219219</v>
      </c>
      <c r="O12">
        <f t="shared" si="0"/>
        <v>0.99043146604358556</v>
      </c>
      <c r="P12">
        <f t="shared" si="1"/>
        <v>1.2130314243637115</v>
      </c>
      <c r="Q12">
        <f t="shared" si="2"/>
        <v>3.9210137228374369</v>
      </c>
    </row>
    <row r="13" spans="1:17" x14ac:dyDescent="0.35">
      <c r="A13" s="2" t="s">
        <v>1367</v>
      </c>
      <c r="B13" s="2">
        <v>7.6065401865794816E-5</v>
      </c>
      <c r="C13" s="2">
        <v>15.441518282972899</v>
      </c>
      <c r="D13" s="2">
        <v>16.511245333530248</v>
      </c>
      <c r="E13" s="2">
        <v>5.0845372201054158</v>
      </c>
      <c r="F13" s="2">
        <v>8.0849884095183224</v>
      </c>
      <c r="G13" s="2">
        <v>11.053563326560091</v>
      </c>
      <c r="H13" s="2">
        <v>16.952275610258113</v>
      </c>
      <c r="I13" s="2">
        <v>11.102228721845121</v>
      </c>
      <c r="J13" s="2">
        <v>12.018145175023003</v>
      </c>
      <c r="K13" s="2">
        <v>9.0109402726944815E-2</v>
      </c>
      <c r="L13" s="2">
        <v>0.41872092899100188</v>
      </c>
      <c r="M13" s="2">
        <v>2.4303116997650163</v>
      </c>
      <c r="O13">
        <f t="shared" si="0"/>
        <v>0.974445397777569</v>
      </c>
      <c r="P13">
        <f t="shared" si="1"/>
        <v>1.1684521567298567</v>
      </c>
      <c r="Q13">
        <f t="shared" si="2"/>
        <v>7.9356269627991985E-2</v>
      </c>
    </row>
    <row r="14" spans="1:17" x14ac:dyDescent="0.35">
      <c r="A14" s="2" t="s">
        <v>1366</v>
      </c>
      <c r="B14" s="2">
        <v>1.4223581657791199E-3</v>
      </c>
      <c r="C14" s="2">
        <v>13.530746650062815</v>
      </c>
      <c r="D14" s="2">
        <v>14.156490848635295</v>
      </c>
      <c r="E14" s="2">
        <v>12.705137477588687</v>
      </c>
      <c r="F14" s="2">
        <v>13.945925398697728</v>
      </c>
      <c r="G14" s="2">
        <v>16.076583070583496</v>
      </c>
      <c r="H14" s="2">
        <v>16.549266662733871</v>
      </c>
      <c r="I14" s="2">
        <v>13.159011090487958</v>
      </c>
      <c r="J14" s="2">
        <v>13.423262623326751</v>
      </c>
      <c r="K14" s="2">
        <v>72.402905091100152</v>
      </c>
      <c r="L14" s="2">
        <v>85.209709049668888</v>
      </c>
      <c r="M14" s="2">
        <v>14.877318916581837</v>
      </c>
      <c r="O14">
        <f t="shared" si="0"/>
        <v>1.1529843233866799</v>
      </c>
      <c r="P14">
        <f t="shared" si="1"/>
        <v>0.97710857258201311</v>
      </c>
      <c r="Q14">
        <f t="shared" si="2"/>
        <v>4.2703587783242449</v>
      </c>
    </row>
    <row r="15" spans="1:17" x14ac:dyDescent="0.35">
      <c r="A15" s="2" t="s">
        <v>1365</v>
      </c>
      <c r="B15" s="2">
        <v>6.3997280035404192E-3</v>
      </c>
      <c r="C15" s="2">
        <v>16.000217046379458</v>
      </c>
      <c r="D15" s="2">
        <v>19.968705053585637</v>
      </c>
      <c r="E15" s="2">
        <v>16.416794772353121</v>
      </c>
      <c r="F15" s="2">
        <v>18.286137454292017</v>
      </c>
      <c r="G15" s="2">
        <v>18.108651173255197</v>
      </c>
      <c r="H15" s="2">
        <v>18.986732516737266</v>
      </c>
      <c r="I15" s="2">
        <v>16.423296546455749</v>
      </c>
      <c r="J15" s="2">
        <v>17.825145957995623</v>
      </c>
      <c r="K15" s="2">
        <v>80.287477829707825</v>
      </c>
      <c r="L15" s="2">
        <v>80.760799179139497</v>
      </c>
      <c r="M15" s="2">
        <v>16.476712502535968</v>
      </c>
      <c r="O15">
        <f t="shared" si="0"/>
        <v>1.0571874253294662</v>
      </c>
      <c r="P15">
        <f t="shared" si="1"/>
        <v>0.93965840996046746</v>
      </c>
      <c r="Q15">
        <f t="shared" si="2"/>
        <v>3.3888051955855061</v>
      </c>
    </row>
    <row r="16" spans="1:17" x14ac:dyDescent="0.35">
      <c r="A16" s="2" t="s">
        <v>1364</v>
      </c>
      <c r="B16" s="2">
        <v>1.5912482115321273E-3</v>
      </c>
      <c r="C16" s="2">
        <v>2.4115366715641335</v>
      </c>
      <c r="D16" s="2">
        <v>3.5822863558626286</v>
      </c>
      <c r="E16" s="2">
        <v>2.5589223397056609</v>
      </c>
      <c r="F16" s="2">
        <v>2.7424161827213624</v>
      </c>
      <c r="G16" s="2">
        <v>2.8808407458141763</v>
      </c>
      <c r="H16" s="2">
        <v>2.7030373374498553</v>
      </c>
      <c r="I16" s="2">
        <v>2.0572889348098702</v>
      </c>
      <c r="J16" s="2">
        <v>2.2085790770282974</v>
      </c>
      <c r="K16" s="2">
        <v>29.150391782166647</v>
      </c>
      <c r="L16" s="2">
        <v>30.933008629210264</v>
      </c>
      <c r="M16" s="2">
        <v>2.5734103836686177</v>
      </c>
      <c r="O16">
        <f t="shared" si="0"/>
        <v>0.97352299274367926</v>
      </c>
      <c r="P16">
        <f t="shared" si="1"/>
        <v>0.72029178465144739</v>
      </c>
      <c r="Q16">
        <f t="shared" si="2"/>
        <v>7.3259296407713812</v>
      </c>
    </row>
    <row r="17" spans="1:17" x14ac:dyDescent="0.35">
      <c r="A17" s="2" t="s">
        <v>1363</v>
      </c>
      <c r="B17" s="2">
        <v>5.4788050962284408E-3</v>
      </c>
      <c r="C17" s="2">
        <v>10.770866462678955</v>
      </c>
      <c r="D17" s="2">
        <v>12.38351792706883</v>
      </c>
      <c r="E17" s="2">
        <v>10.527477346544092</v>
      </c>
      <c r="F17" s="2">
        <v>11.140385498148905</v>
      </c>
      <c r="G17" s="2">
        <v>13.792845691676805</v>
      </c>
      <c r="H17" s="2">
        <v>13.579952258548639</v>
      </c>
      <c r="I17" s="2">
        <v>9.8496527843842259</v>
      </c>
      <c r="J17" s="2">
        <v>10.700847311308177</v>
      </c>
      <c r="K17" s="2">
        <v>55.327173274344112</v>
      </c>
      <c r="L17" s="2">
        <v>60.348153890828151</v>
      </c>
      <c r="M17" s="2">
        <v>10.344559824814333</v>
      </c>
      <c r="O17">
        <f t="shared" si="0"/>
        <v>1.1434398653467772</v>
      </c>
      <c r="P17">
        <f t="shared" si="1"/>
        <v>0.90527166431682038</v>
      </c>
      <c r="Q17">
        <f t="shared" si="2"/>
        <v>3.741476287048628</v>
      </c>
    </row>
    <row r="18" spans="1:17" x14ac:dyDescent="0.35">
      <c r="A18" s="2" t="s">
        <v>1362</v>
      </c>
      <c r="B18" s="2">
        <v>1.9999931479332705E-3</v>
      </c>
      <c r="C18" s="2">
        <v>6.9111299087590146</v>
      </c>
      <c r="D18" s="2">
        <v>6.525905749575033</v>
      </c>
      <c r="E18" s="2">
        <v>9.9812032736845353</v>
      </c>
      <c r="F18" s="2">
        <v>10.376045245118053</v>
      </c>
      <c r="G18" s="2">
        <v>6.5965859551003767</v>
      </c>
      <c r="H18" s="2">
        <v>7.6494758867578758</v>
      </c>
      <c r="I18" s="2">
        <v>4.8391682141262971</v>
      </c>
      <c r="J18" s="2">
        <v>7.3015346638003971</v>
      </c>
      <c r="K18" s="2">
        <v>45.144810766199349</v>
      </c>
      <c r="L18" s="2">
        <v>47.367805092107091</v>
      </c>
      <c r="M18" s="2">
        <v>9.8308007117358382</v>
      </c>
      <c r="O18">
        <f t="shared" si="0"/>
        <v>1.0514072880737304</v>
      </c>
      <c r="P18">
        <f t="shared" si="1"/>
        <v>0.67741508809148632</v>
      </c>
      <c r="Q18">
        <f t="shared" si="2"/>
        <v>4.3702439311144472</v>
      </c>
    </row>
    <row r="19" spans="1:17" x14ac:dyDescent="0.35">
      <c r="A19" s="2" t="s">
        <v>1361</v>
      </c>
      <c r="B19" s="2">
        <v>9.0508271518427354E-4</v>
      </c>
      <c r="C19" s="2">
        <v>15.409065982274763</v>
      </c>
      <c r="D19" s="2">
        <v>20.826016894363395</v>
      </c>
      <c r="E19" s="2">
        <v>19.204300564198164</v>
      </c>
      <c r="F19" s="2">
        <v>21.001690628285274</v>
      </c>
      <c r="G19" s="2">
        <v>22.908693060138386</v>
      </c>
      <c r="H19" s="2">
        <v>22.34329654061812</v>
      </c>
      <c r="I19" s="2">
        <v>16.640819891799062</v>
      </c>
      <c r="J19" s="2">
        <v>18.443221296629829</v>
      </c>
      <c r="K19" s="2">
        <v>137.55200326268127</v>
      </c>
      <c r="L19" s="2">
        <v>149.79741234653093</v>
      </c>
      <c r="M19" s="2">
        <v>17.313803215867534</v>
      </c>
      <c r="O19">
        <f t="shared" si="0"/>
        <v>1.1950652427393287</v>
      </c>
      <c r="P19">
        <f t="shared" si="1"/>
        <v>0.86226987170007463</v>
      </c>
      <c r="Q19">
        <f t="shared" si="2"/>
        <v>5.4954294206790664</v>
      </c>
    </row>
    <row r="20" spans="1:17" x14ac:dyDescent="0.35">
      <c r="A20" s="2" t="s">
        <v>1360</v>
      </c>
      <c r="B20" s="2">
        <v>8.4899564858486321E-3</v>
      </c>
      <c r="C20" s="2">
        <v>7.5254377430429118</v>
      </c>
      <c r="D20" s="2">
        <v>9.2584852281171894</v>
      </c>
      <c r="E20" s="2">
        <v>8.9371291587474762</v>
      </c>
      <c r="F20" s="2">
        <v>9.2129266668376957</v>
      </c>
      <c r="G20" s="2">
        <v>9.3664247927177904</v>
      </c>
      <c r="H20" s="2">
        <v>10.339149403671854</v>
      </c>
      <c r="I20" s="2">
        <v>7.7950259820865506</v>
      </c>
      <c r="J20" s="2">
        <v>7.8263310337321004</v>
      </c>
      <c r="K20" s="2">
        <v>38.071222652134182</v>
      </c>
      <c r="L20" s="2">
        <v>43.808677195683572</v>
      </c>
      <c r="M20" s="2">
        <v>8.3095321540786244</v>
      </c>
      <c r="O20">
        <f t="shared" si="0"/>
        <v>1.1243125171229631</v>
      </c>
      <c r="P20">
        <f t="shared" si="1"/>
        <v>0.85491728574012382</v>
      </c>
      <c r="Q20">
        <f t="shared" si="2"/>
        <v>3.5064441200298773</v>
      </c>
    </row>
    <row r="21" spans="1:17" x14ac:dyDescent="0.35">
      <c r="A21" s="2" t="s">
        <v>1359</v>
      </c>
      <c r="B21" s="2">
        <v>2.4173412036335908E-3</v>
      </c>
      <c r="C21" s="2">
        <v>11.325561990792604</v>
      </c>
      <c r="D21" s="2">
        <v>14.673684952536448</v>
      </c>
      <c r="E21" s="2">
        <v>10.039214091893289</v>
      </c>
      <c r="F21" s="2">
        <v>10.630127272829707</v>
      </c>
      <c r="G21" s="2">
        <v>14.983768837317296</v>
      </c>
      <c r="H21" s="2">
        <v>15.126904877158452</v>
      </c>
      <c r="I21" s="2">
        <v>11.093343241745631</v>
      </c>
      <c r="J21" s="2">
        <v>12.263125175321358</v>
      </c>
      <c r="K21" s="2">
        <v>64.06778533885776</v>
      </c>
      <c r="L21" s="2">
        <v>72.334040483195579</v>
      </c>
      <c r="M21" s="2">
        <v>12.254939372872892</v>
      </c>
      <c r="O21">
        <f t="shared" si="0"/>
        <v>1.1304811531071559</v>
      </c>
      <c r="P21">
        <f t="shared" si="1"/>
        <v>0.99127625096698646</v>
      </c>
      <c r="Q21">
        <f t="shared" si="2"/>
        <v>4.1249476510563516</v>
      </c>
    </row>
    <row r="22" spans="1:17" x14ac:dyDescent="0.35">
      <c r="A22" s="2" t="s">
        <v>1358</v>
      </c>
      <c r="B22" s="2">
        <v>9.0566067273486987E-3</v>
      </c>
      <c r="C22" s="2">
        <v>6.9776960582999665</v>
      </c>
      <c r="D22" s="2">
        <v>9.4274175433866354</v>
      </c>
      <c r="E22" s="2">
        <v>6.8719267527476724</v>
      </c>
      <c r="F22" s="2">
        <v>7.4649617036483447</v>
      </c>
      <c r="G22" s="2">
        <v>7.8610042572532866</v>
      </c>
      <c r="H22" s="2">
        <v>8.247853048505144</v>
      </c>
      <c r="I22" s="2">
        <v>6.0831850651579762</v>
      </c>
      <c r="J22" s="2">
        <v>6.7675308585571488</v>
      </c>
      <c r="K22" s="2">
        <v>39.873410706673077</v>
      </c>
      <c r="L22" s="2">
        <v>38.941046396163173</v>
      </c>
      <c r="M22" s="2">
        <v>7.1640763366661044</v>
      </c>
      <c r="O22">
        <f t="shared" si="0"/>
        <v>1.0127498449310359</v>
      </c>
      <c r="P22">
        <f t="shared" si="1"/>
        <v>0.81113556969637512</v>
      </c>
      <c r="Q22">
        <f t="shared" si="2"/>
        <v>3.6937055626628865</v>
      </c>
    </row>
    <row r="23" spans="1:17" x14ac:dyDescent="0.35">
      <c r="A23" s="2" t="s">
        <v>1357</v>
      </c>
      <c r="B23" s="2">
        <v>3.0453011584400478E-3</v>
      </c>
      <c r="C23" s="2">
        <v>25.845666438649118</v>
      </c>
      <c r="D23" s="2">
        <v>32.367977407986061</v>
      </c>
      <c r="E23" s="2">
        <v>30.184380621679985</v>
      </c>
      <c r="F23" s="2">
        <v>31.121937900199512</v>
      </c>
      <c r="G23" s="2">
        <v>35.53127898397036</v>
      </c>
      <c r="H23" s="2">
        <v>37.565743408934757</v>
      </c>
      <c r="I23" s="2">
        <v>25.955266737299237</v>
      </c>
      <c r="J23" s="2">
        <v>27.550664460249596</v>
      </c>
      <c r="K23" s="2">
        <v>159.67386163214621</v>
      </c>
      <c r="L23" s="2">
        <v>179.99765935000693</v>
      </c>
      <c r="M23" s="2">
        <v>29.475576603376904</v>
      </c>
      <c r="O23">
        <f t="shared" si="0"/>
        <v>1.1789738619154349</v>
      </c>
      <c r="P23">
        <f t="shared" si="1"/>
        <v>0.85678676310963153</v>
      </c>
      <c r="Q23">
        <f t="shared" si="2"/>
        <v>4.1759654676202054</v>
      </c>
    </row>
    <row r="24" spans="1:17" x14ac:dyDescent="0.35">
      <c r="A24" s="2" t="s">
        <v>1356</v>
      </c>
      <c r="B24" s="2">
        <v>3.36474916963793E-4</v>
      </c>
      <c r="C24" s="2">
        <v>66.425188623192469</v>
      </c>
      <c r="D24" s="2">
        <v>67.116507794642374</v>
      </c>
      <c r="E24" s="2">
        <v>30.093121768339053</v>
      </c>
      <c r="F24" s="2">
        <v>30.647520582886987</v>
      </c>
      <c r="G24" s="2">
        <v>61.61609284728533</v>
      </c>
      <c r="H24" s="2">
        <v>55.956094194252685</v>
      </c>
      <c r="I24" s="2">
        <v>66.412821899637763</v>
      </c>
      <c r="J24" s="2">
        <v>61.117626551327682</v>
      </c>
      <c r="K24" s="2">
        <v>22.031748966738007</v>
      </c>
      <c r="L24" s="2">
        <v>20.09860459156809</v>
      </c>
      <c r="M24" s="2">
        <v>14.275335703659627</v>
      </c>
      <c r="O24">
        <f t="shared" si="0"/>
        <v>0.90579565686191255</v>
      </c>
      <c r="P24">
        <f t="shared" si="1"/>
        <v>1.4961671870380706</v>
      </c>
      <c r="Q24">
        <f t="shared" si="2"/>
        <v>0.34470468991379771</v>
      </c>
    </row>
    <row r="25" spans="1:17" x14ac:dyDescent="0.35">
      <c r="A25" s="2" t="s">
        <v>1355</v>
      </c>
      <c r="B25" s="2">
        <v>2.4035462212506566E-3</v>
      </c>
      <c r="C25" s="2">
        <v>6.096227100112487</v>
      </c>
      <c r="D25" s="2">
        <v>8.1262041419615549</v>
      </c>
      <c r="E25" s="2">
        <v>5.4128710773177611</v>
      </c>
      <c r="F25" s="2">
        <v>6.5778016957942924</v>
      </c>
      <c r="G25" s="2">
        <v>8.276480207339775</v>
      </c>
      <c r="H25" s="2">
        <v>7.9779462937695236</v>
      </c>
      <c r="I25" s="2">
        <v>6.1144690523211196</v>
      </c>
      <c r="J25" s="2">
        <v>6.4775710192520934</v>
      </c>
      <c r="K25" s="2">
        <v>40.369012421671272</v>
      </c>
      <c r="L25" s="2">
        <v>44.698459169789452</v>
      </c>
      <c r="M25" s="2">
        <v>6.5868478748420829</v>
      </c>
      <c r="O25">
        <f t="shared" si="0"/>
        <v>1.1628152103547962</v>
      </c>
      <c r="P25">
        <f t="shared" si="1"/>
        <v>0.93891612436157845</v>
      </c>
      <c r="Q25">
        <f t="shared" si="2"/>
        <v>4.6678333735551965</v>
      </c>
    </row>
    <row r="26" spans="1:17" x14ac:dyDescent="0.35">
      <c r="A26" s="2" t="s">
        <v>1354</v>
      </c>
      <c r="B26" s="2">
        <v>5.6075847558280881E-3</v>
      </c>
      <c r="C26" s="2">
        <v>3.6025525937613656</v>
      </c>
      <c r="D26" s="2">
        <v>4.4000454545239647</v>
      </c>
      <c r="E26" s="2">
        <v>4.2207268970483209</v>
      </c>
      <c r="F26" s="2">
        <v>4.4561429995154205</v>
      </c>
      <c r="G26" s="2">
        <v>4.9778049872338324</v>
      </c>
      <c r="H26" s="2">
        <v>5.4402940030979243</v>
      </c>
      <c r="I26" s="2">
        <v>3.3457463951884292</v>
      </c>
      <c r="J26" s="2">
        <v>4.2361950788919795</v>
      </c>
      <c r="K26" s="2">
        <v>26.897656713993026</v>
      </c>
      <c r="L26" s="2">
        <v>30.357267351847639</v>
      </c>
      <c r="M26" s="2">
        <v>3.671435508003138</v>
      </c>
      <c r="O26">
        <f t="shared" si="0"/>
        <v>1.2168736457853502</v>
      </c>
      <c r="P26">
        <f t="shared" si="1"/>
        <v>0.86969380054713297</v>
      </c>
      <c r="Q26">
        <f t="shared" si="2"/>
        <v>4.9844342555175958</v>
      </c>
    </row>
    <row r="27" spans="1:17" x14ac:dyDescent="0.35">
      <c r="A27" s="2" t="s">
        <v>1353</v>
      </c>
      <c r="B27" s="2">
        <v>7.5256193251473265E-4</v>
      </c>
      <c r="C27" s="2">
        <v>24.928975044813154</v>
      </c>
      <c r="D27" s="2">
        <v>35.745195414275969</v>
      </c>
      <c r="E27" s="2">
        <v>18.83269768285642</v>
      </c>
      <c r="F27" s="2">
        <v>21.62672247093618</v>
      </c>
      <c r="G27" s="2">
        <v>35.550997455489942</v>
      </c>
      <c r="H27" s="2">
        <v>35.915819110872235</v>
      </c>
      <c r="I27" s="2">
        <v>28.523776850956068</v>
      </c>
      <c r="J27" s="2">
        <v>32.434512138122791</v>
      </c>
      <c r="K27" s="2">
        <v>302.13682734344593</v>
      </c>
      <c r="L27" s="2">
        <v>269.97031896694847</v>
      </c>
      <c r="M27" s="2">
        <v>19.395891828823117</v>
      </c>
      <c r="O27">
        <f t="shared" si="0"/>
        <v>1.1708867574949147</v>
      </c>
      <c r="P27">
        <f t="shared" si="1"/>
        <v>1.1998936390138109</v>
      </c>
      <c r="Q27">
        <f t="shared" si="2"/>
        <v>7.4396470639893995</v>
      </c>
    </row>
    <row r="28" spans="1:17" x14ac:dyDescent="0.35">
      <c r="A28" s="2" t="s">
        <v>1352</v>
      </c>
      <c r="B28" s="2">
        <v>1.284811253021774E-3</v>
      </c>
      <c r="C28" s="2">
        <v>17.18958073150915</v>
      </c>
      <c r="D28" s="2">
        <v>20.599971430450129</v>
      </c>
      <c r="E28" s="2">
        <v>16.128646766791988</v>
      </c>
      <c r="F28" s="2">
        <v>16.896473716476166</v>
      </c>
      <c r="G28" s="2">
        <v>21.384796461851753</v>
      </c>
      <c r="H28" s="2">
        <v>21.641950466199866</v>
      </c>
      <c r="I28" s="2">
        <v>19.041199183367031</v>
      </c>
      <c r="J28" s="2">
        <v>21.944017286005074</v>
      </c>
      <c r="K28" s="2">
        <v>132.82125961951664</v>
      </c>
      <c r="L28" s="2">
        <v>123.78437463296494</v>
      </c>
      <c r="M28" s="2">
        <v>15.903773654332873</v>
      </c>
      <c r="O28">
        <f t="shared" si="0"/>
        <v>1.1113728172506594</v>
      </c>
      <c r="P28">
        <f t="shared" si="1"/>
        <v>1.1464376565167436</v>
      </c>
      <c r="Q28">
        <f t="shared" si="2"/>
        <v>5.0541266830317273</v>
      </c>
    </row>
    <row r="29" spans="1:17" x14ac:dyDescent="0.35">
      <c r="A29" s="2" t="s">
        <v>1351</v>
      </c>
      <c r="B29" s="2">
        <v>1.8394512505373283E-4</v>
      </c>
      <c r="C29" s="2">
        <v>13.222611033907045</v>
      </c>
      <c r="D29" s="2">
        <v>18.906295528725252</v>
      </c>
      <c r="E29" s="2">
        <v>8.5602141798225428</v>
      </c>
      <c r="F29" s="2">
        <v>6.2031835778252589</v>
      </c>
      <c r="G29" s="2">
        <v>15.21735392710521</v>
      </c>
      <c r="H29" s="2">
        <v>19.259690121920823</v>
      </c>
      <c r="I29" s="2">
        <v>17.165175522675341</v>
      </c>
      <c r="J29" s="2">
        <v>16.258315849654029</v>
      </c>
      <c r="K29" s="2">
        <v>0.94614872863292054</v>
      </c>
      <c r="L29" s="2">
        <v>0.68042150961037806</v>
      </c>
      <c r="M29" s="2">
        <v>4.8888911306517482</v>
      </c>
      <c r="O29">
        <f t="shared" si="0"/>
        <v>0.9997814375085704</v>
      </c>
      <c r="P29">
        <f t="shared" si="1"/>
        <v>1.4890315938454064</v>
      </c>
      <c r="Q29">
        <f t="shared" si="2"/>
        <v>0.16012784867324115</v>
      </c>
    </row>
    <row r="30" spans="1:17" x14ac:dyDescent="0.35">
      <c r="A30" s="2" t="s">
        <v>1350</v>
      </c>
      <c r="B30" s="2">
        <v>5.9109449691194397E-3</v>
      </c>
      <c r="C30" s="2">
        <v>4.503449323352565</v>
      </c>
      <c r="D30" s="2">
        <v>5.0541674382469202</v>
      </c>
      <c r="E30" s="2">
        <v>9.0233988082092154</v>
      </c>
      <c r="F30" s="2">
        <v>9.3443783501132174</v>
      </c>
      <c r="G30" s="2">
        <v>5.8309035523860278</v>
      </c>
      <c r="H30" s="2">
        <v>6.3125525059471403</v>
      </c>
      <c r="I30" s="2">
        <v>4.2246751548046229</v>
      </c>
      <c r="J30" s="2">
        <v>5.4117253228190956</v>
      </c>
      <c r="K30" s="2">
        <v>31.6734550585211</v>
      </c>
      <c r="L30" s="2">
        <v>34.073415596642782</v>
      </c>
      <c r="M30" s="2">
        <v>7.8886065058618131</v>
      </c>
      <c r="O30">
        <f t="shared" si="0"/>
        <v>1.1564402563313505</v>
      </c>
      <c r="P30">
        <f t="shared" si="1"/>
        <v>0.61713922415104527</v>
      </c>
      <c r="Q30">
        <f t="shared" si="2"/>
        <v>3.9629414702537606</v>
      </c>
    </row>
    <row r="31" spans="1:17" x14ac:dyDescent="0.35">
      <c r="A31" s="2" t="s">
        <v>1349</v>
      </c>
      <c r="B31" s="2">
        <v>1.5925993570349915E-3</v>
      </c>
      <c r="C31" s="2">
        <v>211.69001525997433</v>
      </c>
      <c r="D31" s="2">
        <v>226.24896982756601</v>
      </c>
      <c r="E31" s="2">
        <v>106.03187476594844</v>
      </c>
      <c r="F31" s="2">
        <v>107.78839172666416</v>
      </c>
      <c r="G31" s="2">
        <v>219.50621760013397</v>
      </c>
      <c r="H31" s="2">
        <v>209.31267559656226</v>
      </c>
      <c r="I31" s="2">
        <v>183.80187134678638</v>
      </c>
      <c r="J31" s="2">
        <v>193.5678307515258</v>
      </c>
      <c r="K31" s="2">
        <v>50.551374929816042</v>
      </c>
      <c r="L31" s="2">
        <v>65.425145154844046</v>
      </c>
      <c r="M31" s="2">
        <v>70.169141318438633</v>
      </c>
      <c r="O31">
        <f t="shared" si="0"/>
        <v>0.98646329155919898</v>
      </c>
      <c r="P31">
        <f t="shared" si="1"/>
        <v>1.2862852170280479</v>
      </c>
      <c r="Q31">
        <f t="shared" si="2"/>
        <v>0.34219785496089716</v>
      </c>
    </row>
    <row r="32" spans="1:17" x14ac:dyDescent="0.35">
      <c r="A32" s="2" t="s">
        <v>1348</v>
      </c>
      <c r="B32" s="2">
        <v>1.4363319522158308E-3</v>
      </c>
      <c r="C32" s="2">
        <v>16.531954146725891</v>
      </c>
      <c r="D32" s="2">
        <v>19.746803992531468</v>
      </c>
      <c r="E32" s="2">
        <v>13.859091480246407</v>
      </c>
      <c r="F32" s="2">
        <v>14.843671472739311</v>
      </c>
      <c r="G32" s="2">
        <v>18.501756102860014</v>
      </c>
      <c r="H32" s="2">
        <v>19.002979259893273</v>
      </c>
      <c r="I32" s="2">
        <v>16.158400726347637</v>
      </c>
      <c r="J32" s="2">
        <v>19.263666313713451</v>
      </c>
      <c r="K32" s="2">
        <v>113.08730042231574</v>
      </c>
      <c r="L32" s="2">
        <v>110.1236043246335</v>
      </c>
      <c r="M32" s="2">
        <v>15.372432239112459</v>
      </c>
      <c r="O32">
        <f t="shared" si="0"/>
        <v>1.0440895896566118</v>
      </c>
      <c r="P32">
        <f t="shared" si="1"/>
        <v>1.0966682245032491</v>
      </c>
      <c r="Q32">
        <f t="shared" si="2"/>
        <v>4.7585474605845901</v>
      </c>
    </row>
    <row r="33" spans="1:17" x14ac:dyDescent="0.35">
      <c r="A33" s="2" t="s">
        <v>1347</v>
      </c>
      <c r="B33" s="2">
        <v>8.6430860231038655E-3</v>
      </c>
      <c r="C33" s="2">
        <v>35.145157285039716</v>
      </c>
      <c r="D33" s="2">
        <v>44.658161274870878</v>
      </c>
      <c r="E33" s="2">
        <v>37.176100363860293</v>
      </c>
      <c r="F33" s="2">
        <v>38.494485618901933</v>
      </c>
      <c r="G33" s="2">
        <v>48.273616240201207</v>
      </c>
      <c r="H33" s="2">
        <v>50.367151937883584</v>
      </c>
      <c r="I33" s="2">
        <v>35.153814712869767</v>
      </c>
      <c r="J33" s="2">
        <v>38.898205702254984</v>
      </c>
      <c r="K33" s="2">
        <v>177.01992165708307</v>
      </c>
      <c r="L33" s="2">
        <v>191.98354594237438</v>
      </c>
      <c r="M33" s="2">
        <v>36.196704673159921</v>
      </c>
      <c r="O33">
        <f t="shared" si="0"/>
        <v>1.172302402069122</v>
      </c>
      <c r="P33">
        <f t="shared" si="1"/>
        <v>0.92312130853370011</v>
      </c>
      <c r="Q33">
        <f t="shared" si="2"/>
        <v>3.4638586513809257</v>
      </c>
    </row>
    <row r="34" spans="1:17" x14ac:dyDescent="0.35">
      <c r="A34" s="2" t="s">
        <v>1346</v>
      </c>
      <c r="B34" s="2">
        <v>3.0565275304145476E-3</v>
      </c>
      <c r="C34" s="2">
        <v>22.456698166684408</v>
      </c>
      <c r="D34" s="2">
        <v>27.365349518044816</v>
      </c>
      <c r="E34" s="2">
        <v>18.067026167916445</v>
      </c>
      <c r="F34" s="2">
        <v>19.35492299758857</v>
      </c>
      <c r="G34" s="2">
        <v>25.32120071594575</v>
      </c>
      <c r="H34" s="2">
        <v>25.540728522279508</v>
      </c>
      <c r="I34" s="2">
        <v>21.252054995927114</v>
      </c>
      <c r="J34" s="2">
        <v>21.380970998490561</v>
      </c>
      <c r="K34" s="2">
        <v>129.4872117186197</v>
      </c>
      <c r="L34" s="2">
        <v>130.58858972906873</v>
      </c>
      <c r="M34" s="2">
        <v>20.21848877471594</v>
      </c>
      <c r="O34">
        <f t="shared" si="0"/>
        <v>1.0342879678727188</v>
      </c>
      <c r="P34">
        <f t="shared" si="1"/>
        <v>0.98706907512820818</v>
      </c>
      <c r="Q34">
        <f t="shared" si="2"/>
        <v>4.1287098838730305</v>
      </c>
    </row>
    <row r="35" spans="1:17" x14ac:dyDescent="0.35">
      <c r="A35" s="2" t="s">
        <v>1345</v>
      </c>
      <c r="B35" s="2">
        <v>2.9650608296190057E-4</v>
      </c>
      <c r="C35" s="2">
        <v>7.7280813728590765</v>
      </c>
      <c r="D35" s="2">
        <v>11.496885842252468</v>
      </c>
      <c r="E35" s="2">
        <v>8.9325898581785346</v>
      </c>
      <c r="F35" s="2">
        <v>9.4764096039380608</v>
      </c>
      <c r="G35" s="2">
        <v>11.07816675371002</v>
      </c>
      <c r="H35" s="2">
        <v>11.629327860773392</v>
      </c>
      <c r="I35" s="2">
        <v>8.1727947365272406</v>
      </c>
      <c r="J35" s="2">
        <v>9.2270659251079667</v>
      </c>
      <c r="K35" s="2">
        <v>97.903866062825543</v>
      </c>
      <c r="L35" s="2">
        <v>107.76829909905911</v>
      </c>
      <c r="M35" s="2">
        <v>9.0982097025594797</v>
      </c>
      <c r="O35">
        <f t="shared" si="0"/>
        <v>1.142993482518792</v>
      </c>
      <c r="P35">
        <f t="shared" si="1"/>
        <v>0.87273092659924689</v>
      </c>
      <c r="Q35">
        <f t="shared" si="2"/>
        <v>7.6274505741186163</v>
      </c>
    </row>
    <row r="36" spans="1:17" x14ac:dyDescent="0.35">
      <c r="A36" s="2" t="s">
        <v>1344</v>
      </c>
      <c r="B36" s="2">
        <v>9.1519876071376374E-3</v>
      </c>
      <c r="C36" s="2">
        <v>8.6797204689371323</v>
      </c>
      <c r="D36" s="2">
        <v>10.671921836967147</v>
      </c>
      <c r="E36" s="2">
        <v>7.373914584666843</v>
      </c>
      <c r="F36" s="2">
        <v>8.35866160521255</v>
      </c>
      <c r="G36" s="2">
        <v>10.284629772285939</v>
      </c>
      <c r="H36" s="2">
        <v>10.512640628778049</v>
      </c>
      <c r="I36" s="2">
        <v>8.215304905795227</v>
      </c>
      <c r="J36" s="2">
        <v>8.9576531330405516</v>
      </c>
      <c r="K36" s="2">
        <v>43.477786815750868</v>
      </c>
      <c r="L36" s="2">
        <v>40.929970808870436</v>
      </c>
      <c r="M36" s="2">
        <v>8.0120428891285496</v>
      </c>
      <c r="O36">
        <f t="shared" si="0"/>
        <v>1.0909382403388894</v>
      </c>
      <c r="P36">
        <f t="shared" ref="P36:P69" si="3">(AVERAGE(I36:J36))/(AVERAGE(D36:F36))</f>
        <v>0.97557003477449156</v>
      </c>
      <c r="Q36">
        <f t="shared" si="2"/>
        <v>3.4581056960633783</v>
      </c>
    </row>
    <row r="37" spans="1:17" x14ac:dyDescent="0.35">
      <c r="A37" s="2" t="s">
        <v>1343</v>
      </c>
      <c r="B37" s="2">
        <v>5.1434425555962251E-3</v>
      </c>
      <c r="C37" s="2">
        <v>13.409570415781388</v>
      </c>
      <c r="D37" s="2">
        <v>17.331048233601749</v>
      </c>
      <c r="E37" s="2">
        <v>13.740400563293727</v>
      </c>
      <c r="F37" s="2">
        <v>14.697231831819614</v>
      </c>
      <c r="G37" s="2">
        <v>17.735096965516949</v>
      </c>
      <c r="H37" s="2">
        <v>18.439800319159769</v>
      </c>
      <c r="I37" s="2">
        <v>13.071228594060518</v>
      </c>
      <c r="J37" s="2">
        <v>15.316718150490958</v>
      </c>
      <c r="K37" s="2">
        <v>73.529272625186962</v>
      </c>
      <c r="L37" s="2">
        <v>67.414069567551309</v>
      </c>
      <c r="M37" s="2">
        <v>15.005295570060349</v>
      </c>
      <c r="O37">
        <f t="shared" si="0"/>
        <v>1.1436817324994666</v>
      </c>
      <c r="P37">
        <f t="shared" si="3"/>
        <v>0.93037246282584529</v>
      </c>
      <c r="Q37">
        <f t="shared" si="2"/>
        <v>3.5059591826608609</v>
      </c>
    </row>
    <row r="38" spans="1:17" x14ac:dyDescent="0.35">
      <c r="A38" s="2" t="s">
        <v>1342</v>
      </c>
      <c r="B38" s="2">
        <v>1.8155325825630053E-3</v>
      </c>
      <c r="C38" s="2">
        <v>8.3341669122613258</v>
      </c>
      <c r="D38" s="2">
        <v>10.831265871615388</v>
      </c>
      <c r="E38" s="2">
        <v>9.6707261388686234</v>
      </c>
      <c r="F38" s="2">
        <v>9.8677055148668043</v>
      </c>
      <c r="G38" s="2">
        <v>12.083203459049857</v>
      </c>
      <c r="H38" s="2">
        <v>13.328578298580798</v>
      </c>
      <c r="I38" s="2">
        <v>7.3938171995960875</v>
      </c>
      <c r="J38" s="2">
        <v>8.3770658432075589</v>
      </c>
      <c r="K38" s="2">
        <v>54.876626260709386</v>
      </c>
      <c r="L38" s="2">
        <v>60.766874819819151</v>
      </c>
      <c r="M38" s="2">
        <v>10.590023956250604</v>
      </c>
      <c r="O38">
        <f t="shared" si="0"/>
        <v>1.2234461381286732</v>
      </c>
      <c r="P38">
        <f t="shared" si="3"/>
        <v>0.77894501729754073</v>
      </c>
      <c r="Q38">
        <f t="shared" si="2"/>
        <v>4.3776123364755382</v>
      </c>
    </row>
    <row r="39" spans="1:17" x14ac:dyDescent="0.35">
      <c r="A39" s="2" t="s">
        <v>1341</v>
      </c>
      <c r="B39" s="2">
        <v>3.0347242771616988E-4</v>
      </c>
      <c r="C39" s="2">
        <v>7.2768775064900755</v>
      </c>
      <c r="D39" s="2">
        <v>8.3048027770242179</v>
      </c>
      <c r="E39" s="2">
        <v>6.6654995650305073</v>
      </c>
      <c r="F39" s="2">
        <v>7.5292592675385288</v>
      </c>
      <c r="G39" s="2">
        <v>7.4120114431277244</v>
      </c>
      <c r="H39" s="2">
        <v>6.9152278015404773</v>
      </c>
      <c r="I39" s="2">
        <v>6.8076800985843082</v>
      </c>
      <c r="J39" s="2">
        <v>7.0471439014923059</v>
      </c>
      <c r="K39" s="2">
        <v>72.402905091100152</v>
      </c>
      <c r="L39" s="2">
        <v>87.04161311400452</v>
      </c>
      <c r="M39" s="2">
        <v>7.478378503671637</v>
      </c>
      <c r="O39">
        <f t="shared" si="0"/>
        <v>0.98243906243408075</v>
      </c>
      <c r="P39">
        <f t="shared" si="3"/>
        <v>0.92367293019851082</v>
      </c>
      <c r="Q39">
        <f t="shared" si="2"/>
        <v>7.5031036673034688</v>
      </c>
    </row>
    <row r="40" spans="1:17" x14ac:dyDescent="0.35">
      <c r="A40" s="2" t="s">
        <v>1340</v>
      </c>
      <c r="B40" s="2">
        <v>1.8691159352293842E-4</v>
      </c>
      <c r="C40" s="2">
        <v>7.3075152120512632</v>
      </c>
      <c r="D40" s="2">
        <v>7.0729122088010374</v>
      </c>
      <c r="E40" s="2">
        <v>7.5919119223741287</v>
      </c>
      <c r="F40" s="2">
        <v>7.916742705137862</v>
      </c>
      <c r="G40" s="2">
        <v>6.9097161957877189</v>
      </c>
      <c r="H40" s="2">
        <v>6.4426955806215176</v>
      </c>
      <c r="I40" s="2">
        <v>6.4678623163535418</v>
      </c>
      <c r="J40" s="2">
        <v>7.2591203773002571</v>
      </c>
      <c r="K40" s="2">
        <v>84.883057368782005</v>
      </c>
      <c r="L40" s="2">
        <v>107.82063921518299</v>
      </c>
      <c r="M40" s="2">
        <v>7.5382460906319659</v>
      </c>
      <c r="O40">
        <f t="shared" si="0"/>
        <v>0.96799681405357008</v>
      </c>
      <c r="P40">
        <f t="shared" si="3"/>
        <v>0.91182663230301231</v>
      </c>
      <c r="Q40">
        <f t="shared" si="2"/>
        <v>9.1133647422174437</v>
      </c>
    </row>
    <row r="41" spans="1:17" x14ac:dyDescent="0.35">
      <c r="A41" s="2" t="s">
        <v>1339</v>
      </c>
      <c r="B41" s="2">
        <v>9.9244149969403821E-3</v>
      </c>
      <c r="C41" s="2">
        <v>133.20429312605103</v>
      </c>
      <c r="D41" s="2">
        <v>168.67801602865507</v>
      </c>
      <c r="E41" s="2">
        <v>70.877920767974771</v>
      </c>
      <c r="F41" s="2">
        <v>84.604778457357199</v>
      </c>
      <c r="G41" s="2">
        <v>155.7554296675581</v>
      </c>
      <c r="H41" s="2">
        <v>155.3291281211375</v>
      </c>
      <c r="I41" s="2">
        <v>111.88853110517344</v>
      </c>
      <c r="J41" s="2">
        <v>136.61025630856875</v>
      </c>
      <c r="K41" s="2">
        <v>831.30429485742934</v>
      </c>
      <c r="L41" s="2">
        <v>1035.5491975108716</v>
      </c>
      <c r="M41" s="2">
        <v>61.298362110389512</v>
      </c>
      <c r="O41">
        <f t="shared" si="0"/>
        <v>1.0615116755565044</v>
      </c>
      <c r="P41">
        <f t="shared" si="3"/>
        <v>1.1498869652621444</v>
      </c>
      <c r="Q41">
        <f t="shared" si="2"/>
        <v>5.1726329680573331</v>
      </c>
    </row>
    <row r="42" spans="1:17" x14ac:dyDescent="0.35">
      <c r="A42" s="2" t="s">
        <v>1338</v>
      </c>
      <c r="B42" s="2">
        <v>5.5480139026045094E-3</v>
      </c>
      <c r="C42" s="2">
        <v>12.398637080384724</v>
      </c>
      <c r="D42" s="2">
        <v>14.269128888245278</v>
      </c>
      <c r="E42" s="2">
        <v>13.017620824510701</v>
      </c>
      <c r="F42" s="2">
        <v>13.695340366627196</v>
      </c>
      <c r="G42" s="2">
        <v>16.966361488856915</v>
      </c>
      <c r="H42" s="2">
        <v>17.550600029932831</v>
      </c>
      <c r="I42" s="2">
        <v>13.081801475385566</v>
      </c>
      <c r="J42" s="2">
        <v>16.372312745118233</v>
      </c>
      <c r="K42" s="2">
        <v>61.544722062503304</v>
      </c>
      <c r="L42" s="2">
        <v>63.38388062601291</v>
      </c>
      <c r="M42" s="2">
        <v>13.419139572375103</v>
      </c>
      <c r="O42">
        <f t="shared" si="0"/>
        <v>1.2148628445206449</v>
      </c>
      <c r="P42">
        <f t="shared" si="3"/>
        <v>1.0780604709319568</v>
      </c>
      <c r="Q42">
        <f t="shared" si="2"/>
        <v>3.4861129861736315</v>
      </c>
    </row>
    <row r="43" spans="1:17" x14ac:dyDescent="0.35">
      <c r="A43" s="2" t="s">
        <v>1337</v>
      </c>
      <c r="B43" s="2">
        <v>3.0342649823817235E-5</v>
      </c>
      <c r="C43" s="2">
        <v>5.5466342045428982</v>
      </c>
      <c r="D43" s="2">
        <v>7.8132688696816954</v>
      </c>
      <c r="E43" s="2">
        <v>7.4486985659631832</v>
      </c>
      <c r="F43" s="2">
        <v>7.8553162544811999</v>
      </c>
      <c r="G43" s="2">
        <v>8.6833057842903525</v>
      </c>
      <c r="H43" s="2">
        <v>8.4877007252498249</v>
      </c>
      <c r="I43" s="2">
        <v>5.6876800388334674</v>
      </c>
      <c r="J43" s="2">
        <v>6.9949703802237284</v>
      </c>
      <c r="K43" s="2">
        <v>123.85537404818564</v>
      </c>
      <c r="L43" s="2">
        <v>157.8577902296077</v>
      </c>
      <c r="M43" s="2">
        <v>8.0225957016446614</v>
      </c>
      <c r="O43">
        <f t="shared" si="0"/>
        <v>1.2026912330181712</v>
      </c>
      <c r="P43">
        <f t="shared" si="3"/>
        <v>0.82293300041610729</v>
      </c>
      <c r="Q43">
        <f t="shared" si="2"/>
        <v>13.923845772503501</v>
      </c>
    </row>
    <row r="44" spans="1:17" x14ac:dyDescent="0.35">
      <c r="A44" s="2" t="s">
        <v>1336</v>
      </c>
      <c r="B44" s="2">
        <v>3.0950222160992303E-3</v>
      </c>
      <c r="C44" s="2">
        <v>0.85273832682045869</v>
      </c>
      <c r="D44" s="2">
        <v>1.0312299748185001</v>
      </c>
      <c r="E44" s="2">
        <v>2.6450599485845511E-2</v>
      </c>
      <c r="F44" s="2">
        <v>2.2057839864254813E-2</v>
      </c>
      <c r="G44" s="2">
        <v>0.83634332727885463</v>
      </c>
      <c r="H44" s="2">
        <v>0.95404830548726283</v>
      </c>
      <c r="I44" s="2">
        <v>1.7550623065401465</v>
      </c>
      <c r="J44" s="2">
        <v>1.3432247404199127</v>
      </c>
      <c r="K44" s="2">
        <v>16.805403608575208</v>
      </c>
      <c r="L44" s="2">
        <v>17.743299365993707</v>
      </c>
      <c r="M44" s="2">
        <v>3.9467196118769539E-2</v>
      </c>
      <c r="O44">
        <f t="shared" si="0"/>
        <v>0.94871835258918857</v>
      </c>
      <c r="P44">
        <f t="shared" si="3"/>
        <v>4.3042189751289106</v>
      </c>
      <c r="Q44">
        <f t="shared" si="2"/>
        <v>18.105018826144924</v>
      </c>
    </row>
    <row r="45" spans="1:17" x14ac:dyDescent="0.35">
      <c r="A45" s="2" t="s">
        <v>1335</v>
      </c>
      <c r="B45" s="2">
        <v>5.760263628583691E-4</v>
      </c>
      <c r="C45" s="2">
        <v>22.666612014491587</v>
      </c>
      <c r="D45" s="2">
        <v>24.970296341830927</v>
      </c>
      <c r="E45" s="2">
        <v>27.749243250535145</v>
      </c>
      <c r="F45" s="2">
        <v>29.694107602195082</v>
      </c>
      <c r="G45" s="2">
        <v>25.827166265451005</v>
      </c>
      <c r="H45" s="2">
        <v>26.831886994179893</v>
      </c>
      <c r="I45" s="2">
        <v>20.726943714156867</v>
      </c>
      <c r="J45" s="2">
        <v>24.939007032720689</v>
      </c>
      <c r="K45" s="2">
        <v>211.89226051241073</v>
      </c>
      <c r="L45" s="2">
        <v>227.8365254872289</v>
      </c>
      <c r="M45" s="2">
        <v>26.155859137510337</v>
      </c>
      <c r="O45">
        <f t="shared" si="0"/>
        <v>1.0924176271963266</v>
      </c>
      <c r="P45">
        <f t="shared" si="3"/>
        <v>0.83115998929891899</v>
      </c>
      <c r="Q45">
        <f t="shared" si="2"/>
        <v>6.1799764970993669</v>
      </c>
    </row>
    <row r="46" spans="1:17" x14ac:dyDescent="0.35">
      <c r="A46" s="2" t="s">
        <v>1334</v>
      </c>
      <c r="B46" s="2">
        <v>6.5111244713122827E-3</v>
      </c>
      <c r="C46" s="2">
        <v>10.943641178119663</v>
      </c>
      <c r="D46" s="2">
        <v>13.806466812474136</v>
      </c>
      <c r="E46" s="2">
        <v>10.71425359922684</v>
      </c>
      <c r="F46" s="2">
        <v>11.740034519297183</v>
      </c>
      <c r="G46" s="2">
        <v>14.637112734439089</v>
      </c>
      <c r="H46" s="2">
        <v>14.136136275372643</v>
      </c>
      <c r="I46" s="2">
        <v>12.0603406049432</v>
      </c>
      <c r="J46" s="2">
        <v>12.503638107481036</v>
      </c>
      <c r="K46" s="2">
        <v>55.957939093432728</v>
      </c>
      <c r="L46" s="2">
        <v>60.348153890828151</v>
      </c>
      <c r="M46" s="2">
        <v>10.82472200511492</v>
      </c>
      <c r="O46">
        <f t="shared" si="0"/>
        <v>1.1423660743617465</v>
      </c>
      <c r="P46">
        <f t="shared" si="3"/>
        <v>1.0161390224431845</v>
      </c>
      <c r="Q46">
        <f t="shared" si="2"/>
        <v>3.5847484429514234</v>
      </c>
    </row>
    <row r="47" spans="1:17" x14ac:dyDescent="0.35">
      <c r="A47" s="2" t="s">
        <v>1333</v>
      </c>
      <c r="B47" s="2">
        <v>9.1519876071376374E-3</v>
      </c>
      <c r="C47" s="2">
        <v>26.403785521676124</v>
      </c>
      <c r="D47" s="2">
        <v>31.465649860472901</v>
      </c>
      <c r="E47" s="2">
        <v>21.019011672088457</v>
      </c>
      <c r="F47" s="2">
        <v>24.26740803991208</v>
      </c>
      <c r="G47" s="2">
        <v>32.143196476831463</v>
      </c>
      <c r="H47" s="2">
        <v>32.719154298546229</v>
      </c>
      <c r="I47" s="2">
        <v>24.636130143830492</v>
      </c>
      <c r="J47" s="2">
        <v>26.870092549980139</v>
      </c>
      <c r="K47" s="2">
        <v>131.37950917588554</v>
      </c>
      <c r="L47" s="2">
        <v>111.85082815672138</v>
      </c>
      <c r="M47" s="2">
        <v>23.05614797372651</v>
      </c>
      <c r="O47">
        <f t="shared" si="0"/>
        <v>1.1298201719449639</v>
      </c>
      <c r="P47">
        <f t="shared" si="3"/>
        <v>1.0066091308165119</v>
      </c>
      <c r="Q47">
        <f t="shared" si="2"/>
        <v>3.3754813949279012</v>
      </c>
    </row>
    <row r="48" spans="1:17" x14ac:dyDescent="0.35">
      <c r="A48" s="2" t="s">
        <v>1332</v>
      </c>
      <c r="B48" s="2">
        <v>1.3336448027911575E-3</v>
      </c>
      <c r="C48" s="2">
        <v>13.83354797380616</v>
      </c>
      <c r="D48" s="2">
        <v>19.300854678777473</v>
      </c>
      <c r="E48" s="2">
        <v>11.70629976246126</v>
      </c>
      <c r="F48" s="2">
        <v>13.522644526269731</v>
      </c>
      <c r="G48" s="2">
        <v>19.764729932777097</v>
      </c>
      <c r="H48" s="2">
        <v>21.133858849503692</v>
      </c>
      <c r="I48" s="2">
        <v>15.099050478334373</v>
      </c>
      <c r="J48" s="2">
        <v>16.919495801887312</v>
      </c>
      <c r="K48" s="2">
        <v>113.71806624140436</v>
      </c>
      <c r="L48" s="2">
        <v>114.20613338229576</v>
      </c>
      <c r="M48" s="2">
        <v>12.248771296141268</v>
      </c>
      <c r="O48">
        <f t="shared" si="0"/>
        <v>1.2136570209098954</v>
      </c>
      <c r="P48">
        <f t="shared" si="3"/>
        <v>1.0785545979081654</v>
      </c>
      <c r="Q48">
        <f t="shared" si="2"/>
        <v>5.35613757110234</v>
      </c>
    </row>
    <row r="49" spans="1:17" x14ac:dyDescent="0.35">
      <c r="A49" s="2" t="s">
        <v>1331</v>
      </c>
      <c r="B49" s="2">
        <v>2.9193964656503415E-3</v>
      </c>
      <c r="C49" s="2">
        <v>25.399691227119273</v>
      </c>
      <c r="D49" s="2">
        <v>30.465214089379522</v>
      </c>
      <c r="E49" s="2">
        <v>25.097354610233712</v>
      </c>
      <c r="F49" s="2">
        <v>27.276247312185532</v>
      </c>
      <c r="G49" s="2">
        <v>35.574210450278684</v>
      </c>
      <c r="H49" s="2">
        <v>34.856820823813024</v>
      </c>
      <c r="I49" s="2">
        <v>26.051346926642061</v>
      </c>
      <c r="J49" s="2">
        <v>29.614663301726992</v>
      </c>
      <c r="K49" s="2">
        <v>165.80130101757845</v>
      </c>
      <c r="L49" s="2">
        <v>178.16575528567131</v>
      </c>
      <c r="M49" s="2">
        <v>22.92859439637046</v>
      </c>
      <c r="O49">
        <f t="shared" si="0"/>
        <v>1.2068249907388737</v>
      </c>
      <c r="P49">
        <f t="shared" si="3"/>
        <v>1.00796968574081</v>
      </c>
      <c r="Q49">
        <f t="shared" si="2"/>
        <v>4.5316873692958382</v>
      </c>
    </row>
    <row r="50" spans="1:17" x14ac:dyDescent="0.35">
      <c r="A50" s="2" t="s">
        <v>1330</v>
      </c>
      <c r="B50" s="2">
        <v>5.7300347213735405E-4</v>
      </c>
      <c r="C50" s="2">
        <v>7.835238560416327</v>
      </c>
      <c r="D50" s="2">
        <v>10.391617217317588</v>
      </c>
      <c r="E50" s="2">
        <v>7.3987424782481188</v>
      </c>
      <c r="F50" s="2">
        <v>7.8665619838233711</v>
      </c>
      <c r="G50" s="2">
        <v>10.881630121917668</v>
      </c>
      <c r="H50" s="2">
        <v>11.429248911387601</v>
      </c>
      <c r="I50" s="2">
        <v>7.7768175765569474</v>
      </c>
      <c r="J50" s="2">
        <v>8.5759733426809799</v>
      </c>
      <c r="K50" s="2">
        <v>75.962226498814474</v>
      </c>
      <c r="L50" s="2">
        <v>81.388880572625993</v>
      </c>
      <c r="M50" s="2">
        <v>7.9126491648815502</v>
      </c>
      <c r="O50">
        <f t="shared" si="0"/>
        <v>1.1776287412171551</v>
      </c>
      <c r="P50">
        <f t="shared" si="3"/>
        <v>0.95604557262853052</v>
      </c>
      <c r="Q50">
        <f t="shared" si="2"/>
        <v>6.4491667505847561</v>
      </c>
    </row>
    <row r="51" spans="1:17" x14ac:dyDescent="0.35">
      <c r="A51" s="2" t="s">
        <v>1329</v>
      </c>
      <c r="B51" s="2">
        <v>1.8691159352293842E-4</v>
      </c>
      <c r="C51" s="2">
        <v>5.7770354569097417</v>
      </c>
      <c r="D51" s="2">
        <v>7.0931931054094495</v>
      </c>
      <c r="E51" s="2">
        <v>5.6339616267176424</v>
      </c>
      <c r="F51" s="2">
        <v>6.174866279618862</v>
      </c>
      <c r="G51" s="2">
        <v>7.4343788370706401</v>
      </c>
      <c r="H51" s="2">
        <v>7.4728511632417245</v>
      </c>
      <c r="I51" s="2">
        <v>5.954541636433957</v>
      </c>
      <c r="J51" s="2">
        <v>7.0416105668071696</v>
      </c>
      <c r="K51" s="2">
        <v>90.154457428308277</v>
      </c>
      <c r="L51" s="2">
        <v>99.760261332106197</v>
      </c>
      <c r="M51" s="2">
        <v>5.0730183763740886</v>
      </c>
      <c r="O51">
        <f t="shared" si="0"/>
        <v>1.139314720858291</v>
      </c>
      <c r="P51">
        <f t="shared" si="3"/>
        <v>1.0313303689985176</v>
      </c>
      <c r="Q51">
        <f t="shared" si="2"/>
        <v>10.537490976087827</v>
      </c>
    </row>
    <row r="52" spans="1:17" x14ac:dyDescent="0.35">
      <c r="A52" s="2" t="s">
        <v>1328</v>
      </c>
      <c r="B52" s="2">
        <v>4.8548518990611733E-4</v>
      </c>
      <c r="C52" s="2">
        <v>9.1229275237906169</v>
      </c>
      <c r="D52" s="2">
        <v>12.959504757514507</v>
      </c>
      <c r="E52" s="2">
        <v>11.001865774168406</v>
      </c>
      <c r="F52" s="2">
        <v>11.935754135090384</v>
      </c>
      <c r="G52" s="2">
        <v>11.596276216530333</v>
      </c>
      <c r="H52" s="2">
        <v>12.094197052693337</v>
      </c>
      <c r="I52" s="2">
        <v>8.159881426409326</v>
      </c>
      <c r="J52" s="2">
        <v>9.9914252536089094</v>
      </c>
      <c r="K52" s="2">
        <v>90.695113844669947</v>
      </c>
      <c r="L52" s="2">
        <v>100.02196191272557</v>
      </c>
      <c r="M52" s="2">
        <v>11.739527064944534</v>
      </c>
      <c r="O52">
        <f t="shared" si="0"/>
        <v>1.0768318960425998</v>
      </c>
      <c r="P52">
        <f t="shared" si="3"/>
        <v>0.75847189079265942</v>
      </c>
      <c r="Q52">
        <f t="shared" si="2"/>
        <v>6.1194166030929358</v>
      </c>
    </row>
    <row r="53" spans="1:17" x14ac:dyDescent="0.35">
      <c r="A53" s="2" t="s">
        <v>1327</v>
      </c>
      <c r="B53" s="2">
        <v>1.6016592541257108E-3</v>
      </c>
      <c r="C53" s="2">
        <v>33.74629714394014</v>
      </c>
      <c r="D53" s="2">
        <v>47.779799405345649</v>
      </c>
      <c r="E53" s="2">
        <v>27.659550645856328</v>
      </c>
      <c r="F53" s="2">
        <v>31.827319591548513</v>
      </c>
      <c r="G53" s="2">
        <v>52.01674160344789</v>
      </c>
      <c r="H53" s="2">
        <v>53.081034543270206</v>
      </c>
      <c r="I53" s="2">
        <v>37.61803768217915</v>
      </c>
      <c r="J53" s="2">
        <v>42.726412150761234</v>
      </c>
      <c r="K53" s="2">
        <v>296.77531788119273</v>
      </c>
      <c r="L53" s="2">
        <v>336.2852460958984</v>
      </c>
      <c r="M53" s="2">
        <v>26.229961115930124</v>
      </c>
      <c r="O53">
        <f t="shared" si="0"/>
        <v>1.254057646363969</v>
      </c>
      <c r="P53">
        <f t="shared" si="3"/>
        <v>1.123523972085541</v>
      </c>
      <c r="Q53">
        <f t="shared" si="2"/>
        <v>6.0382526644248742</v>
      </c>
    </row>
    <row r="54" spans="1:17" x14ac:dyDescent="0.35">
      <c r="A54" s="2" t="s">
        <v>1326</v>
      </c>
      <c r="B54" s="2">
        <v>2.5947746835652563E-3</v>
      </c>
      <c r="C54" s="2">
        <v>3.5568635860030491</v>
      </c>
      <c r="D54" s="2">
        <v>5.8054657465922643</v>
      </c>
      <c r="E54" s="2">
        <v>4.5245528612100818</v>
      </c>
      <c r="F54" s="2">
        <v>4.8058518604245171</v>
      </c>
      <c r="G54" s="2">
        <v>5.116835257989127</v>
      </c>
      <c r="H54" s="2">
        <v>4.6182734667353449</v>
      </c>
      <c r="I54" s="2">
        <v>3.8786694690660624</v>
      </c>
      <c r="J54" s="2">
        <v>4.0898024134213919</v>
      </c>
      <c r="K54" s="2">
        <v>29.691048198528314</v>
      </c>
      <c r="L54" s="2">
        <v>33.497674319280151</v>
      </c>
      <c r="M54" s="2">
        <v>6.0956296719802738</v>
      </c>
      <c r="O54">
        <f t="shared" si="0"/>
        <v>1.0471004493460285</v>
      </c>
      <c r="P54">
        <f t="shared" si="3"/>
        <v>0.78969411431091741</v>
      </c>
      <c r="Q54">
        <f t="shared" si="2"/>
        <v>4.9891942066517148</v>
      </c>
    </row>
    <row r="55" spans="1:17" x14ac:dyDescent="0.35">
      <c r="A55" s="2" t="s">
        <v>1325</v>
      </c>
      <c r="B55" s="2">
        <v>8.8791393189049071E-3</v>
      </c>
      <c r="C55" s="2">
        <v>2.9644046351826443</v>
      </c>
      <c r="D55" s="2">
        <v>3.716780169867699</v>
      </c>
      <c r="E55" s="2">
        <v>4.4839017101367507</v>
      </c>
      <c r="F55" s="2">
        <v>4.4458208757396411</v>
      </c>
      <c r="G55" s="2">
        <v>4.5973863231944332</v>
      </c>
      <c r="H55" s="2">
        <v>5.1587656118513916</v>
      </c>
      <c r="I55" s="2">
        <v>3.2310951790365054</v>
      </c>
      <c r="J55" s="2">
        <v>3.1535954343941444</v>
      </c>
      <c r="K55" s="2">
        <v>20.589998523106889</v>
      </c>
      <c r="L55" s="2">
        <v>23.134331326752854</v>
      </c>
      <c r="M55" s="2">
        <v>5.0010728101407782</v>
      </c>
      <c r="O55">
        <f t="shared" si="0"/>
        <v>1.2719984562114683</v>
      </c>
      <c r="P55">
        <f t="shared" si="3"/>
        <v>0.75728729951021811</v>
      </c>
      <c r="Q55">
        <f t="shared" si="2"/>
        <v>4.3640864397891352</v>
      </c>
    </row>
    <row r="56" spans="1:17" x14ac:dyDescent="0.35">
      <c r="A56" s="2" t="s">
        <v>1324</v>
      </c>
      <c r="B56" s="2">
        <v>4.5674707350184703E-3</v>
      </c>
      <c r="C56" s="2">
        <v>12.540300953789341</v>
      </c>
      <c r="D56" s="2">
        <v>15.067081090707187</v>
      </c>
      <c r="E56" s="2">
        <v>12.712808439929836</v>
      </c>
      <c r="F56" s="2">
        <v>12.971866236391126</v>
      </c>
      <c r="G56" s="2">
        <v>17.339446855852142</v>
      </c>
      <c r="H56" s="2">
        <v>16.890713187511867</v>
      </c>
      <c r="I56" s="2">
        <v>10.874370466554138</v>
      </c>
      <c r="J56" s="2">
        <v>11.938499346963598</v>
      </c>
      <c r="K56" s="2">
        <v>67.762270850662503</v>
      </c>
      <c r="L56" s="2">
        <v>67.30938933530355</v>
      </c>
      <c r="M56" s="2">
        <v>12.87423384310954</v>
      </c>
      <c r="O56">
        <f t="shared" si="0"/>
        <v>1.1706796449284353</v>
      </c>
      <c r="P56">
        <f t="shared" si="3"/>
        <v>0.83970135951695901</v>
      </c>
      <c r="Q56">
        <f t="shared" si="2"/>
        <v>3.6692756718552597</v>
      </c>
    </row>
    <row r="57" spans="1:17" x14ac:dyDescent="0.35">
      <c r="A57" s="2" t="s">
        <v>1323</v>
      </c>
      <c r="B57" s="2">
        <v>6.2219250795432345E-3</v>
      </c>
      <c r="C57" s="2">
        <v>24.879966515326828</v>
      </c>
      <c r="D57" s="2">
        <v>21.046163848803957</v>
      </c>
      <c r="E57" s="2">
        <v>27.176468681255042</v>
      </c>
      <c r="F57" s="2">
        <v>28.659722410824124</v>
      </c>
      <c r="G57" s="2">
        <v>19.032113229200704</v>
      </c>
      <c r="H57" s="2">
        <v>18.708041267044514</v>
      </c>
      <c r="I57" s="2">
        <v>22.435866209747804</v>
      </c>
      <c r="J57" s="2">
        <v>21.825206564180835</v>
      </c>
      <c r="K57" s="2">
        <v>68.438091371114581</v>
      </c>
      <c r="L57" s="2">
        <v>73.642543386292459</v>
      </c>
      <c r="M57" s="2">
        <v>56.758926743495593</v>
      </c>
      <c r="O57">
        <f t="shared" si="0"/>
        <v>0.90831075466749001</v>
      </c>
      <c r="P57">
        <f t="shared" si="3"/>
        <v>0.86354806914984894</v>
      </c>
      <c r="Q57">
        <f t="shared" si="2"/>
        <v>2.7200067315999648</v>
      </c>
    </row>
    <row r="58" spans="1:17" x14ac:dyDescent="0.35">
      <c r="A58" s="2" t="s">
        <v>1322</v>
      </c>
      <c r="B58" s="2">
        <v>3.1282056451688617E-3</v>
      </c>
      <c r="C58" s="2">
        <v>387.05746421011372</v>
      </c>
      <c r="D58" s="2">
        <v>415.99005744834813</v>
      </c>
      <c r="E58" s="2">
        <v>397.49197231996601</v>
      </c>
      <c r="F58" s="2">
        <v>412.7884675757802</v>
      </c>
      <c r="G58" s="2">
        <v>338.74725607489444</v>
      </c>
      <c r="H58" s="2">
        <v>484.03606701822321</v>
      </c>
      <c r="I58" s="2">
        <v>573.61952694517197</v>
      </c>
      <c r="J58" s="2">
        <v>470.80711399133008</v>
      </c>
      <c r="K58" s="2">
        <v>2434.5307881752315</v>
      </c>
      <c r="L58" s="2">
        <v>2084.497464749455</v>
      </c>
      <c r="M58" s="2">
        <v>427.85737362036554</v>
      </c>
      <c r="O58">
        <f t="shared" si="0"/>
        <v>1.0291804616725917</v>
      </c>
      <c r="P58">
        <f t="shared" si="3"/>
        <v>1.2775647500268861</v>
      </c>
      <c r="Q58">
        <f t="shared" si="2"/>
        <v>4.1205521778810734</v>
      </c>
    </row>
    <row r="59" spans="1:17" x14ac:dyDescent="0.35">
      <c r="A59" s="2" t="s">
        <v>1321</v>
      </c>
      <c r="B59" s="2">
        <v>4.8969415333758573E-4</v>
      </c>
      <c r="C59" s="2">
        <v>4.059140218297502</v>
      </c>
      <c r="D59" s="2">
        <v>5.1095598004060561</v>
      </c>
      <c r="E59" s="2">
        <v>4.3170570804447275</v>
      </c>
      <c r="F59" s="2">
        <v>4.4527074453219546</v>
      </c>
      <c r="G59" s="2">
        <v>5.9021934510040426</v>
      </c>
      <c r="H59" s="2">
        <v>6.3948730549993709</v>
      </c>
      <c r="I59" s="2">
        <v>4.0646029855952941</v>
      </c>
      <c r="J59" s="2">
        <v>4.6578300990137516</v>
      </c>
      <c r="K59" s="2">
        <v>48.388749264369366</v>
      </c>
      <c r="L59" s="2">
        <v>62.494098651907031</v>
      </c>
      <c r="M59" s="2">
        <v>4.3136196092714254</v>
      </c>
      <c r="O59">
        <f t="shared" si="0"/>
        <v>1.2420343795442697</v>
      </c>
      <c r="P59">
        <f t="shared" si="3"/>
        <v>0.94267194277182942</v>
      </c>
      <c r="Q59">
        <f t="shared" si="2"/>
        <v>8.5420838206275604</v>
      </c>
    </row>
    <row r="60" spans="1:17" x14ac:dyDescent="0.35">
      <c r="A60" s="2" t="s">
        <v>1320</v>
      </c>
      <c r="B60" s="2">
        <v>3.9122232213065627E-3</v>
      </c>
      <c r="C60" s="2">
        <v>3.8389257478723793</v>
      </c>
      <c r="D60" s="2">
        <v>5.294537896074913</v>
      </c>
      <c r="E60" s="2">
        <v>3.1053525554659718</v>
      </c>
      <c r="F60" s="2">
        <v>3.482793361718004</v>
      </c>
      <c r="G60" s="2">
        <v>4.7743761572979793</v>
      </c>
      <c r="H60" s="2">
        <v>4.6331317018095568</v>
      </c>
      <c r="I60" s="2">
        <v>3.7609270882522039</v>
      </c>
      <c r="J60" s="2">
        <v>4.2085604087248498</v>
      </c>
      <c r="K60" s="2">
        <v>31.358072148976795</v>
      </c>
      <c r="L60" s="2">
        <v>32.921933041917526</v>
      </c>
      <c r="M60" s="2">
        <v>3.394767503731468</v>
      </c>
      <c r="O60">
        <f t="shared" si="0"/>
        <v>1.0532310487221392</v>
      </c>
      <c r="P60">
        <f t="shared" si="3"/>
        <v>1.006021150889066</v>
      </c>
      <c r="Q60">
        <f t="shared" si="2"/>
        <v>5.5295194888105401</v>
      </c>
    </row>
    <row r="61" spans="1:17" x14ac:dyDescent="0.35">
      <c r="A61" s="2" t="s">
        <v>1319</v>
      </c>
      <c r="B61" s="2">
        <v>2.4881930109374478E-4</v>
      </c>
      <c r="C61" s="2">
        <v>10.528851737766656</v>
      </c>
      <c r="D61" s="2">
        <v>13.520922505725348</v>
      </c>
      <c r="E61" s="2">
        <v>10.251246800733268</v>
      </c>
      <c r="F61" s="2">
        <v>10.957569200533445</v>
      </c>
      <c r="G61" s="2">
        <v>13.416864278366351</v>
      </c>
      <c r="H61" s="2">
        <v>14.206011102325894</v>
      </c>
      <c r="I61" s="2">
        <v>10.33177425462301</v>
      </c>
      <c r="J61" s="2">
        <v>11.240903902059534</v>
      </c>
      <c r="K61" s="2">
        <v>107.86095506415293</v>
      </c>
      <c r="L61" s="2">
        <v>130.79795019356422</v>
      </c>
      <c r="M61" s="2">
        <v>12.373504172272236</v>
      </c>
      <c r="O61">
        <f t="shared" si="0"/>
        <v>1.124760820719676</v>
      </c>
      <c r="P61">
        <f t="shared" si="3"/>
        <v>0.93173800397342588</v>
      </c>
      <c r="Q61">
        <f t="shared" si="2"/>
        <v>7.3185112800673267</v>
      </c>
    </row>
    <row r="62" spans="1:17" x14ac:dyDescent="0.35">
      <c r="A62" s="2" t="s">
        <v>1318</v>
      </c>
      <c r="B62" s="2">
        <v>5.8527004526091643E-3</v>
      </c>
      <c r="C62" s="2">
        <v>42.815985872833849</v>
      </c>
      <c r="D62" s="2">
        <v>53.330386765079126</v>
      </c>
      <c r="E62" s="2">
        <v>107.76666574496866</v>
      </c>
      <c r="F62" s="2">
        <v>116.65231992304057</v>
      </c>
      <c r="G62" s="2">
        <v>44.501279190771278</v>
      </c>
      <c r="H62" s="2">
        <v>38.859349860358684</v>
      </c>
      <c r="I62" s="2">
        <v>31.811760855194521</v>
      </c>
      <c r="J62" s="2">
        <v>38.77687633374191</v>
      </c>
      <c r="K62" s="2">
        <v>375.30566235772511</v>
      </c>
      <c r="L62" s="2">
        <v>491.36901017094073</v>
      </c>
      <c r="M62" s="2">
        <v>109.08835741794805</v>
      </c>
      <c r="O62">
        <f t="shared" si="0"/>
        <v>0.98087376148361816</v>
      </c>
      <c r="P62">
        <f t="shared" si="3"/>
        <v>0.38121762384508195</v>
      </c>
      <c r="Q62">
        <f t="shared" si="2"/>
        <v>4.7851919508670733</v>
      </c>
    </row>
    <row r="63" spans="1:17" x14ac:dyDescent="0.35">
      <c r="A63" s="2" t="s">
        <v>1317</v>
      </c>
      <c r="B63" s="2">
        <v>9.8562054309005815E-4</v>
      </c>
      <c r="C63" s="2">
        <v>24.973216630819522</v>
      </c>
      <c r="D63" s="2">
        <v>28.852999519122413</v>
      </c>
      <c r="E63" s="2">
        <v>21.582541649018882</v>
      </c>
      <c r="F63" s="2">
        <v>22.885911442830672</v>
      </c>
      <c r="G63" s="2">
        <v>29.114540133218231</v>
      </c>
      <c r="H63" s="2">
        <v>31.567472785368945</v>
      </c>
      <c r="I63" s="2">
        <v>23.076437237246221</v>
      </c>
      <c r="J63" s="2">
        <v>27.863880259122823</v>
      </c>
      <c r="K63" s="2">
        <v>289.65667506576409</v>
      </c>
      <c r="L63" s="2">
        <v>265.52140909641906</v>
      </c>
      <c r="M63" s="2">
        <v>14.924133790248552</v>
      </c>
      <c r="O63">
        <f t="shared" si="0"/>
        <v>1.1081991906591184</v>
      </c>
      <c r="P63">
        <f t="shared" si="3"/>
        <v>1.0421298750035859</v>
      </c>
      <c r="Q63">
        <f t="shared" si="2"/>
        <v>7.5601592519574448</v>
      </c>
    </row>
    <row r="64" spans="1:17" x14ac:dyDescent="0.35">
      <c r="A64" s="2" t="s">
        <v>1316</v>
      </c>
      <c r="B64" s="2">
        <v>2.6672425258338777E-4</v>
      </c>
      <c r="C64" s="2">
        <v>12.392636934786395</v>
      </c>
      <c r="D64" s="2">
        <v>13.987965206120743</v>
      </c>
      <c r="E64" s="2">
        <v>13.121351867425888</v>
      </c>
      <c r="F64" s="2">
        <v>14.169631240976718</v>
      </c>
      <c r="G64" s="2">
        <v>13.86894014020368</v>
      </c>
      <c r="H64" s="2">
        <v>14.951182389852987</v>
      </c>
      <c r="I64" s="2">
        <v>12.442880646878587</v>
      </c>
      <c r="J64" s="2">
        <v>14.295845386118179</v>
      </c>
      <c r="K64" s="2">
        <v>129.53226641998316</v>
      </c>
      <c r="L64" s="2">
        <v>134.88047925122649</v>
      </c>
      <c r="M64" s="2">
        <v>13.358562320722498</v>
      </c>
      <c r="O64">
        <f t="shared" si="0"/>
        <v>1.0882943603742894</v>
      </c>
      <c r="P64">
        <f t="shared" si="3"/>
        <v>0.97163543857496359</v>
      </c>
      <c r="Q64">
        <f t="shared" si="2"/>
        <v>7.0318371575577183</v>
      </c>
    </row>
    <row r="65" spans="1:17" x14ac:dyDescent="0.35">
      <c r="A65" s="2" t="s">
        <v>1315</v>
      </c>
      <c r="B65" s="2">
        <v>7.8670128592000436E-4</v>
      </c>
      <c r="C65" s="2">
        <v>8.8001094083063425</v>
      </c>
      <c r="D65" s="2">
        <v>10.736289772674839</v>
      </c>
      <c r="E65" s="2">
        <v>8.5674136871226434</v>
      </c>
      <c r="F65" s="2">
        <v>8.6032748751850416</v>
      </c>
      <c r="G65" s="2">
        <v>12.822579557059139</v>
      </c>
      <c r="H65" s="2">
        <v>13.699384148375184</v>
      </c>
      <c r="I65" s="2">
        <v>8.197024354506679</v>
      </c>
      <c r="J65" s="2">
        <v>9.0175546259084562</v>
      </c>
      <c r="K65" s="2">
        <v>74.925968367454615</v>
      </c>
      <c r="L65" s="2">
        <v>76.730610237601098</v>
      </c>
      <c r="M65" s="2">
        <v>9.0207525270627347</v>
      </c>
      <c r="O65">
        <f t="shared" si="0"/>
        <v>1.2498389007024897</v>
      </c>
      <c r="P65">
        <f t="shared" si="3"/>
        <v>0.92528356745287421</v>
      </c>
      <c r="Q65">
        <f t="shared" si="2"/>
        <v>5.7172787153901723</v>
      </c>
    </row>
    <row r="66" spans="1:17" x14ac:dyDescent="0.35">
      <c r="A66" s="2" t="s">
        <v>1314</v>
      </c>
      <c r="B66" s="2">
        <v>8.4833984978080982E-3</v>
      </c>
      <c r="C66" s="2">
        <v>138.02994440574963</v>
      </c>
      <c r="D66" s="2">
        <v>148.34576358651714</v>
      </c>
      <c r="E66" s="2">
        <v>79.308038825525955</v>
      </c>
      <c r="F66" s="2">
        <v>84.393170347041945</v>
      </c>
      <c r="G66" s="2">
        <v>154.23988062583751</v>
      </c>
      <c r="H66" s="2">
        <v>162.42322463537445</v>
      </c>
      <c r="I66" s="2">
        <v>153.93734894808631</v>
      </c>
      <c r="J66" s="2">
        <v>139.09435140121673</v>
      </c>
      <c r="K66" s="2">
        <v>55.192009170253698</v>
      </c>
      <c r="L66" s="2">
        <v>49.461409737062098</v>
      </c>
      <c r="M66" s="2">
        <v>57.683375521712556</v>
      </c>
      <c r="O66">
        <f t="shared" si="0"/>
        <v>1.0967298358165369</v>
      </c>
      <c r="P66">
        <f t="shared" si="3"/>
        <v>1.4085941825922021</v>
      </c>
      <c r="Q66">
        <f t="shared" si="2"/>
        <v>0.44392674227852685</v>
      </c>
    </row>
    <row r="67" spans="1:17" x14ac:dyDescent="0.35">
      <c r="A67" s="2" t="s">
        <v>1313</v>
      </c>
      <c r="B67" s="2">
        <v>9.4643432926527545E-3</v>
      </c>
      <c r="C67" s="2">
        <v>149.19317759496886</v>
      </c>
      <c r="D67" s="2">
        <v>133.06423925026635</v>
      </c>
      <c r="E67" s="2">
        <v>151.78510989709142</v>
      </c>
      <c r="F67" s="2">
        <v>151.9263698119392</v>
      </c>
      <c r="G67" s="2">
        <v>131.68263154053591</v>
      </c>
      <c r="H67" s="2">
        <v>135.83709422272989</v>
      </c>
      <c r="I67" s="2">
        <v>180.07075384083618</v>
      </c>
      <c r="J67" s="2">
        <v>159.15965697921212</v>
      </c>
      <c r="K67" s="2">
        <v>31.943783266701935</v>
      </c>
      <c r="L67" s="2">
        <v>37.056802215703669</v>
      </c>
      <c r="M67" s="2">
        <v>85.02940463840433</v>
      </c>
      <c r="O67">
        <f t="shared" si="0"/>
        <v>0.96637096535983691</v>
      </c>
      <c r="P67">
        <f t="shared" si="3"/>
        <v>1.1650043583981637</v>
      </c>
      <c r="Q67">
        <f t="shared" si="2"/>
        <v>0.35487303807963338</v>
      </c>
    </row>
    <row r="68" spans="1:17" x14ac:dyDescent="0.35">
      <c r="A68" s="2" t="s">
        <v>1312</v>
      </c>
      <c r="B68" s="2">
        <v>2.9576337412301902E-4</v>
      </c>
      <c r="C68" s="2">
        <v>4.7500451341811338</v>
      </c>
      <c r="D68" s="2">
        <v>6.5248220712165521</v>
      </c>
      <c r="E68" s="2">
        <v>3.9357382447791278</v>
      </c>
      <c r="F68" s="2">
        <v>4.4996360416982526</v>
      </c>
      <c r="G68" s="2">
        <v>7.171964252455175</v>
      </c>
      <c r="H68" s="2">
        <v>7.3012669320154711</v>
      </c>
      <c r="I68" s="2">
        <v>4.6830452498586368</v>
      </c>
      <c r="J68" s="2">
        <v>5.6714641723343675</v>
      </c>
      <c r="K68" s="2">
        <v>60.553518632506915</v>
      </c>
      <c r="L68" s="2">
        <v>68.931932935143692</v>
      </c>
      <c r="M68" s="2">
        <v>4.7530093507228344</v>
      </c>
      <c r="O68">
        <f t="shared" ref="O68:O131" si="4">(AVERAGE(F68:H68))/(AVERAGE(C68:E68))</f>
        <v>1.2473446430725974</v>
      </c>
      <c r="P68">
        <f t="shared" si="3"/>
        <v>1.0382059006399085</v>
      </c>
      <c r="Q68">
        <f t="shared" ref="Q68:Q131" si="5">(AVERAGE(K68:M68))/(AVERAGE(C68:E68))</f>
        <v>8.8253200280606201</v>
      </c>
    </row>
    <row r="69" spans="1:17" x14ac:dyDescent="0.35">
      <c r="A69" s="2" t="s">
        <v>1311</v>
      </c>
      <c r="B69" s="2">
        <v>3.9145979501647287E-3</v>
      </c>
      <c r="C69" s="2">
        <v>0</v>
      </c>
      <c r="D69" s="2">
        <v>0</v>
      </c>
      <c r="E69" s="2">
        <v>6.1302611024786798E-2</v>
      </c>
      <c r="F69" s="2">
        <v>7.6682752198247078E-2</v>
      </c>
      <c r="G69" s="2">
        <v>0</v>
      </c>
      <c r="H69" s="2">
        <v>9.900571615902827E-2</v>
      </c>
      <c r="I69" s="2">
        <v>0</v>
      </c>
      <c r="J69" s="2">
        <v>0</v>
      </c>
      <c r="K69" s="2">
        <v>4.5505248377107126</v>
      </c>
      <c r="L69" s="2">
        <v>4.7629505672726467</v>
      </c>
      <c r="M69" s="2">
        <v>57.008815034552704</v>
      </c>
      <c r="O69">
        <f t="shared" si="4"/>
        <v>2.8659214578354311</v>
      </c>
      <c r="P69">
        <f t="shared" si="3"/>
        <v>0</v>
      </c>
      <c r="Q69">
        <f>(AVERAGE(K69:M69))/(AVERAGE(C69:E69))</f>
        <v>1081.883615246333</v>
      </c>
    </row>
    <row r="70" spans="1:17" x14ac:dyDescent="0.35">
      <c r="A70" s="2" t="s">
        <v>1310</v>
      </c>
      <c r="B70" s="2">
        <v>3.3235760213669306E-25</v>
      </c>
      <c r="C70" s="2">
        <v>2.1055026421951371</v>
      </c>
      <c r="D70" s="2">
        <v>5.3162787521699073</v>
      </c>
      <c r="E70" s="2">
        <v>7.9543469468303538</v>
      </c>
      <c r="F70" s="2">
        <v>10.586804098326471</v>
      </c>
      <c r="G70" s="2">
        <v>2.7556643089736172</v>
      </c>
      <c r="H70" s="2">
        <v>12.538213032269985</v>
      </c>
      <c r="I70" s="2">
        <v>28.465104336655038</v>
      </c>
      <c r="J70" s="2">
        <v>5.9658944992563336</v>
      </c>
      <c r="K70" s="2">
        <v>6542.258020885738</v>
      </c>
      <c r="L70" s="2">
        <v>7262.662173232804</v>
      </c>
      <c r="M70" s="2">
        <v>25207.889491161033</v>
      </c>
      <c r="O70">
        <f t="shared" si="4"/>
        <v>1.6831728290294703</v>
      </c>
      <c r="P70">
        <f>(AVERAGE(I70:J70))/(AVERAGE(C70:E70))</f>
        <v>3.358875336354787</v>
      </c>
      <c r="Q70">
        <f t="shared" si="5"/>
        <v>2537.2323135959573</v>
      </c>
    </row>
    <row r="71" spans="1:17" x14ac:dyDescent="0.35">
      <c r="A71" s="2" t="s">
        <v>1309</v>
      </c>
      <c r="B71" s="2">
        <v>4.9431436209611562E-15</v>
      </c>
      <c r="C71" s="2">
        <v>2.5302702289369718</v>
      </c>
      <c r="D71" s="2">
        <v>5.3523893248261558</v>
      </c>
      <c r="E71" s="2">
        <v>17.165540744067048</v>
      </c>
      <c r="F71" s="2">
        <v>39.876912040783921</v>
      </c>
      <c r="G71" s="2">
        <v>1.7766978509608875</v>
      </c>
      <c r="H71" s="2">
        <v>59.513269999382082</v>
      </c>
      <c r="I71" s="2">
        <v>30.38784157298004</v>
      </c>
      <c r="J71" s="2">
        <v>5.5662921318533156</v>
      </c>
      <c r="K71" s="2">
        <v>5515.3262127081107</v>
      </c>
      <c r="L71" s="2">
        <v>6232.8180483794349</v>
      </c>
      <c r="M71" s="2">
        <v>25487.797000845832</v>
      </c>
      <c r="O71">
        <f t="shared" si="4"/>
        <v>4.0388881711350155</v>
      </c>
      <c r="P71">
        <f t="shared" ref="P71:P134" si="6">(AVERAGE(I71:J71))/(AVERAGE(D71:F71))</f>
        <v>0.86435350637557851</v>
      </c>
      <c r="Q71">
        <f t="shared" si="5"/>
        <v>1486.5715228714043</v>
      </c>
    </row>
    <row r="72" spans="1:17" x14ac:dyDescent="0.35">
      <c r="A72" s="2" t="s">
        <v>1308</v>
      </c>
      <c r="B72" s="2">
        <v>1.400044533133359E-5</v>
      </c>
      <c r="C72" s="2">
        <v>2.2095769172846307</v>
      </c>
      <c r="D72" s="2">
        <v>2.7895302958153887</v>
      </c>
      <c r="E72" s="2">
        <v>1.2688241943476311</v>
      </c>
      <c r="F72" s="2">
        <v>1.085950230275176</v>
      </c>
      <c r="G72" s="2">
        <v>6.4722935752318973</v>
      </c>
      <c r="H72" s="2">
        <v>4.529793849968013</v>
      </c>
      <c r="I72" s="2">
        <v>5.6757036935900773</v>
      </c>
      <c r="J72" s="2">
        <v>3.3912594206799316</v>
      </c>
      <c r="K72" s="2">
        <v>25.230632763544548</v>
      </c>
      <c r="L72" s="2">
        <v>27.164520268291248</v>
      </c>
      <c r="M72" s="2">
        <v>155.74265810773701</v>
      </c>
      <c r="O72">
        <f t="shared" si="4"/>
        <v>1.9285529578565423</v>
      </c>
      <c r="P72">
        <f t="shared" si="6"/>
        <v>2.6437867526336034</v>
      </c>
      <c r="Q72">
        <f t="shared" si="5"/>
        <v>33.206778697715215</v>
      </c>
    </row>
    <row r="73" spans="1:17" x14ac:dyDescent="0.35">
      <c r="A73" s="2" t="s">
        <v>1307</v>
      </c>
      <c r="B73" s="2">
        <v>4.6854026023740981E-9</v>
      </c>
      <c r="C73" s="2">
        <v>19.301140203462797</v>
      </c>
      <c r="D73" s="2">
        <v>8.2783366545015333</v>
      </c>
      <c r="E73" s="2">
        <v>110.41457846858233</v>
      </c>
      <c r="F73" s="2">
        <v>177.50229462080151</v>
      </c>
      <c r="G73" s="2">
        <v>15.137456248455123</v>
      </c>
      <c r="H73" s="2">
        <v>29.002006055786648</v>
      </c>
      <c r="I73" s="2">
        <v>40.435196916773805</v>
      </c>
      <c r="J73" s="2">
        <v>22.750768660376487</v>
      </c>
      <c r="K73" s="2">
        <v>6722.7922092491717</v>
      </c>
      <c r="L73" s="2">
        <v>8381.9032164257515</v>
      </c>
      <c r="M73" s="2">
        <v>36933.251620916853</v>
      </c>
      <c r="O73">
        <f t="shared" si="4"/>
        <v>1.6061688773516669</v>
      </c>
      <c r="P73">
        <f t="shared" si="6"/>
        <v>0.31998812015791572</v>
      </c>
      <c r="Q73">
        <f t="shared" si="5"/>
        <v>377.10281738912676</v>
      </c>
    </row>
    <row r="74" spans="1:17" x14ac:dyDescent="0.35">
      <c r="A74" s="2" t="s">
        <v>1306</v>
      </c>
      <c r="B74" s="2">
        <v>1.6277063848997709E-3</v>
      </c>
      <c r="C74" s="2">
        <v>7.0295492091263441</v>
      </c>
      <c r="D74" s="2">
        <v>9.4304541580998169</v>
      </c>
      <c r="E74" s="2">
        <v>5.880054038900739</v>
      </c>
      <c r="F74" s="2">
        <v>6.3210417358238793</v>
      </c>
      <c r="G74" s="2">
        <v>8.5611952961326701</v>
      </c>
      <c r="H74" s="2">
        <v>8.5518031216206758</v>
      </c>
      <c r="I74" s="2">
        <v>6.7773107563236117</v>
      </c>
      <c r="J74" s="2">
        <v>7.9886367434013383</v>
      </c>
      <c r="K74" s="2">
        <v>57.895291252062044</v>
      </c>
      <c r="L74" s="2">
        <v>59.406031800598392</v>
      </c>
      <c r="M74" s="2">
        <v>5.6500698359546826</v>
      </c>
      <c r="O74">
        <f t="shared" si="4"/>
        <v>1.0489695584734842</v>
      </c>
      <c r="P74">
        <f t="shared" si="6"/>
        <v>1.0239174408847105</v>
      </c>
      <c r="Q74">
        <f t="shared" si="5"/>
        <v>5.503629227689224</v>
      </c>
    </row>
    <row r="75" spans="1:17" x14ac:dyDescent="0.35">
      <c r="A75" s="2" t="s">
        <v>1305</v>
      </c>
      <c r="B75" s="2">
        <v>4.1402027512168907E-3</v>
      </c>
      <c r="C75" s="2">
        <v>9.3632548456542111</v>
      </c>
      <c r="D75" s="2">
        <v>11.028489443456017</v>
      </c>
      <c r="E75" s="2">
        <v>9.7699896106222326</v>
      </c>
      <c r="F75" s="2">
        <v>11.399720551898129</v>
      </c>
      <c r="G75" s="2">
        <v>12.491583869227547</v>
      </c>
      <c r="H75" s="2">
        <v>11.936950347408031</v>
      </c>
      <c r="I75" s="2">
        <v>9.0673466656517707</v>
      </c>
      <c r="J75" s="2">
        <v>10.850029608672314</v>
      </c>
      <c r="K75" s="2">
        <v>60.057916917508713</v>
      </c>
      <c r="L75" s="2">
        <v>51.555014382017106</v>
      </c>
      <c r="M75" s="2">
        <v>9.3286537969977701</v>
      </c>
      <c r="O75">
        <f t="shared" si="4"/>
        <v>1.1878711909480608</v>
      </c>
      <c r="P75">
        <f t="shared" si="6"/>
        <v>0.92787996773399606</v>
      </c>
      <c r="Q75">
        <f t="shared" si="5"/>
        <v>4.0097689840568602</v>
      </c>
    </row>
    <row r="76" spans="1:17" x14ac:dyDescent="0.35">
      <c r="A76" s="2" t="s">
        <v>1304</v>
      </c>
      <c r="B76" s="2">
        <v>5.9185734460067236E-3</v>
      </c>
      <c r="C76" s="2">
        <v>23.17322686469636</v>
      </c>
      <c r="D76" s="2">
        <v>28.516349105719314</v>
      </c>
      <c r="E76" s="2">
        <v>19.816907633481154</v>
      </c>
      <c r="F76" s="2">
        <v>22.27191031782381</v>
      </c>
      <c r="G76" s="2">
        <v>29.170864001973335</v>
      </c>
      <c r="H76" s="2">
        <v>28.183600798412407</v>
      </c>
      <c r="I76" s="2">
        <v>21.394463507763803</v>
      </c>
      <c r="J76" s="2">
        <v>24.589030768134908</v>
      </c>
      <c r="K76" s="2">
        <v>118.35870048184201</v>
      </c>
      <c r="L76" s="2">
        <v>118.28866243995803</v>
      </c>
      <c r="M76" s="2">
        <v>20.918851634218143</v>
      </c>
      <c r="O76">
        <f t="shared" si="4"/>
        <v>1.1135546191768018</v>
      </c>
      <c r="P76">
        <f t="shared" si="6"/>
        <v>0.97691492406129699</v>
      </c>
      <c r="Q76">
        <f t="shared" si="5"/>
        <v>3.6019980507331479</v>
      </c>
    </row>
    <row r="77" spans="1:17" x14ac:dyDescent="0.35">
      <c r="A77" s="2" t="s">
        <v>1303</v>
      </c>
      <c r="B77" s="2">
        <v>1.1840935106393906E-3</v>
      </c>
      <c r="C77" s="2">
        <v>15.020247690515474</v>
      </c>
      <c r="D77" s="2">
        <v>16.357213603051505</v>
      </c>
      <c r="E77" s="2">
        <v>19.359654408488314</v>
      </c>
      <c r="F77" s="2">
        <v>21.335969677945467</v>
      </c>
      <c r="G77" s="2">
        <v>17.671988662694439</v>
      </c>
      <c r="H77" s="2">
        <v>16.853675185492076</v>
      </c>
      <c r="I77" s="2">
        <v>13.830676038071008</v>
      </c>
      <c r="J77" s="2">
        <v>15.862509558660989</v>
      </c>
      <c r="K77" s="2">
        <v>94.524763460565111</v>
      </c>
      <c r="L77" s="2">
        <v>99.289200286991331</v>
      </c>
      <c r="M77" s="2">
        <v>21.19420154619722</v>
      </c>
      <c r="O77">
        <f t="shared" si="4"/>
        <v>1.101001362674408</v>
      </c>
      <c r="P77">
        <f t="shared" si="6"/>
        <v>0.78067595230774256</v>
      </c>
      <c r="Q77">
        <f t="shared" si="5"/>
        <v>4.2376899498259011</v>
      </c>
    </row>
    <row r="78" spans="1:17" x14ac:dyDescent="0.35">
      <c r="A78" s="2" t="s">
        <v>1302</v>
      </c>
      <c r="B78" s="2">
        <v>1.2362418843493421E-4</v>
      </c>
      <c r="C78" s="2">
        <v>12.722272906168646</v>
      </c>
      <c r="D78" s="2">
        <v>12.527986254790044</v>
      </c>
      <c r="E78" s="2">
        <v>14.398511659204564</v>
      </c>
      <c r="F78" s="2">
        <v>15.014528229669606</v>
      </c>
      <c r="G78" s="2">
        <v>13.292840964732887</v>
      </c>
      <c r="H78" s="2">
        <v>13.619040416097032</v>
      </c>
      <c r="I78" s="2">
        <v>13.372233712733992</v>
      </c>
      <c r="J78" s="2">
        <v>15.430729341035303</v>
      </c>
      <c r="K78" s="2">
        <v>106.91480633552001</v>
      </c>
      <c r="L78" s="2">
        <v>103.31938922852972</v>
      </c>
      <c r="M78" s="2">
        <v>20.726207888512679</v>
      </c>
      <c r="O78">
        <f t="shared" si="4"/>
        <v>1.0574453821195884</v>
      </c>
      <c r="P78">
        <f t="shared" si="6"/>
        <v>1.0301236892169026</v>
      </c>
      <c r="Q78">
        <f t="shared" si="5"/>
        <v>5.8251592338168576</v>
      </c>
    </row>
    <row r="79" spans="1:17" x14ac:dyDescent="0.35">
      <c r="A79" s="2" t="s">
        <v>1301</v>
      </c>
      <c r="B79" s="2">
        <v>1.6979832462178349E-3</v>
      </c>
      <c r="C79" s="2">
        <v>50.054502719159082</v>
      </c>
      <c r="D79" s="2">
        <v>61.687521908534087</v>
      </c>
      <c r="E79" s="2">
        <v>33.333437593688267</v>
      </c>
      <c r="F79" s="2">
        <v>36.142102513174677</v>
      </c>
      <c r="G79" s="2">
        <v>56.539501026696129</v>
      </c>
      <c r="H79" s="2">
        <v>58.57847873744528</v>
      </c>
      <c r="I79" s="2">
        <v>52.668705862685847</v>
      </c>
      <c r="J79" s="2">
        <v>53.412364822236796</v>
      </c>
      <c r="K79" s="2">
        <v>407.92526614487917</v>
      </c>
      <c r="L79" s="2">
        <v>402.70485345709608</v>
      </c>
      <c r="M79" s="2">
        <v>35.809349054995984</v>
      </c>
      <c r="O79">
        <f t="shared" si="4"/>
        <v>1.0426303660263172</v>
      </c>
      <c r="P79">
        <f t="shared" si="6"/>
        <v>1.2131586712172435</v>
      </c>
      <c r="Q79">
        <f t="shared" si="5"/>
        <v>5.8344771451792887</v>
      </c>
    </row>
    <row r="80" spans="1:17" x14ac:dyDescent="0.35">
      <c r="A80" s="2" t="s">
        <v>1300</v>
      </c>
      <c r="B80" s="2">
        <v>2.6446007992797821E-3</v>
      </c>
      <c r="C80" s="2">
        <v>20.822977125270246</v>
      </c>
      <c r="D80" s="2">
        <v>26.138348978438103</v>
      </c>
      <c r="E80" s="2">
        <v>21.754270132424818</v>
      </c>
      <c r="F80" s="2">
        <v>22.226125461312094</v>
      </c>
      <c r="G80" s="2">
        <v>28.940364438892402</v>
      </c>
      <c r="H80" s="2">
        <v>32.4705273461486</v>
      </c>
      <c r="I80" s="2">
        <v>22.80850440068156</v>
      </c>
      <c r="J80" s="2">
        <v>24.641059869556734</v>
      </c>
      <c r="K80" s="2">
        <v>129.26193821180235</v>
      </c>
      <c r="L80" s="2">
        <v>132.9438949546431</v>
      </c>
      <c r="M80" s="2">
        <v>21.767862728416773</v>
      </c>
      <c r="O80">
        <f t="shared" si="4"/>
        <v>1.2171475156665192</v>
      </c>
      <c r="P80">
        <f t="shared" si="6"/>
        <v>1.015054488491246</v>
      </c>
      <c r="Q80">
        <f t="shared" si="5"/>
        <v>4.1325945120088843</v>
      </c>
    </row>
    <row r="81" spans="1:17" x14ac:dyDescent="0.35">
      <c r="A81" s="2" t="s">
        <v>1299</v>
      </c>
      <c r="B81" s="2">
        <v>9.4643432926527545E-3</v>
      </c>
      <c r="C81" s="2">
        <v>6.6658541948775367</v>
      </c>
      <c r="D81" s="2">
        <v>7.9206854486770339</v>
      </c>
      <c r="E81" s="2">
        <v>2.9014241815798285</v>
      </c>
      <c r="F81" s="2">
        <v>3.3854392891198741</v>
      </c>
      <c r="G81" s="2">
        <v>7.1269882871770083</v>
      </c>
      <c r="H81" s="2">
        <v>7.0152675884367515</v>
      </c>
      <c r="I81" s="2">
        <v>6.3614931108265749</v>
      </c>
      <c r="J81" s="2">
        <v>7.636950227823875</v>
      </c>
      <c r="K81" s="2">
        <v>41.900872268029339</v>
      </c>
      <c r="L81" s="2">
        <v>36.847441751208166</v>
      </c>
      <c r="M81" s="2">
        <v>2.6825756498231197</v>
      </c>
      <c r="O81">
        <f t="shared" si="4"/>
        <v>1.0022719248505156</v>
      </c>
      <c r="P81">
        <f t="shared" si="6"/>
        <v>1.4779231186977189</v>
      </c>
      <c r="Q81">
        <f t="shared" si="5"/>
        <v>4.6563962782233643</v>
      </c>
    </row>
    <row r="82" spans="1:17" x14ac:dyDescent="0.35">
      <c r="A82" s="2" t="s">
        <v>1298</v>
      </c>
      <c r="B82" s="2">
        <v>5.0542963011239892E-3</v>
      </c>
      <c r="C82" s="2">
        <v>67.847330925635106</v>
      </c>
      <c r="D82" s="2">
        <v>88.978148530548353</v>
      </c>
      <c r="E82" s="2">
        <v>63.210625320524144</v>
      </c>
      <c r="F82" s="2">
        <v>62.571134991549101</v>
      </c>
      <c r="G82" s="2">
        <v>112.23881294500291</v>
      </c>
      <c r="H82" s="2">
        <v>104.67144916320918</v>
      </c>
      <c r="I82" s="2">
        <v>74.333335540058869</v>
      </c>
      <c r="J82" s="2">
        <v>87.672835172484795</v>
      </c>
      <c r="K82" s="2">
        <v>403.78023361943968</v>
      </c>
      <c r="L82" s="2">
        <v>450.07265854920314</v>
      </c>
      <c r="M82" s="2">
        <v>64.137514250366266</v>
      </c>
      <c r="O82">
        <f t="shared" si="4"/>
        <v>1.2701615372776145</v>
      </c>
      <c r="P82">
        <f t="shared" si="6"/>
        <v>1.1315392029100524</v>
      </c>
      <c r="Q82">
        <f t="shared" si="5"/>
        <v>4.171998987850583</v>
      </c>
    </row>
    <row r="83" spans="1:17" x14ac:dyDescent="0.35">
      <c r="A83" s="2" t="s">
        <v>1297</v>
      </c>
      <c r="B83" s="2">
        <v>5.549641541772386E-4</v>
      </c>
      <c r="C83" s="2">
        <v>4.8071051387238484</v>
      </c>
      <c r="D83" s="2">
        <v>6.6041711774016632</v>
      </c>
      <c r="E83" s="2">
        <v>5.8665454096158278</v>
      </c>
      <c r="F83" s="2">
        <v>6.343230671336844</v>
      </c>
      <c r="G83" s="2">
        <v>7.864614755742922</v>
      </c>
      <c r="H83" s="2">
        <v>8.1407552814786062</v>
      </c>
      <c r="I83" s="2">
        <v>5.2226379709794362</v>
      </c>
      <c r="J83" s="2">
        <v>5.9426869221067369</v>
      </c>
      <c r="K83" s="2">
        <v>54.065641636166887</v>
      </c>
      <c r="L83" s="2">
        <v>55.480523091307752</v>
      </c>
      <c r="M83" s="2">
        <v>6.4733980438996328</v>
      </c>
      <c r="O83">
        <f t="shared" si="4"/>
        <v>1.2934848537800536</v>
      </c>
      <c r="P83">
        <f t="shared" si="6"/>
        <v>0.89018998031858043</v>
      </c>
      <c r="Q83">
        <f t="shared" si="5"/>
        <v>6.714941536786589</v>
      </c>
    </row>
    <row r="84" spans="1:17" x14ac:dyDescent="0.35">
      <c r="A84" s="2" t="s">
        <v>1296</v>
      </c>
      <c r="B84" s="2">
        <v>4.3480197859948324E-3</v>
      </c>
      <c r="C84" s="2">
        <v>7.8773604639240791</v>
      </c>
      <c r="D84" s="2">
        <v>8.6189581185621869</v>
      </c>
      <c r="E84" s="2">
        <v>10.035147794160487</v>
      </c>
      <c r="F84" s="2">
        <v>9.9831118292290082</v>
      </c>
      <c r="G84" s="2">
        <v>11.593995980106445</v>
      </c>
      <c r="H84" s="2">
        <v>12.725567731577078</v>
      </c>
      <c r="I84" s="2">
        <v>7.2397088374819987</v>
      </c>
      <c r="J84" s="2">
        <v>10.136741096081558</v>
      </c>
      <c r="K84" s="2">
        <v>44.33382614165685</v>
      </c>
      <c r="L84" s="2">
        <v>43.389956266692572</v>
      </c>
      <c r="M84" s="2">
        <v>10.428542207385929</v>
      </c>
      <c r="O84">
        <f t="shared" si="4"/>
        <v>1.2929053771074661</v>
      </c>
      <c r="P84">
        <f t="shared" si="6"/>
        <v>0.91016784993614319</v>
      </c>
      <c r="Q84">
        <f t="shared" si="5"/>
        <v>3.6994685187144403</v>
      </c>
    </row>
    <row r="85" spans="1:17" x14ac:dyDescent="0.35">
      <c r="A85" s="2" t="s">
        <v>1295</v>
      </c>
      <c r="B85" s="2">
        <v>8.566456436657604E-4</v>
      </c>
      <c r="C85" s="2">
        <v>23.108695768068618</v>
      </c>
      <c r="D85" s="2">
        <v>25.576921599923729</v>
      </c>
      <c r="E85" s="2">
        <v>14.144655945741695</v>
      </c>
      <c r="F85" s="2">
        <v>14.19353162735155</v>
      </c>
      <c r="G85" s="2">
        <v>20.931515861705069</v>
      </c>
      <c r="H85" s="2">
        <v>24.250616425957482</v>
      </c>
      <c r="I85" s="2">
        <v>20.41894654542067</v>
      </c>
      <c r="J85" s="2">
        <v>24.547471146733479</v>
      </c>
      <c r="K85" s="2">
        <v>182.56164992479017</v>
      </c>
      <c r="L85" s="2">
        <v>178.00873493729969</v>
      </c>
      <c r="M85" s="2">
        <v>18.265562330740131</v>
      </c>
      <c r="O85">
        <f t="shared" si="4"/>
        <v>0.94501680135195587</v>
      </c>
      <c r="P85">
        <f t="shared" si="6"/>
        <v>1.2510338488192825</v>
      </c>
      <c r="Q85">
        <f t="shared" si="5"/>
        <v>6.0295129594800025</v>
      </c>
    </row>
    <row r="86" spans="1:17" x14ac:dyDescent="0.35">
      <c r="A86" s="2" t="s">
        <v>1294</v>
      </c>
      <c r="B86" s="2">
        <v>9.4643432926527545E-3</v>
      </c>
      <c r="C86" s="2">
        <v>2.6043978101243734</v>
      </c>
      <c r="D86" s="2">
        <v>2.7889539703958159</v>
      </c>
      <c r="E86" s="2">
        <v>3.0001347371702929</v>
      </c>
      <c r="F86" s="2">
        <v>3.3824536708762682</v>
      </c>
      <c r="G86" s="2">
        <v>3.5467545374666196</v>
      </c>
      <c r="H86" s="2">
        <v>4.3530482765956693</v>
      </c>
      <c r="I86" s="2">
        <v>2.1620352955442264</v>
      </c>
      <c r="J86" s="2">
        <v>2.8065662110670369</v>
      </c>
      <c r="K86" s="2">
        <v>18.742755767204521</v>
      </c>
      <c r="L86" s="2">
        <v>20.09860459156809</v>
      </c>
      <c r="M86" s="2">
        <v>3.2063390834220598</v>
      </c>
      <c r="O86">
        <f t="shared" si="4"/>
        <v>1.3441680595018022</v>
      </c>
      <c r="P86">
        <f t="shared" si="6"/>
        <v>0.81261165814758374</v>
      </c>
      <c r="Q86">
        <f t="shared" si="5"/>
        <v>5.0095629931105599</v>
      </c>
    </row>
    <row r="87" spans="1:17" x14ac:dyDescent="0.35">
      <c r="A87" s="2" t="s">
        <v>1293</v>
      </c>
      <c r="B87" s="2">
        <v>4.4140386522135118E-3</v>
      </c>
      <c r="C87" s="2">
        <v>9.9097568416064714</v>
      </c>
      <c r="D87" s="2">
        <v>13.340672261736803</v>
      </c>
      <c r="E87" s="2">
        <v>10.12711420255404</v>
      </c>
      <c r="F87" s="2">
        <v>11.090505551644776</v>
      </c>
      <c r="G87" s="2">
        <v>11.701593245190073</v>
      </c>
      <c r="H87" s="2">
        <v>12.282461541483004</v>
      </c>
      <c r="I87" s="2">
        <v>8.9409082348331346</v>
      </c>
      <c r="J87" s="2">
        <v>10.626335585231651</v>
      </c>
      <c r="K87" s="2">
        <v>61.58977676386678</v>
      </c>
      <c r="L87" s="2">
        <v>56.841366110528504</v>
      </c>
      <c r="M87" s="2">
        <v>10.081925922526301</v>
      </c>
      <c r="O87">
        <f t="shared" si="4"/>
        <v>1.0508430778403244</v>
      </c>
      <c r="P87">
        <f t="shared" si="6"/>
        <v>0.84931470908813489</v>
      </c>
      <c r="Q87">
        <f t="shared" si="5"/>
        <v>3.8502854335062833</v>
      </c>
    </row>
    <row r="88" spans="1:17" x14ac:dyDescent="0.35">
      <c r="A88" s="2" t="s">
        <v>1292</v>
      </c>
      <c r="B88" s="2">
        <v>3.0590248945742916E-4</v>
      </c>
      <c r="C88" s="2">
        <v>9.0935502246824349</v>
      </c>
      <c r="D88" s="2">
        <v>11.790513900279114</v>
      </c>
      <c r="E88" s="2">
        <v>12.059393592694553</v>
      </c>
      <c r="F88" s="2">
        <v>12.684624247570106</v>
      </c>
      <c r="G88" s="2">
        <v>14.602816306112993</v>
      </c>
      <c r="H88" s="2">
        <v>14.903313481010043</v>
      </c>
      <c r="I88" s="2">
        <v>9.8346772825404081</v>
      </c>
      <c r="J88" s="2">
        <v>11.202018056146493</v>
      </c>
      <c r="K88" s="2">
        <v>107.86095506415293</v>
      </c>
      <c r="L88" s="2">
        <v>123.62735428459331</v>
      </c>
      <c r="M88" s="2">
        <v>10.557362198353371</v>
      </c>
      <c r="O88">
        <f t="shared" si="4"/>
        <v>1.2807020561196567</v>
      </c>
      <c r="P88">
        <f t="shared" si="6"/>
        <v>0.86370459684891787</v>
      </c>
      <c r="Q88">
        <f t="shared" si="5"/>
        <v>7.3473062124069264</v>
      </c>
    </row>
    <row r="89" spans="1:17" x14ac:dyDescent="0.35">
      <c r="A89" s="2" t="s">
        <v>1291</v>
      </c>
      <c r="B89" s="2">
        <v>3.2880298601570992E-3</v>
      </c>
      <c r="C89" s="2">
        <v>33.816692736620205</v>
      </c>
      <c r="D89" s="2">
        <v>29.484609816999061</v>
      </c>
      <c r="E89" s="2">
        <v>13.57722403111741</v>
      </c>
      <c r="F89" s="2">
        <v>25.397490682851348</v>
      </c>
      <c r="G89" s="2">
        <v>19.350142624849529</v>
      </c>
      <c r="H89" s="2">
        <v>30.108621319440093</v>
      </c>
      <c r="I89" s="2">
        <v>34.081410738397899</v>
      </c>
      <c r="J89" s="2">
        <v>30.330156313595147</v>
      </c>
      <c r="K89" s="2">
        <v>1.2615316381772272</v>
      </c>
      <c r="L89" s="2">
        <v>1.4131831353446314</v>
      </c>
      <c r="M89" s="2">
        <v>17.703136778210627</v>
      </c>
      <c r="O89">
        <f t="shared" si="4"/>
        <v>0.97369523002802705</v>
      </c>
      <c r="P89">
        <f t="shared" si="6"/>
        <v>1.4113103107566358</v>
      </c>
      <c r="Q89">
        <f t="shared" si="5"/>
        <v>0.2650655840714079</v>
      </c>
    </row>
    <row r="90" spans="1:17" x14ac:dyDescent="0.35">
      <c r="A90" s="2" t="s">
        <v>1290</v>
      </c>
      <c r="B90" s="2">
        <v>3.0590248945742916E-4</v>
      </c>
      <c r="C90" s="2">
        <v>3.2791189236183831</v>
      </c>
      <c r="D90" s="2">
        <v>4.5785455609370107</v>
      </c>
      <c r="E90" s="2">
        <v>4.2793063055320539</v>
      </c>
      <c r="F90" s="2">
        <v>4.6917662089389482</v>
      </c>
      <c r="G90" s="2">
        <v>4.8418993515409978</v>
      </c>
      <c r="H90" s="2">
        <v>4.8632985821139405</v>
      </c>
      <c r="I90" s="2">
        <v>3.1941541372113407</v>
      </c>
      <c r="J90" s="2">
        <v>3.9160488851191744</v>
      </c>
      <c r="K90" s="2">
        <v>48.794241576640616</v>
      </c>
      <c r="L90" s="2">
        <v>51.29331380139773</v>
      </c>
      <c r="M90" s="2">
        <v>4.4760819810590675</v>
      </c>
      <c r="O90">
        <f t="shared" si="4"/>
        <v>1.1862073652144101</v>
      </c>
      <c r="P90">
        <f t="shared" si="6"/>
        <v>0.78712953192775603</v>
      </c>
      <c r="Q90">
        <f t="shared" si="5"/>
        <v>8.6152994159380381</v>
      </c>
    </row>
    <row r="91" spans="1:17" x14ac:dyDescent="0.35">
      <c r="A91" s="2" t="s">
        <v>1289</v>
      </c>
      <c r="B91" s="2">
        <v>8.058795763251635E-4</v>
      </c>
      <c r="C91" s="2">
        <v>27.735903801712286</v>
      </c>
      <c r="D91" s="2">
        <v>25.308896377999819</v>
      </c>
      <c r="E91" s="2">
        <v>48.068309028823265</v>
      </c>
      <c r="F91" s="2">
        <v>48.228912147035793</v>
      </c>
      <c r="G91" s="2">
        <v>31.317267590206775</v>
      </c>
      <c r="H91" s="2">
        <v>31.604731704022846</v>
      </c>
      <c r="I91" s="2">
        <v>29.687859686130768</v>
      </c>
      <c r="J91" s="2">
        <v>30.551787309089722</v>
      </c>
      <c r="K91" s="2">
        <v>360.34750150505232</v>
      </c>
      <c r="L91" s="2">
        <v>337.17502807000426</v>
      </c>
      <c r="M91" s="2">
        <v>32.700214644990176</v>
      </c>
      <c r="O91">
        <f t="shared" si="4"/>
        <v>1.0992730053630149</v>
      </c>
      <c r="P91">
        <f t="shared" si="6"/>
        <v>0.74305036876792718</v>
      </c>
      <c r="Q91">
        <f t="shared" si="5"/>
        <v>7.2218404708932198</v>
      </c>
    </row>
    <row r="92" spans="1:17" x14ac:dyDescent="0.35">
      <c r="A92" s="2" t="s">
        <v>1288</v>
      </c>
      <c r="B92" s="2">
        <v>5.3616111859011413E-6</v>
      </c>
      <c r="C92" s="2">
        <v>35.987905632923145</v>
      </c>
      <c r="D92" s="2">
        <v>39.275871447202967</v>
      </c>
      <c r="E92" s="2">
        <v>61.65260893469371</v>
      </c>
      <c r="F92" s="2">
        <v>68.178134635874841</v>
      </c>
      <c r="G92" s="2">
        <v>44.284523098269418</v>
      </c>
      <c r="H92" s="2">
        <v>43.107582932939806</v>
      </c>
      <c r="I92" s="2">
        <v>42.648400055261121</v>
      </c>
      <c r="J92" s="2">
        <v>50.715594453588153</v>
      </c>
      <c r="K92" s="2">
        <v>537.09709495395452</v>
      </c>
      <c r="L92" s="2">
        <v>414.79542028171124</v>
      </c>
      <c r="M92" s="2">
        <v>123.33914528698651</v>
      </c>
      <c r="O92">
        <f t="shared" si="4"/>
        <v>1.1362426747828791</v>
      </c>
      <c r="P92">
        <f t="shared" si="6"/>
        <v>0.82815206104478178</v>
      </c>
      <c r="Q92">
        <f t="shared" si="5"/>
        <v>7.853199254078099</v>
      </c>
    </row>
    <row r="93" spans="1:17" x14ac:dyDescent="0.35">
      <c r="A93" s="2" t="s">
        <v>1287</v>
      </c>
      <c r="B93" s="2">
        <v>4.9431436209611562E-15</v>
      </c>
      <c r="C93" s="2">
        <v>28.707657461290193</v>
      </c>
      <c r="D93" s="2">
        <v>26.711686825577448</v>
      </c>
      <c r="E93" s="2">
        <v>43.396510180349125</v>
      </c>
      <c r="F93" s="2">
        <v>47.678371255873571</v>
      </c>
      <c r="G93" s="2">
        <v>34.463968496149832</v>
      </c>
      <c r="H93" s="2">
        <v>37.634229568798077</v>
      </c>
      <c r="I93" s="2">
        <v>42.639520512767</v>
      </c>
      <c r="J93" s="2">
        <v>55.672468401579557</v>
      </c>
      <c r="K93" s="2">
        <v>1027.8329022048961</v>
      </c>
      <c r="L93" s="2">
        <v>817.70963420330281</v>
      </c>
      <c r="M93" s="2">
        <v>298.65573657008593</v>
      </c>
      <c r="O93">
        <f t="shared" si="4"/>
        <v>1.212118945554012</v>
      </c>
      <c r="P93">
        <f t="shared" si="6"/>
        <v>1.251993207270865</v>
      </c>
      <c r="Q93">
        <f t="shared" si="5"/>
        <v>21.698929635726078</v>
      </c>
    </row>
    <row r="94" spans="1:17" x14ac:dyDescent="0.35">
      <c r="A94" s="2" t="s">
        <v>1286</v>
      </c>
      <c r="B94" s="2">
        <v>2.3891888480868373E-9</v>
      </c>
      <c r="C94" s="2">
        <v>3.9414401385574251</v>
      </c>
      <c r="D94" s="2">
        <v>0.78830623070810479</v>
      </c>
      <c r="E94" s="2">
        <v>0.19149256001319398</v>
      </c>
      <c r="F94" s="2">
        <v>9.3731441831325021E-2</v>
      </c>
      <c r="G94" s="2">
        <v>2.0087340007308447</v>
      </c>
      <c r="H94" s="2">
        <v>2.2589917659001419</v>
      </c>
      <c r="I94" s="2">
        <v>2.9235598509503111</v>
      </c>
      <c r="J94" s="2">
        <v>1.3009298268110518</v>
      </c>
      <c r="K94" s="2">
        <v>105.60821999597931</v>
      </c>
      <c r="L94" s="2">
        <v>141.4229937667109</v>
      </c>
      <c r="M94" s="2">
        <v>16.361028395122322</v>
      </c>
      <c r="O94">
        <f t="shared" si="4"/>
        <v>0.88625187094940416</v>
      </c>
      <c r="P94">
        <f t="shared" si="6"/>
        <v>5.9027070915130659</v>
      </c>
      <c r="Q94">
        <f t="shared" si="5"/>
        <v>53.521531049990351</v>
      </c>
    </row>
    <row r="95" spans="1:17" x14ac:dyDescent="0.35">
      <c r="A95" s="2" t="s">
        <v>1285</v>
      </c>
      <c r="B95" s="2">
        <v>1.1392319483085653E-4</v>
      </c>
      <c r="C95" s="2">
        <v>8.2521539797964767</v>
      </c>
      <c r="D95" s="2">
        <v>10.170723783768366</v>
      </c>
      <c r="E95" s="2">
        <v>9.8259588497812818</v>
      </c>
      <c r="F95" s="2">
        <v>9.9918228625832963</v>
      </c>
      <c r="G95" s="2">
        <v>13.598410416471447</v>
      </c>
      <c r="H95" s="2">
        <v>15.224434259927945</v>
      </c>
      <c r="I95" s="2">
        <v>8.1746029742882769</v>
      </c>
      <c r="J95" s="2">
        <v>10.456812717172385</v>
      </c>
      <c r="K95" s="2">
        <v>107.45546275188168</v>
      </c>
      <c r="L95" s="2">
        <v>113.89209268555251</v>
      </c>
      <c r="M95" s="2">
        <v>11.412869008644803</v>
      </c>
      <c r="O95">
        <f t="shared" si="4"/>
        <v>1.3740271173024081</v>
      </c>
      <c r="P95">
        <f t="shared" si="6"/>
        <v>0.9319278528499797</v>
      </c>
      <c r="Q95">
        <f t="shared" si="5"/>
        <v>8.2396463837421088</v>
      </c>
    </row>
    <row r="96" spans="1:17" x14ac:dyDescent="0.35">
      <c r="A96" s="2" t="s">
        <v>1284</v>
      </c>
      <c r="B96" s="2">
        <v>4.7827816086022158E-4</v>
      </c>
      <c r="C96" s="2">
        <v>2.5799881318458748</v>
      </c>
      <c r="D96" s="2">
        <v>2.9146765647417769</v>
      </c>
      <c r="E96" s="2">
        <v>2.6207270726190401</v>
      </c>
      <c r="F96" s="2">
        <v>2.793718765816271</v>
      </c>
      <c r="G96" s="2">
        <v>3.0080180727701755</v>
      </c>
      <c r="H96" s="2">
        <v>3.1444724156473356</v>
      </c>
      <c r="I96" s="2">
        <v>2.0644338207629316</v>
      </c>
      <c r="J96" s="2">
        <v>2.6036270761755382</v>
      </c>
      <c r="K96" s="2">
        <v>38.701988471222798</v>
      </c>
      <c r="L96" s="2">
        <v>40.24954929926006</v>
      </c>
      <c r="M96" s="2">
        <v>2.9627828977986033</v>
      </c>
      <c r="O96">
        <f t="shared" si="4"/>
        <v>1.1023755240233222</v>
      </c>
      <c r="P96">
        <f t="shared" si="6"/>
        <v>0.8406757646804186</v>
      </c>
      <c r="Q96">
        <f t="shared" si="5"/>
        <v>10.093698862339565</v>
      </c>
    </row>
    <row r="97" spans="1:17" x14ac:dyDescent="0.35">
      <c r="A97" s="2" t="s">
        <v>1283</v>
      </c>
      <c r="B97" s="2">
        <v>6.313510837185338E-3</v>
      </c>
      <c r="C97" s="2">
        <v>3.3674802056693647</v>
      </c>
      <c r="D97" s="2">
        <v>4.1959184866223129</v>
      </c>
      <c r="E97" s="2">
        <v>2.2705275056747083</v>
      </c>
      <c r="F97" s="2">
        <v>2.7879683796487691</v>
      </c>
      <c r="G97" s="2">
        <v>3.9160818839501506</v>
      </c>
      <c r="H97" s="2">
        <v>4.529793849968013</v>
      </c>
      <c r="I97" s="2">
        <v>3.463299457766313</v>
      </c>
      <c r="J97" s="2">
        <v>3.4646280139157954</v>
      </c>
      <c r="K97" s="2">
        <v>26.762492609902608</v>
      </c>
      <c r="L97" s="2">
        <v>26.013037713565993</v>
      </c>
      <c r="M97" s="2">
        <v>2.2840139099893051</v>
      </c>
      <c r="O97">
        <f t="shared" si="4"/>
        <v>1.1423559509618897</v>
      </c>
      <c r="P97">
        <f t="shared" si="6"/>
        <v>1.1229118115810295</v>
      </c>
      <c r="Q97">
        <f t="shared" si="5"/>
        <v>5.5989381173964867</v>
      </c>
    </row>
    <row r="98" spans="1:17" x14ac:dyDescent="0.35">
      <c r="A98" s="2" t="s">
        <v>1282</v>
      </c>
      <c r="B98" s="2">
        <v>1.2390514684470291E-3</v>
      </c>
      <c r="C98" s="2">
        <v>8.099431166209957</v>
      </c>
      <c r="D98" s="2">
        <v>10.541869485054297</v>
      </c>
      <c r="E98" s="2">
        <v>7.6601131228386095</v>
      </c>
      <c r="F98" s="2">
        <v>8.4728342619932473</v>
      </c>
      <c r="G98" s="2">
        <v>11.129014298731757</v>
      </c>
      <c r="H98" s="2">
        <v>10.834724097518114</v>
      </c>
      <c r="I98" s="2">
        <v>8.0592072720792345</v>
      </c>
      <c r="J98" s="2">
        <v>8.4454951867065802</v>
      </c>
      <c r="K98" s="2">
        <v>60.913956243414695</v>
      </c>
      <c r="L98" s="2">
        <v>70.763836999479324</v>
      </c>
      <c r="M98" s="2">
        <v>8.0104761096164836</v>
      </c>
      <c r="O98">
        <f t="shared" si="4"/>
        <v>1.1572219242530548</v>
      </c>
      <c r="P98">
        <f t="shared" si="6"/>
        <v>0.92810585388226441</v>
      </c>
      <c r="Q98">
        <f t="shared" si="5"/>
        <v>5.3110555406740776</v>
      </c>
    </row>
    <row r="99" spans="1:17" x14ac:dyDescent="0.35">
      <c r="A99" s="2" t="s">
        <v>1281</v>
      </c>
      <c r="B99" s="2">
        <v>8.0045566666252579E-3</v>
      </c>
      <c r="C99" s="2">
        <v>14.954846289018816</v>
      </c>
      <c r="D99" s="2">
        <v>17.48836373798289</v>
      </c>
      <c r="E99" s="2">
        <v>24.83888717858337</v>
      </c>
      <c r="F99" s="2">
        <v>23.844085346071587</v>
      </c>
      <c r="G99" s="2">
        <v>18.510162103001807</v>
      </c>
      <c r="H99" s="2">
        <v>19.592086396127169</v>
      </c>
      <c r="I99" s="2">
        <v>13.560670250080905</v>
      </c>
      <c r="J99" s="2">
        <v>14.769063269910324</v>
      </c>
      <c r="K99" s="2">
        <v>89.118199296948418</v>
      </c>
      <c r="L99" s="2">
        <v>84.790988120677881</v>
      </c>
      <c r="M99" s="2">
        <v>19.483657612226782</v>
      </c>
      <c r="O99">
        <f t="shared" si="4"/>
        <v>1.0814257310250981</v>
      </c>
      <c r="P99">
        <f t="shared" si="6"/>
        <v>0.6421904510334101</v>
      </c>
      <c r="Q99">
        <f t="shared" si="5"/>
        <v>3.3761481241821052</v>
      </c>
    </row>
    <row r="100" spans="1:17" x14ac:dyDescent="0.35">
      <c r="A100" s="2" t="s">
        <v>1280</v>
      </c>
      <c r="B100" s="2">
        <v>4.1075371459514962E-3</v>
      </c>
      <c r="C100" s="2">
        <v>25.944904736169335</v>
      </c>
      <c r="D100" s="2">
        <v>32.642325266179277</v>
      </c>
      <c r="E100" s="2">
        <v>26.221329966224793</v>
      </c>
      <c r="F100" s="2">
        <v>27.992910660770473</v>
      </c>
      <c r="G100" s="2">
        <v>30.647857785315917</v>
      </c>
      <c r="H100" s="2">
        <v>33.013730102442302</v>
      </c>
      <c r="I100" s="2">
        <v>29.167977299625168</v>
      </c>
      <c r="J100" s="2">
        <v>30.370098920038973</v>
      </c>
      <c r="K100" s="2">
        <v>126.24327322044968</v>
      </c>
      <c r="L100" s="2">
        <v>158.64289197146584</v>
      </c>
      <c r="M100" s="2">
        <v>29.361096866564409</v>
      </c>
      <c r="O100">
        <f t="shared" si="4"/>
        <v>1.0807222594333887</v>
      </c>
      <c r="P100">
        <f t="shared" si="6"/>
        <v>1.0282137384908312</v>
      </c>
      <c r="Q100">
        <f t="shared" si="5"/>
        <v>3.7053719833814798</v>
      </c>
    </row>
    <row r="101" spans="1:17" x14ac:dyDescent="0.35">
      <c r="A101" s="2" t="s">
        <v>1279</v>
      </c>
      <c r="B101" s="2">
        <v>1.27258094259502E-3</v>
      </c>
      <c r="C101" s="2">
        <v>11.853659622101187</v>
      </c>
      <c r="D101" s="2">
        <v>15.436855810185296</v>
      </c>
      <c r="E101" s="2">
        <v>14.194588989363329</v>
      </c>
      <c r="F101" s="2">
        <v>15.883072779298107</v>
      </c>
      <c r="G101" s="2">
        <v>15.485412522044507</v>
      </c>
      <c r="H101" s="2">
        <v>15.357116623382826</v>
      </c>
      <c r="I101" s="2">
        <v>12.016620199222606</v>
      </c>
      <c r="J101" s="2">
        <v>12.631457904245522</v>
      </c>
      <c r="K101" s="2">
        <v>82.540212897881446</v>
      </c>
      <c r="L101" s="2">
        <v>90.967121823295159</v>
      </c>
      <c r="M101" s="2">
        <v>15.259272196938154</v>
      </c>
      <c r="O101">
        <f t="shared" si="4"/>
        <v>1.1263223891113259</v>
      </c>
      <c r="P101">
        <f t="shared" si="6"/>
        <v>0.81231482001657651</v>
      </c>
      <c r="Q101">
        <f t="shared" si="5"/>
        <v>4.5502261486318751</v>
      </c>
    </row>
    <row r="102" spans="1:17" x14ac:dyDescent="0.35">
      <c r="A102" s="2" t="s">
        <v>1278</v>
      </c>
      <c r="B102" s="2">
        <v>9.7824858857381621E-3</v>
      </c>
      <c r="C102" s="2">
        <v>9.0837919647518959</v>
      </c>
      <c r="D102" s="2">
        <v>12.796615757229524</v>
      </c>
      <c r="E102" s="2">
        <v>8.5419727315509295</v>
      </c>
      <c r="F102" s="2">
        <v>9.7258716302138541</v>
      </c>
      <c r="G102" s="2">
        <v>13.114965344097506</v>
      </c>
      <c r="H102" s="2">
        <v>13.030661964511285</v>
      </c>
      <c r="I102" s="2">
        <v>10.164098315112252</v>
      </c>
      <c r="J102" s="2">
        <v>10.417811598300107</v>
      </c>
      <c r="K102" s="2">
        <v>41.179997046213778</v>
      </c>
      <c r="L102" s="2">
        <v>47.524825440478715</v>
      </c>
      <c r="M102" s="2">
        <v>10.013467492700691</v>
      </c>
      <c r="O102">
        <f t="shared" si="4"/>
        <v>1.1791154539538209</v>
      </c>
      <c r="P102">
        <f t="shared" si="6"/>
        <v>0.9938323328928993</v>
      </c>
      <c r="Q102">
        <f t="shared" si="5"/>
        <v>3.2449232606954328</v>
      </c>
    </row>
    <row r="103" spans="1:17" x14ac:dyDescent="0.35">
      <c r="A103" s="2" t="s">
        <v>1277</v>
      </c>
      <c r="B103" s="2">
        <v>3.2595921078080282E-4</v>
      </c>
      <c r="C103" s="2">
        <v>910.05083598469048</v>
      </c>
      <c r="D103" s="2">
        <v>819.0194259400281</v>
      </c>
      <c r="E103" s="2">
        <v>747.69492810408019</v>
      </c>
      <c r="F103" s="2">
        <v>865.55532861913014</v>
      </c>
      <c r="G103" s="2">
        <v>923.99554875434058</v>
      </c>
      <c r="H103" s="2">
        <v>797.52803773233336</v>
      </c>
      <c r="I103" s="2">
        <v>932.20462015028795</v>
      </c>
      <c r="J103" s="2">
        <v>838.23223317172165</v>
      </c>
      <c r="K103" s="2">
        <v>289.07096394803898</v>
      </c>
      <c r="L103" s="2">
        <v>277.55963580491039</v>
      </c>
      <c r="M103" s="2">
        <v>312.81911832963186</v>
      </c>
      <c r="O103">
        <f t="shared" si="4"/>
        <v>1.0445394361650095</v>
      </c>
      <c r="P103">
        <f t="shared" si="6"/>
        <v>1.0918424461366378</v>
      </c>
      <c r="Q103">
        <f t="shared" si="5"/>
        <v>0.35507997351672865</v>
      </c>
    </row>
    <row r="104" spans="1:17" x14ac:dyDescent="0.35">
      <c r="A104" s="2" t="s">
        <v>1276</v>
      </c>
      <c r="B104" s="2">
        <v>7.7284228533734487E-3</v>
      </c>
      <c r="C104" s="2">
        <v>10.856064172724817</v>
      </c>
      <c r="D104" s="2">
        <v>15.498678627105205</v>
      </c>
      <c r="E104" s="2">
        <v>4.4022041887143812</v>
      </c>
      <c r="F104" s="2">
        <v>4.0515381917938784</v>
      </c>
      <c r="G104" s="2">
        <v>19.566750358634192</v>
      </c>
      <c r="H104" s="2">
        <v>12.782730876373865</v>
      </c>
      <c r="I104" s="2">
        <v>19.436860465099333</v>
      </c>
      <c r="J104" s="2">
        <v>14.389815011355619</v>
      </c>
      <c r="K104" s="2">
        <v>0</v>
      </c>
      <c r="L104" s="2">
        <v>0</v>
      </c>
      <c r="M104" s="2">
        <v>6.483486456435581</v>
      </c>
      <c r="O104">
        <f t="shared" si="4"/>
        <v>1.183505613881628</v>
      </c>
      <c r="P104">
        <f t="shared" si="6"/>
        <v>2.1183667905033201</v>
      </c>
      <c r="Q104">
        <f t="shared" si="5"/>
        <v>0.21079746500361013</v>
      </c>
    </row>
    <row r="105" spans="1:17" x14ac:dyDescent="0.35">
      <c r="A105" s="2" t="s">
        <v>1275</v>
      </c>
      <c r="B105" s="2">
        <v>5.7210484594484915E-4</v>
      </c>
      <c r="C105" s="2">
        <v>5.6374109108524086</v>
      </c>
      <c r="D105" s="2">
        <v>7.60544784978772</v>
      </c>
      <c r="E105" s="2">
        <v>8.712290019329739</v>
      </c>
      <c r="F105" s="2">
        <v>9.6474435331731705</v>
      </c>
      <c r="G105" s="2">
        <v>8.4172538115147599</v>
      </c>
      <c r="H105" s="2">
        <v>7.9498597459594142</v>
      </c>
      <c r="I105" s="2">
        <v>5.9170132752597491</v>
      </c>
      <c r="J105" s="2">
        <v>6.2444030921687208</v>
      </c>
      <c r="K105" s="2">
        <v>61.274393854322469</v>
      </c>
      <c r="L105" s="2">
        <v>67.623430032046812</v>
      </c>
      <c r="M105" s="2">
        <v>8.1919185930914242</v>
      </c>
      <c r="O105">
        <f t="shared" si="4"/>
        <v>1.1848955045288037</v>
      </c>
      <c r="P105">
        <f t="shared" si="6"/>
        <v>0.70256102849847213</v>
      </c>
      <c r="Q105">
        <f t="shared" si="5"/>
        <v>6.2440816891448483</v>
      </c>
    </row>
    <row r="106" spans="1:17" x14ac:dyDescent="0.35">
      <c r="A106" s="2" t="s">
        <v>1274</v>
      </c>
      <c r="B106" s="2">
        <v>2.449339441787918E-5</v>
      </c>
      <c r="C106" s="2">
        <v>31.313699584509326</v>
      </c>
      <c r="D106" s="2">
        <v>21.516986083232517</v>
      </c>
      <c r="E106" s="2">
        <v>16.939125031138424</v>
      </c>
      <c r="F106" s="2">
        <v>14.497711196059456</v>
      </c>
      <c r="G106" s="2">
        <v>24.635119362600985</v>
      </c>
      <c r="H106" s="2">
        <v>23.805597781831736</v>
      </c>
      <c r="I106" s="2">
        <v>19.142421434111974</v>
      </c>
      <c r="J106" s="2">
        <v>22.753174621529233</v>
      </c>
      <c r="K106" s="2">
        <v>4.0999778240759888</v>
      </c>
      <c r="L106" s="2">
        <v>3.1927470835563896</v>
      </c>
      <c r="M106" s="2">
        <v>10.043499877290126</v>
      </c>
      <c r="O106">
        <f t="shared" si="4"/>
        <v>0.90208684400948624</v>
      </c>
      <c r="P106">
        <f t="shared" si="6"/>
        <v>1.1867584121700587</v>
      </c>
      <c r="Q106">
        <f t="shared" si="5"/>
        <v>0.24847745194184298</v>
      </c>
    </row>
    <row r="107" spans="1:17" x14ac:dyDescent="0.35">
      <c r="A107" s="2" t="s">
        <v>1273</v>
      </c>
      <c r="B107" s="2">
        <v>1.4657214623330249E-3</v>
      </c>
      <c r="C107" s="2">
        <v>9.3355539356183357</v>
      </c>
      <c r="D107" s="2">
        <v>12.931639310252036</v>
      </c>
      <c r="E107" s="2">
        <v>7.4789185450239897</v>
      </c>
      <c r="F107" s="2">
        <v>8.4542734298567428</v>
      </c>
      <c r="G107" s="2">
        <v>11.682660937254226</v>
      </c>
      <c r="H107" s="2">
        <v>12.095198324094623</v>
      </c>
      <c r="I107" s="2">
        <v>8.9006854171003198</v>
      </c>
      <c r="J107" s="2">
        <v>10.716224979685135</v>
      </c>
      <c r="K107" s="2">
        <v>74.520476055183352</v>
      </c>
      <c r="L107" s="2">
        <v>77.044650934344347</v>
      </c>
      <c r="M107" s="2">
        <v>7.8893065330608438</v>
      </c>
      <c r="O107">
        <f t="shared" si="4"/>
        <v>1.0835746506228161</v>
      </c>
      <c r="P107">
        <f t="shared" si="6"/>
        <v>1.0194192823962263</v>
      </c>
      <c r="Q107">
        <f t="shared" si="5"/>
        <v>5.3605134897462268</v>
      </c>
    </row>
    <row r="108" spans="1:17" x14ac:dyDescent="0.35">
      <c r="A108" s="2" t="s">
        <v>1272</v>
      </c>
      <c r="B108" s="2">
        <v>3.1889239077926772E-3</v>
      </c>
      <c r="C108" s="2">
        <v>43.627919080306775</v>
      </c>
      <c r="D108" s="2">
        <v>52.480506214023862</v>
      </c>
      <c r="E108" s="2">
        <v>39.439868070756241</v>
      </c>
      <c r="F108" s="2">
        <v>41.983549009488705</v>
      </c>
      <c r="G108" s="2">
        <v>54.412930710799479</v>
      </c>
      <c r="H108" s="2">
        <v>56.466878307343741</v>
      </c>
      <c r="I108" s="2">
        <v>44.0741534812623</v>
      </c>
      <c r="J108" s="2">
        <v>49.528099650526464</v>
      </c>
      <c r="K108" s="2">
        <v>227.48118718417217</v>
      </c>
      <c r="L108" s="2">
        <v>266.35885095440108</v>
      </c>
      <c r="M108" s="2">
        <v>45.797946687745885</v>
      </c>
      <c r="O108">
        <f t="shared" si="4"/>
        <v>1.1277409271093406</v>
      </c>
      <c r="P108">
        <f t="shared" si="6"/>
        <v>1.0485382074215333</v>
      </c>
      <c r="Q108">
        <f t="shared" si="5"/>
        <v>3.9811492378797717</v>
      </c>
    </row>
    <row r="109" spans="1:17" x14ac:dyDescent="0.35">
      <c r="A109" s="2" t="s">
        <v>1271</v>
      </c>
      <c r="B109" s="2">
        <v>4.918345257176476E-4</v>
      </c>
      <c r="C109" s="2">
        <v>16.861152694754594</v>
      </c>
      <c r="D109" s="2">
        <v>21.366334616823334</v>
      </c>
      <c r="E109" s="2">
        <v>26.799946603912002</v>
      </c>
      <c r="F109" s="2">
        <v>28.002304049377344</v>
      </c>
      <c r="G109" s="2">
        <v>22.211542099118606</v>
      </c>
      <c r="H109" s="2">
        <v>22.814523684724605</v>
      </c>
      <c r="I109" s="2">
        <v>16.462308638345846</v>
      </c>
      <c r="J109" s="2">
        <v>18.338468065965589</v>
      </c>
      <c r="K109" s="2">
        <v>156.47497783533967</v>
      </c>
      <c r="L109" s="2">
        <v>181.30616225310382</v>
      </c>
      <c r="M109" s="2">
        <v>27.425885667125691</v>
      </c>
      <c r="O109">
        <f t="shared" si="4"/>
        <v>1.123039391776226</v>
      </c>
      <c r="P109">
        <f t="shared" si="6"/>
        <v>0.68533720130614051</v>
      </c>
      <c r="Q109">
        <f t="shared" si="5"/>
        <v>5.6161992526138205</v>
      </c>
    </row>
    <row r="110" spans="1:17" x14ac:dyDescent="0.35">
      <c r="A110" s="2" t="s">
        <v>1270</v>
      </c>
      <c r="B110" s="2">
        <v>2.9595470010135988E-3</v>
      </c>
      <c r="C110" s="2">
        <v>114.14099720846174</v>
      </c>
      <c r="D110" s="2">
        <v>153.30433450961101</v>
      </c>
      <c r="E110" s="2">
        <v>95.205833003989241</v>
      </c>
      <c r="F110" s="2">
        <v>96.705421489715704</v>
      </c>
      <c r="G110" s="2">
        <v>166.0543147051674</v>
      </c>
      <c r="H110" s="2">
        <v>173.84481174192604</v>
      </c>
      <c r="I110" s="2">
        <v>124.30910129357606</v>
      </c>
      <c r="J110" s="2">
        <v>130.3028423644478</v>
      </c>
      <c r="K110" s="2">
        <v>850.99319935326685</v>
      </c>
      <c r="L110" s="2">
        <v>858.01152361868674</v>
      </c>
      <c r="M110" s="2">
        <v>98.523707369535899</v>
      </c>
      <c r="O110">
        <f t="shared" si="4"/>
        <v>1.2039242953250278</v>
      </c>
      <c r="P110">
        <f t="shared" si="6"/>
        <v>1.1063171179195133</v>
      </c>
      <c r="Q110">
        <f t="shared" si="5"/>
        <v>4.9842068802585811</v>
      </c>
    </row>
    <row r="111" spans="1:17" x14ac:dyDescent="0.35">
      <c r="A111" s="2" t="s">
        <v>1269</v>
      </c>
      <c r="B111" s="2">
        <v>3.9912532784017012E-3</v>
      </c>
      <c r="C111" s="2">
        <v>12.047743110864696</v>
      </c>
      <c r="D111" s="2">
        <v>12.726821372590789</v>
      </c>
      <c r="E111" s="2">
        <v>15.423411564127663</v>
      </c>
      <c r="F111" s="2">
        <v>15.666076166268011</v>
      </c>
      <c r="G111" s="2">
        <v>13.530779163748845</v>
      </c>
      <c r="H111" s="2">
        <v>13.89173208432088</v>
      </c>
      <c r="I111" s="2">
        <v>9.7476917693952938</v>
      </c>
      <c r="J111" s="2">
        <v>11.810990686663173</v>
      </c>
      <c r="K111" s="2">
        <v>56.859033120702179</v>
      </c>
      <c r="L111" s="2">
        <v>72.334040483195579</v>
      </c>
      <c r="M111" s="2">
        <v>15.90527323469299</v>
      </c>
      <c r="O111">
        <f t="shared" si="4"/>
        <v>1.0719093758186462</v>
      </c>
      <c r="P111">
        <f t="shared" si="6"/>
        <v>0.73803623230975379</v>
      </c>
      <c r="Q111">
        <f t="shared" si="5"/>
        <v>3.6095933453673124</v>
      </c>
    </row>
    <row r="112" spans="1:17" x14ac:dyDescent="0.35">
      <c r="A112" s="2" t="s">
        <v>1268</v>
      </c>
      <c r="B112" s="2">
        <v>4.3468229605669439E-3</v>
      </c>
      <c r="C112" s="2">
        <v>17.077670863302803</v>
      </c>
      <c r="D112" s="2">
        <v>18.633121265802068</v>
      </c>
      <c r="E112" s="2">
        <v>20.066861359898841</v>
      </c>
      <c r="F112" s="2">
        <v>22.110539706895569</v>
      </c>
      <c r="G112" s="2">
        <v>18.624934884538316</v>
      </c>
      <c r="H112" s="2">
        <v>19.671617221819986</v>
      </c>
      <c r="I112" s="2">
        <v>16.435097946508041</v>
      </c>
      <c r="J112" s="2">
        <v>18.496717986423839</v>
      </c>
      <c r="K112" s="2">
        <v>88.622597581950217</v>
      </c>
      <c r="L112" s="2">
        <v>88.036075320358151</v>
      </c>
      <c r="M112" s="2">
        <v>20.180002147202838</v>
      </c>
      <c r="O112">
        <f t="shared" si="4"/>
        <v>1.0829980831868955</v>
      </c>
      <c r="P112">
        <f t="shared" si="6"/>
        <v>0.86165554725569071</v>
      </c>
      <c r="Q112">
        <f t="shared" si="5"/>
        <v>3.5289880935618232</v>
      </c>
    </row>
    <row r="113" spans="1:17" x14ac:dyDescent="0.35">
      <c r="A113" s="2" t="s">
        <v>1267</v>
      </c>
      <c r="B113" s="2">
        <v>6.8451592694415296E-4</v>
      </c>
      <c r="C113" s="2">
        <v>6.2344698642062486</v>
      </c>
      <c r="D113" s="2">
        <v>8.0984183637275784</v>
      </c>
      <c r="E113" s="2">
        <v>11.341943393805268</v>
      </c>
      <c r="F113" s="2">
        <v>11.099528056601496</v>
      </c>
      <c r="G113" s="2">
        <v>10.102389383861256</v>
      </c>
      <c r="H113" s="2">
        <v>11.213980670966805</v>
      </c>
      <c r="I113" s="2">
        <v>7.5897035374914177</v>
      </c>
      <c r="J113" s="2">
        <v>7.8669067912843804</v>
      </c>
      <c r="K113" s="2">
        <v>51.00192194345076</v>
      </c>
      <c r="L113" s="2">
        <v>70.240435838240572</v>
      </c>
      <c r="M113" s="2">
        <v>12.641250174083382</v>
      </c>
      <c r="O113">
        <f t="shared" si="4"/>
        <v>1.262555431287921</v>
      </c>
      <c r="P113">
        <f t="shared" si="6"/>
        <v>0.75916827579493595</v>
      </c>
      <c r="Q113">
        <f t="shared" si="5"/>
        <v>5.2145856272106705</v>
      </c>
    </row>
    <row r="114" spans="1:17" x14ac:dyDescent="0.35">
      <c r="A114" s="2" t="s">
        <v>1266</v>
      </c>
      <c r="B114" s="2">
        <v>6.1120480317498828E-4</v>
      </c>
      <c r="C114" s="2">
        <v>15.863985600183575</v>
      </c>
      <c r="D114" s="2">
        <v>18.212234347640944</v>
      </c>
      <c r="E114" s="2">
        <v>18.32236693658594</v>
      </c>
      <c r="F114" s="2">
        <v>18.567813129885025</v>
      </c>
      <c r="G114" s="2">
        <v>21.764982582232392</v>
      </c>
      <c r="H114" s="2">
        <v>23.550037411692411</v>
      </c>
      <c r="I114" s="2">
        <v>15.103120721091347</v>
      </c>
      <c r="J114" s="2">
        <v>17.217892653044231</v>
      </c>
      <c r="K114" s="2">
        <v>136.1553075204136</v>
      </c>
      <c r="L114" s="2">
        <v>137.54982517354412</v>
      </c>
      <c r="M114" s="2">
        <v>17.966968557897843</v>
      </c>
      <c r="O114">
        <f t="shared" si="4"/>
        <v>1.2191709151380978</v>
      </c>
      <c r="P114">
        <f t="shared" si="6"/>
        <v>0.87984384308189389</v>
      </c>
      <c r="Q114">
        <f t="shared" si="5"/>
        <v>5.5664115884513166</v>
      </c>
    </row>
    <row r="115" spans="1:17" x14ac:dyDescent="0.35">
      <c r="A115" s="2" t="s">
        <v>1265</v>
      </c>
      <c r="B115" s="2">
        <v>4.7827816086022158E-4</v>
      </c>
      <c r="C115" s="2">
        <v>7.9096383027895678</v>
      </c>
      <c r="D115" s="2">
        <v>8.444474088701412</v>
      </c>
      <c r="E115" s="2">
        <v>13.523191641904365</v>
      </c>
      <c r="F115" s="2">
        <v>14.269447239756063</v>
      </c>
      <c r="G115" s="2">
        <v>10.08517552383614</v>
      </c>
      <c r="H115" s="2">
        <v>9.9772280524356098</v>
      </c>
      <c r="I115" s="2">
        <v>8.5654780448958743</v>
      </c>
      <c r="J115" s="2">
        <v>8.5468502875405079</v>
      </c>
      <c r="K115" s="2">
        <v>64.788660560673321</v>
      </c>
      <c r="L115" s="2">
        <v>58.516249826492512</v>
      </c>
      <c r="M115" s="2">
        <v>16.630058588074171</v>
      </c>
      <c r="O115">
        <f t="shared" si="4"/>
        <v>1.1490946699090854</v>
      </c>
      <c r="P115">
        <f t="shared" si="6"/>
        <v>0.70834816558506497</v>
      </c>
      <c r="Q115">
        <f t="shared" si="5"/>
        <v>4.6836544829756974</v>
      </c>
    </row>
    <row r="116" spans="1:17" x14ac:dyDescent="0.35">
      <c r="A116" s="2" t="s">
        <v>1264</v>
      </c>
      <c r="B116" s="2">
        <v>3.4449653574534951E-3</v>
      </c>
      <c r="C116" s="2">
        <v>3.0461627504446782</v>
      </c>
      <c r="D116" s="2">
        <v>4.7738142426864787</v>
      </c>
      <c r="E116" s="2">
        <v>3.8936415871620471</v>
      </c>
      <c r="F116" s="2">
        <v>4.2952039243124975</v>
      </c>
      <c r="G116" s="2">
        <v>4.93602870843677</v>
      </c>
      <c r="H116" s="2">
        <v>4.9125160331810314</v>
      </c>
      <c r="I116" s="2">
        <v>3.3665142292992645</v>
      </c>
      <c r="J116" s="2">
        <v>4.3690124572741666</v>
      </c>
      <c r="K116" s="2">
        <v>26.4471097003583</v>
      </c>
      <c r="L116" s="2">
        <v>31.247049325953515</v>
      </c>
      <c r="M116" s="2">
        <v>3.8718605408872091</v>
      </c>
      <c r="O116">
        <f t="shared" si="4"/>
        <v>1.2074619443154404</v>
      </c>
      <c r="P116">
        <f t="shared" si="6"/>
        <v>0.8951318826474236</v>
      </c>
      <c r="Q116">
        <f t="shared" si="5"/>
        <v>5.255935144650917</v>
      </c>
    </row>
    <row r="117" spans="1:17" x14ac:dyDescent="0.35">
      <c r="A117" s="2" t="s">
        <v>1263</v>
      </c>
      <c r="B117" s="2">
        <v>8.739788449419083E-4</v>
      </c>
      <c r="C117" s="2">
        <v>3.8579919673013139</v>
      </c>
      <c r="D117" s="2">
        <v>5.4191011325452418</v>
      </c>
      <c r="E117" s="2">
        <v>3.5505347421412146</v>
      </c>
      <c r="F117" s="2">
        <v>4.0356264043218797</v>
      </c>
      <c r="G117" s="2">
        <v>5.2377632317628029</v>
      </c>
      <c r="H117" s="2">
        <v>5.4640589834669155</v>
      </c>
      <c r="I117" s="2">
        <v>4.5966896838797817</v>
      </c>
      <c r="J117" s="2">
        <v>4.3475825595708022</v>
      </c>
      <c r="K117" s="2">
        <v>46.946998820738244</v>
      </c>
      <c r="L117" s="2">
        <v>44.332078356922324</v>
      </c>
      <c r="M117" s="2">
        <v>3.6524168463004671</v>
      </c>
      <c r="O117">
        <f t="shared" si="4"/>
        <v>1.1488833945831003</v>
      </c>
      <c r="P117">
        <f t="shared" si="6"/>
        <v>1.0316138250307467</v>
      </c>
      <c r="Q117">
        <f t="shared" si="5"/>
        <v>7.4005494385507866</v>
      </c>
    </row>
    <row r="118" spans="1:17" x14ac:dyDescent="0.35">
      <c r="A118" s="2" t="s">
        <v>1262</v>
      </c>
      <c r="B118" s="2">
        <v>8.3891960161886262E-4</v>
      </c>
      <c r="C118" s="2">
        <v>110.88052676415857</v>
      </c>
      <c r="D118" s="2">
        <v>132.5584773870217</v>
      </c>
      <c r="E118" s="2">
        <v>71.637780753186988</v>
      </c>
      <c r="F118" s="2">
        <v>82.659579264511422</v>
      </c>
      <c r="G118" s="2">
        <v>126.80697931564754</v>
      </c>
      <c r="H118" s="2">
        <v>127.06833771539939</v>
      </c>
      <c r="I118" s="2">
        <v>90.119992168734228</v>
      </c>
      <c r="J118" s="2">
        <v>108.68622466273673</v>
      </c>
      <c r="K118" s="2">
        <v>1214.1791470442179</v>
      </c>
      <c r="L118" s="2">
        <v>1672.633090970681</v>
      </c>
      <c r="M118" s="2">
        <v>59.086352799174179</v>
      </c>
      <c r="O118">
        <f t="shared" si="4"/>
        <v>1.0681043873089673</v>
      </c>
      <c r="P118">
        <f t="shared" si="6"/>
        <v>1.0395790720007831</v>
      </c>
      <c r="Q118">
        <f t="shared" si="5"/>
        <v>9.3497799011381257</v>
      </c>
    </row>
    <row r="119" spans="1:17" x14ac:dyDescent="0.35">
      <c r="A119" s="2" t="s">
        <v>1261</v>
      </c>
      <c r="B119" s="2">
        <v>2.7060707183827926E-3</v>
      </c>
      <c r="C119" s="2">
        <v>8.0666397074925626</v>
      </c>
      <c r="D119" s="2">
        <v>9.5433686868220775</v>
      </c>
      <c r="E119" s="2">
        <v>8.4722202017101704</v>
      </c>
      <c r="F119" s="2">
        <v>9.7222434575671404</v>
      </c>
      <c r="G119" s="2">
        <v>10.992785536068197</v>
      </c>
      <c r="H119" s="2">
        <v>9.9840943721460267</v>
      </c>
      <c r="I119" s="2">
        <v>7.1763100918752132</v>
      </c>
      <c r="J119" s="2">
        <v>8.268370281609208</v>
      </c>
      <c r="K119" s="2">
        <v>47.848092848007695</v>
      </c>
      <c r="L119" s="2">
        <v>54.067339955963121</v>
      </c>
      <c r="M119" s="2">
        <v>9.3933814242160683</v>
      </c>
      <c r="O119">
        <f t="shared" si="4"/>
        <v>1.1770130475146672</v>
      </c>
      <c r="P119">
        <f t="shared" si="6"/>
        <v>0.83521380730691719</v>
      </c>
      <c r="Q119">
        <f t="shared" si="5"/>
        <v>4.2676113284718102</v>
      </c>
    </row>
    <row r="120" spans="1:17" x14ac:dyDescent="0.35">
      <c r="A120" s="2" t="s">
        <v>1260</v>
      </c>
      <c r="B120" s="2">
        <v>7.5769686829446773E-3</v>
      </c>
      <c r="C120" s="2">
        <v>18.916310913743988</v>
      </c>
      <c r="D120" s="2">
        <v>22.500860190782081</v>
      </c>
      <c r="E120" s="2">
        <v>19.136656480316319</v>
      </c>
      <c r="F120" s="2">
        <v>21.359909926437787</v>
      </c>
      <c r="G120" s="2">
        <v>27.724550688053224</v>
      </c>
      <c r="H120" s="2">
        <v>26.922842543312708</v>
      </c>
      <c r="I120" s="2">
        <v>19.139747413609914</v>
      </c>
      <c r="J120" s="2">
        <v>20.547834062255191</v>
      </c>
      <c r="K120" s="2">
        <v>77.313867539718643</v>
      </c>
      <c r="L120" s="2">
        <v>89.920319500817655</v>
      </c>
      <c r="M120" s="2">
        <v>21.269062377747332</v>
      </c>
      <c r="O120">
        <f t="shared" si="4"/>
        <v>1.2552022917347274</v>
      </c>
      <c r="P120">
        <f t="shared" si="6"/>
        <v>0.94498101635354603</v>
      </c>
      <c r="Q120">
        <f t="shared" si="5"/>
        <v>3.1129865268082422</v>
      </c>
    </row>
    <row r="121" spans="1:17" x14ac:dyDescent="0.35">
      <c r="A121" s="2" t="s">
        <v>1259</v>
      </c>
      <c r="B121" s="2">
        <v>1.5912482115321273E-3</v>
      </c>
      <c r="C121" s="2">
        <v>44.598481538756374</v>
      </c>
      <c r="D121" s="2">
        <v>48.797112471164766</v>
      </c>
      <c r="E121" s="2">
        <v>66.834542170793043</v>
      </c>
      <c r="F121" s="2">
        <v>67.705188896935383</v>
      </c>
      <c r="G121" s="2">
        <v>60.950730705221339</v>
      </c>
      <c r="H121" s="2">
        <v>65.169039927898723</v>
      </c>
      <c r="I121" s="2">
        <v>54.255690847037641</v>
      </c>
      <c r="J121" s="2">
        <v>59.890252226507641</v>
      </c>
      <c r="K121" s="2">
        <v>221.98451361782855</v>
      </c>
      <c r="L121" s="2">
        <v>258.61251376806757</v>
      </c>
      <c r="M121" s="2">
        <v>90.871696432676103</v>
      </c>
      <c r="O121">
        <f t="shared" si="4"/>
        <v>1.209666072501191</v>
      </c>
      <c r="P121">
        <f t="shared" si="6"/>
        <v>0.93390347136632934</v>
      </c>
      <c r="Q121">
        <f t="shared" si="5"/>
        <v>3.5665495732590919</v>
      </c>
    </row>
    <row r="122" spans="1:17" x14ac:dyDescent="0.35">
      <c r="A122" s="2" t="s">
        <v>1258</v>
      </c>
      <c r="B122" s="2">
        <v>4.3349010720183569E-3</v>
      </c>
      <c r="C122" s="2">
        <v>13.359538732480312</v>
      </c>
      <c r="D122" s="2">
        <v>18.716260300175648</v>
      </c>
      <c r="E122" s="2">
        <v>9.2481735507815817</v>
      </c>
      <c r="F122" s="2">
        <v>10.039874854343076</v>
      </c>
      <c r="G122" s="2">
        <v>19.139504181220392</v>
      </c>
      <c r="H122" s="2">
        <v>19.807154964096146</v>
      </c>
      <c r="I122" s="2">
        <v>14.472912157508002</v>
      </c>
      <c r="J122" s="2">
        <v>16.208101421841093</v>
      </c>
      <c r="K122" s="2">
        <v>86.910518930138267</v>
      </c>
      <c r="L122" s="2">
        <v>84.476947423934632</v>
      </c>
      <c r="M122" s="2">
        <v>9.8459795220623718</v>
      </c>
      <c r="O122">
        <f t="shared" si="4"/>
        <v>1.185426543896537</v>
      </c>
      <c r="P122">
        <f t="shared" si="6"/>
        <v>1.2109553347198554</v>
      </c>
      <c r="Q122">
        <f t="shared" si="5"/>
        <v>4.3856733645393238</v>
      </c>
    </row>
    <row r="123" spans="1:17" x14ac:dyDescent="0.35">
      <c r="A123" s="2" t="s">
        <v>1257</v>
      </c>
      <c r="B123" s="2">
        <v>1.6167065188852699E-3</v>
      </c>
      <c r="C123" s="2">
        <v>260.14446453990519</v>
      </c>
      <c r="D123" s="2">
        <v>242.69700523491738</v>
      </c>
      <c r="E123" s="2">
        <v>49.755875123699347</v>
      </c>
      <c r="F123" s="2">
        <v>53.333793474898869</v>
      </c>
      <c r="G123" s="2">
        <v>268.12096436481198</v>
      </c>
      <c r="H123" s="2">
        <v>252.9488001535961</v>
      </c>
      <c r="I123" s="2">
        <v>238.14071119384749</v>
      </c>
      <c r="J123" s="2">
        <v>239.43964771458522</v>
      </c>
      <c r="K123" s="2">
        <v>22.527350681736202</v>
      </c>
      <c r="L123" s="2">
        <v>22.244549352646978</v>
      </c>
      <c r="M123" s="2">
        <v>49.55251508064736</v>
      </c>
      <c r="O123">
        <f t="shared" si="4"/>
        <v>1.0394613063129892</v>
      </c>
      <c r="P123">
        <f t="shared" si="6"/>
        <v>2.0717123954509504</v>
      </c>
      <c r="Q123">
        <f t="shared" si="5"/>
        <v>0.17069284893569681</v>
      </c>
    </row>
    <row r="124" spans="1:17" x14ac:dyDescent="0.35">
      <c r="A124" s="2" t="s">
        <v>1256</v>
      </c>
      <c r="B124" s="2">
        <v>1.7536568707568511E-3</v>
      </c>
      <c r="C124" s="2">
        <v>9.195815079266465</v>
      </c>
      <c r="D124" s="2">
        <v>10.130568727317703</v>
      </c>
      <c r="E124" s="2">
        <v>15.914711578859722</v>
      </c>
      <c r="F124" s="2">
        <v>15.10119878876009</v>
      </c>
      <c r="G124" s="2">
        <v>15.143790854133671</v>
      </c>
      <c r="H124" s="2">
        <v>15.493730814382978</v>
      </c>
      <c r="I124" s="2">
        <v>11.407536203003737</v>
      </c>
      <c r="J124" s="2">
        <v>11.644440868961331</v>
      </c>
      <c r="K124" s="2">
        <v>52.083234776174102</v>
      </c>
      <c r="L124" s="2">
        <v>62.54643876803091</v>
      </c>
      <c r="M124" s="2">
        <v>17.72664796514761</v>
      </c>
      <c r="O124">
        <f t="shared" si="4"/>
        <v>1.2978802150448714</v>
      </c>
      <c r="P124">
        <f t="shared" si="6"/>
        <v>0.84036268396539238</v>
      </c>
      <c r="Q124">
        <f t="shared" si="5"/>
        <v>3.7557380115948829</v>
      </c>
    </row>
    <row r="125" spans="1:17" x14ac:dyDescent="0.35">
      <c r="A125" s="2" t="s">
        <v>1255</v>
      </c>
      <c r="B125" s="2">
        <v>3.7828635200788251E-3</v>
      </c>
      <c r="C125" s="2">
        <v>61.695923348473535</v>
      </c>
      <c r="D125" s="2">
        <v>61.330143577054386</v>
      </c>
      <c r="E125" s="2">
        <v>74.799478122357229</v>
      </c>
      <c r="F125" s="2">
        <v>79.515249716575838</v>
      </c>
      <c r="G125" s="2">
        <v>61.987305939219723</v>
      </c>
      <c r="H125" s="2">
        <v>61.779493654153654</v>
      </c>
      <c r="I125" s="2">
        <v>58.884026485766867</v>
      </c>
      <c r="J125" s="2">
        <v>63.093452797238768</v>
      </c>
      <c r="K125" s="2">
        <v>338.5860807464951</v>
      </c>
      <c r="L125" s="2">
        <v>397.20914126408917</v>
      </c>
      <c r="M125" s="2">
        <v>70.051237172652961</v>
      </c>
      <c r="O125">
        <f t="shared" si="4"/>
        <v>1.0275824047937958</v>
      </c>
      <c r="P125">
        <f t="shared" si="6"/>
        <v>0.84846079446776845</v>
      </c>
      <c r="Q125">
        <f t="shared" si="5"/>
        <v>4.0735207325635114</v>
      </c>
    </row>
    <row r="126" spans="1:17" x14ac:dyDescent="0.35">
      <c r="A126" s="2" t="s">
        <v>1254</v>
      </c>
      <c r="B126" s="2">
        <v>6.3997280035404192E-3</v>
      </c>
      <c r="C126" s="2">
        <v>11.178397785898952</v>
      </c>
      <c r="D126" s="2">
        <v>13.573489963273275</v>
      </c>
      <c r="E126" s="2">
        <v>12.187780550043334</v>
      </c>
      <c r="F126" s="2">
        <v>12.367235448066383</v>
      </c>
      <c r="G126" s="2">
        <v>13.467048004899763</v>
      </c>
      <c r="H126" s="2">
        <v>14.294364027699705</v>
      </c>
      <c r="I126" s="2">
        <v>10.848152619825305</v>
      </c>
      <c r="J126" s="2">
        <v>11.692601871945582</v>
      </c>
      <c r="K126" s="2">
        <v>63.031527207497895</v>
      </c>
      <c r="L126" s="2">
        <v>60.609854471447527</v>
      </c>
      <c r="M126" s="2">
        <v>10.481774970085041</v>
      </c>
      <c r="O126">
        <f t="shared" si="4"/>
        <v>1.0863293940708723</v>
      </c>
      <c r="P126">
        <f t="shared" si="6"/>
        <v>0.8867678102021791</v>
      </c>
      <c r="Q126">
        <f t="shared" si="5"/>
        <v>3.6308706283612913</v>
      </c>
    </row>
    <row r="127" spans="1:17" x14ac:dyDescent="0.35">
      <c r="A127" s="2" t="s">
        <v>1253</v>
      </c>
      <c r="B127" s="2">
        <v>6.1573124364684775E-3</v>
      </c>
      <c r="C127" s="2">
        <v>11.262290377978031</v>
      </c>
      <c r="D127" s="2">
        <v>13.485060399194678</v>
      </c>
      <c r="E127" s="2">
        <v>13.062343932088609</v>
      </c>
      <c r="F127" s="2">
        <v>14.583110917618587</v>
      </c>
      <c r="G127" s="2">
        <v>14.461878724362839</v>
      </c>
      <c r="H127" s="2">
        <v>15.175471239108584</v>
      </c>
      <c r="I127" s="2">
        <v>10.932371446012128</v>
      </c>
      <c r="J127" s="2">
        <v>13.386523644668841</v>
      </c>
      <c r="K127" s="2">
        <v>62.265597284318865</v>
      </c>
      <c r="L127" s="2">
        <v>54.433720768830248</v>
      </c>
      <c r="M127" s="2">
        <v>13.012508529848557</v>
      </c>
      <c r="O127">
        <f t="shared" si="4"/>
        <v>1.1695535026432888</v>
      </c>
      <c r="P127">
        <f t="shared" si="6"/>
        <v>0.88689243048068489</v>
      </c>
      <c r="Q127">
        <f t="shared" si="5"/>
        <v>3.4306499319928476</v>
      </c>
    </row>
    <row r="128" spans="1:17" x14ac:dyDescent="0.35">
      <c r="A128" s="2" t="s">
        <v>1252</v>
      </c>
      <c r="B128" s="2">
        <v>3.3382634257805186E-3</v>
      </c>
      <c r="C128" s="2">
        <v>7.9171488998073274</v>
      </c>
      <c r="D128" s="2">
        <v>6.6190326189595909</v>
      </c>
      <c r="E128" s="2">
        <v>10.624059861061349</v>
      </c>
      <c r="F128" s="2">
        <v>12.032401388186257</v>
      </c>
      <c r="G128" s="2">
        <v>7.6645153921316291</v>
      </c>
      <c r="H128" s="2">
        <v>9.7384396393045289</v>
      </c>
      <c r="I128" s="2">
        <v>8.6341564434780356</v>
      </c>
      <c r="J128" s="2">
        <v>8.5993411174566781</v>
      </c>
      <c r="K128" s="2">
        <v>40.729450032579052</v>
      </c>
      <c r="L128" s="2">
        <v>36.847441751208166</v>
      </c>
      <c r="M128" s="2">
        <v>12.763927812906696</v>
      </c>
      <c r="O128">
        <f t="shared" si="4"/>
        <v>1.1699155018131755</v>
      </c>
      <c r="P128">
        <f t="shared" si="6"/>
        <v>0.88299949636289832</v>
      </c>
      <c r="Q128">
        <f t="shared" si="5"/>
        <v>3.590618159534944</v>
      </c>
    </row>
    <row r="129" spans="1:17" x14ac:dyDescent="0.35">
      <c r="A129" s="2" t="s">
        <v>1251</v>
      </c>
      <c r="B129" s="2">
        <v>9.9776000596321851E-4</v>
      </c>
      <c r="C129" s="2">
        <v>30.358886783862662</v>
      </c>
      <c r="D129" s="2">
        <v>37.612208841949716</v>
      </c>
      <c r="E129" s="2">
        <v>38.927031358805934</v>
      </c>
      <c r="F129" s="2">
        <v>41.403280275794522</v>
      </c>
      <c r="G129" s="2">
        <v>39.30828192701955</v>
      </c>
      <c r="H129" s="2">
        <v>42.344444396525653</v>
      </c>
      <c r="I129" s="2">
        <v>31.861658348761317</v>
      </c>
      <c r="J129" s="2">
        <v>29.799431194090452</v>
      </c>
      <c r="K129" s="2">
        <v>212.92851864377059</v>
      </c>
      <c r="L129" s="2">
        <v>218.72934528167463</v>
      </c>
      <c r="M129" s="2">
        <v>45.572427389881213</v>
      </c>
      <c r="O129">
        <f t="shared" si="4"/>
        <v>1.1511521302617995</v>
      </c>
      <c r="P129">
        <f t="shared" si="6"/>
        <v>0.78420940930007721</v>
      </c>
      <c r="Q129">
        <f t="shared" si="5"/>
        <v>4.4643466146417667</v>
      </c>
    </row>
    <row r="130" spans="1:17" x14ac:dyDescent="0.35">
      <c r="A130" s="2" t="s">
        <v>1250</v>
      </c>
      <c r="B130" s="2">
        <v>2.3968222063193655E-3</v>
      </c>
      <c r="C130" s="2">
        <v>27.396764065501408</v>
      </c>
      <c r="D130" s="2">
        <v>29.794210842603754</v>
      </c>
      <c r="E130" s="2">
        <v>27.027417514150034</v>
      </c>
      <c r="F130" s="2">
        <v>27.589582684098804</v>
      </c>
      <c r="G130" s="2">
        <v>29.0725449619557</v>
      </c>
      <c r="H130" s="2">
        <v>29.990269445036642</v>
      </c>
      <c r="I130" s="2">
        <v>26.569076265819557</v>
      </c>
      <c r="J130" s="2">
        <v>29.278888240853245</v>
      </c>
      <c r="K130" s="2">
        <v>135.56959640268846</v>
      </c>
      <c r="L130" s="2">
        <v>170.83813902832878</v>
      </c>
      <c r="M130" s="2">
        <v>30.994595042772904</v>
      </c>
      <c r="O130">
        <f t="shared" si="4"/>
        <v>1.0289011057897224</v>
      </c>
      <c r="P130">
        <f t="shared" si="6"/>
        <v>0.99242678463013634</v>
      </c>
      <c r="Q130">
        <f t="shared" si="5"/>
        <v>4.0062784478492333</v>
      </c>
    </row>
    <row r="131" spans="1:17" x14ac:dyDescent="0.35">
      <c r="A131" s="2" t="s">
        <v>1249</v>
      </c>
      <c r="B131" s="2">
        <v>2.7060707183827926E-3</v>
      </c>
      <c r="C131" s="2">
        <v>16.674231857899063</v>
      </c>
      <c r="D131" s="2">
        <v>19.132395722048511</v>
      </c>
      <c r="E131" s="2">
        <v>14.99964336305467</v>
      </c>
      <c r="F131" s="2">
        <v>17.059760869440776</v>
      </c>
      <c r="G131" s="2">
        <v>20.14682890829236</v>
      </c>
      <c r="H131" s="2">
        <v>20.268698770053263</v>
      </c>
      <c r="I131" s="2">
        <v>15.837603656450815</v>
      </c>
      <c r="J131" s="2">
        <v>17.513567358261255</v>
      </c>
      <c r="K131" s="2">
        <v>102.40933619917278</v>
      </c>
      <c r="L131" s="2">
        <v>94.735610184214181</v>
      </c>
      <c r="M131" s="2">
        <v>15.281293808028515</v>
      </c>
      <c r="O131">
        <f t="shared" si="4"/>
        <v>1.1312636704289099</v>
      </c>
      <c r="P131">
        <f t="shared" si="6"/>
        <v>0.9772416005393374</v>
      </c>
      <c r="Q131">
        <f t="shared" si="5"/>
        <v>4.1811027703593711</v>
      </c>
    </row>
    <row r="132" spans="1:17" x14ac:dyDescent="0.35">
      <c r="A132" s="2" t="s">
        <v>1248</v>
      </c>
      <c r="B132" s="2">
        <v>8.6873332755925715E-3</v>
      </c>
      <c r="C132" s="2">
        <v>3.4423551702809556</v>
      </c>
      <c r="D132" s="2">
        <v>5.643664308378586</v>
      </c>
      <c r="E132" s="2">
        <v>3.6109643239906601</v>
      </c>
      <c r="F132" s="2">
        <v>3.7112821114326549</v>
      </c>
      <c r="G132" s="2">
        <v>5.2858402397913968</v>
      </c>
      <c r="H132" s="2">
        <v>5.110648201891431</v>
      </c>
      <c r="I132" s="2">
        <v>3.5819894404717796</v>
      </c>
      <c r="J132" s="2">
        <v>3.7402607122217009</v>
      </c>
      <c r="K132" s="2">
        <v>27.393258428991224</v>
      </c>
      <c r="L132" s="2">
        <v>24.861555158840737</v>
      </c>
      <c r="M132" s="2">
        <v>3.5989104233451354</v>
      </c>
      <c r="O132">
        <f t="shared" ref="O132:O195" si="7">(AVERAGE(F132:H132))/(AVERAGE(C132:E132))</f>
        <v>1.1111119595325318</v>
      </c>
      <c r="P132">
        <f t="shared" si="6"/>
        <v>0.84709631633787119</v>
      </c>
      <c r="Q132">
        <f t="shared" ref="Q132:Q195" si="8">(AVERAGE(K132:M132))/(AVERAGE(C132:E132))</f>
        <v>4.39897576300908</v>
      </c>
    </row>
    <row r="133" spans="1:17" x14ac:dyDescent="0.35">
      <c r="A133" s="2" t="s">
        <v>1247</v>
      </c>
      <c r="B133" s="2">
        <v>1.3460839062351057E-3</v>
      </c>
      <c r="C133" s="2">
        <v>7.3303698793782903</v>
      </c>
      <c r="D133" s="2">
        <v>8.5628766898871937</v>
      </c>
      <c r="E133" s="2">
        <v>6.4722484255585995</v>
      </c>
      <c r="F133" s="2">
        <v>6.9417652179508345</v>
      </c>
      <c r="G133" s="2">
        <v>9.013996348036132</v>
      </c>
      <c r="H133" s="2">
        <v>9.0038233594245174</v>
      </c>
      <c r="I133" s="2">
        <v>8.2698618914913578</v>
      </c>
      <c r="J133" s="2">
        <v>9.1614252089070884</v>
      </c>
      <c r="K133" s="2">
        <v>57.940345953425513</v>
      </c>
      <c r="L133" s="2">
        <v>67.623430032046812</v>
      </c>
      <c r="M133" s="2">
        <v>6.0495128785529069</v>
      </c>
      <c r="O133">
        <f t="shared" si="7"/>
        <v>1.1159862516428871</v>
      </c>
      <c r="P133">
        <f t="shared" si="6"/>
        <v>1.1897466044531397</v>
      </c>
      <c r="Q133">
        <f t="shared" si="8"/>
        <v>5.8846579918970603</v>
      </c>
    </row>
    <row r="134" spans="1:17" x14ac:dyDescent="0.35">
      <c r="A134" s="2" t="s">
        <v>1246</v>
      </c>
      <c r="B134" s="2">
        <v>2.0183642579712185E-3</v>
      </c>
      <c r="C134" s="2">
        <v>30.608235633881158</v>
      </c>
      <c r="D134" s="2">
        <v>35.057285111854547</v>
      </c>
      <c r="E134" s="2">
        <v>31.13709537541699</v>
      </c>
      <c r="F134" s="2">
        <v>32.438910688121879</v>
      </c>
      <c r="G134" s="2">
        <v>36.415362120248155</v>
      </c>
      <c r="H134" s="2">
        <v>35.338279118527971</v>
      </c>
      <c r="I134" s="2">
        <v>27.676639409207059</v>
      </c>
      <c r="J134" s="2">
        <v>31.481227847277612</v>
      </c>
      <c r="K134" s="2">
        <v>229.05810173189371</v>
      </c>
      <c r="L134" s="2">
        <v>213.28597320479159</v>
      </c>
      <c r="M134" s="2">
        <v>28.660863996885432</v>
      </c>
      <c r="O134">
        <f t="shared" si="7"/>
        <v>1.0763402488678251</v>
      </c>
      <c r="P134">
        <f t="shared" si="6"/>
        <v>0.89966379330212043</v>
      </c>
      <c r="Q134">
        <f t="shared" si="8"/>
        <v>4.8656220028608264</v>
      </c>
    </row>
    <row r="135" spans="1:17" x14ac:dyDescent="0.35">
      <c r="A135" s="2" t="s">
        <v>1245</v>
      </c>
      <c r="B135" s="2">
        <v>2.4722629577643362E-10</v>
      </c>
      <c r="C135" s="2">
        <v>19.305024709667265</v>
      </c>
      <c r="D135" s="2">
        <v>17.499510436213232</v>
      </c>
      <c r="E135" s="2">
        <v>19.539211257367899</v>
      </c>
      <c r="F135" s="2">
        <v>18.576678050877238</v>
      </c>
      <c r="G135" s="2">
        <v>20.044796267251037</v>
      </c>
      <c r="H135" s="2">
        <v>23.429484791923002</v>
      </c>
      <c r="I135" s="2">
        <v>34.807392154054824</v>
      </c>
      <c r="J135" s="2">
        <v>38.30721286262532</v>
      </c>
      <c r="K135" s="2">
        <v>175.30784300527114</v>
      </c>
      <c r="L135" s="2">
        <v>175.0253483182388</v>
      </c>
      <c r="M135" s="2">
        <v>228.90609690892788</v>
      </c>
      <c r="O135">
        <f t="shared" si="7"/>
        <v>1.1012927444681573</v>
      </c>
      <c r="P135">
        <f t="shared" ref="P135:P198" si="9">(AVERAGE(I135:J135))/(AVERAGE(D135:F135))</f>
        <v>1.9719701382879684</v>
      </c>
      <c r="Q135">
        <f t="shared" si="8"/>
        <v>10.280453913853391</v>
      </c>
    </row>
    <row r="136" spans="1:17" x14ac:dyDescent="0.35">
      <c r="A136" s="2" t="s">
        <v>1244</v>
      </c>
      <c r="B136" s="2">
        <v>1.214054102588997E-4</v>
      </c>
      <c r="C136" s="2">
        <v>1464.7133570510121</v>
      </c>
      <c r="D136" s="2">
        <v>1375.5397339412893</v>
      </c>
      <c r="E136" s="2">
        <v>1264.9435790388748</v>
      </c>
      <c r="F136" s="2">
        <v>1248.274930773033</v>
      </c>
      <c r="G136" s="2">
        <v>1452.6226538049984</v>
      </c>
      <c r="H136" s="2">
        <v>1398.0274834624238</v>
      </c>
      <c r="I136" s="2">
        <v>1414.9584112276493</v>
      </c>
      <c r="J136" s="2">
        <v>1497.7889429360353</v>
      </c>
      <c r="K136" s="2">
        <v>353.13874928689671</v>
      </c>
      <c r="L136" s="2">
        <v>329.06231007080362</v>
      </c>
      <c r="M136" s="2">
        <v>497.98586256055381</v>
      </c>
      <c r="O136">
        <f t="shared" si="7"/>
        <v>0.99847227733655097</v>
      </c>
      <c r="P136">
        <f t="shared" si="9"/>
        <v>1.1235260094308954</v>
      </c>
      <c r="Q136">
        <f t="shared" si="8"/>
        <v>0.28748608575415496</v>
      </c>
    </row>
    <row r="137" spans="1:17" x14ac:dyDescent="0.35">
      <c r="A137" s="2" t="s">
        <v>1243</v>
      </c>
      <c r="B137" s="2">
        <v>5.5827201936567544E-5</v>
      </c>
      <c r="C137" s="2">
        <v>41.627973508272611</v>
      </c>
      <c r="D137" s="2">
        <v>35.330813360808889</v>
      </c>
      <c r="E137" s="2">
        <v>45.031489539286142</v>
      </c>
      <c r="F137" s="2">
        <v>43.250874184379988</v>
      </c>
      <c r="G137" s="2">
        <v>55.917749662932508</v>
      </c>
      <c r="H137" s="2">
        <v>51.941035402782951</v>
      </c>
      <c r="I137" s="2">
        <v>51.145029243635854</v>
      </c>
      <c r="J137" s="2">
        <v>42.096161577650768</v>
      </c>
      <c r="K137" s="2">
        <v>1.5318598463580617</v>
      </c>
      <c r="L137" s="2">
        <v>1.4131831353446314</v>
      </c>
      <c r="M137" s="2">
        <v>18.884898771567052</v>
      </c>
      <c r="O137">
        <f t="shared" si="7"/>
        <v>1.2387024908792683</v>
      </c>
      <c r="P137">
        <f t="shared" si="9"/>
        <v>1.1314472253742893</v>
      </c>
      <c r="Q137">
        <f t="shared" si="8"/>
        <v>0.17894821125081384</v>
      </c>
    </row>
    <row r="138" spans="1:17" x14ac:dyDescent="0.35">
      <c r="A138" s="2" t="s">
        <v>1242</v>
      </c>
      <c r="B138" s="2">
        <v>2.0183642579712185E-3</v>
      </c>
      <c r="C138" s="2">
        <v>9.9258867568306748</v>
      </c>
      <c r="D138" s="2">
        <v>9.0247884493442552</v>
      </c>
      <c r="E138" s="2">
        <v>5.1357592446574909</v>
      </c>
      <c r="F138" s="2">
        <v>6.8365161727205015</v>
      </c>
      <c r="G138" s="2">
        <v>8.7216021287921848</v>
      </c>
      <c r="H138" s="2">
        <v>9.092811922298873</v>
      </c>
      <c r="I138" s="2">
        <v>8.3539183454314596</v>
      </c>
      <c r="J138" s="2">
        <v>8.2608281142947355</v>
      </c>
      <c r="K138" s="2">
        <v>0.40549231227125165</v>
      </c>
      <c r="L138" s="2">
        <v>0.62808139348650283</v>
      </c>
      <c r="M138" s="2">
        <v>2.0284719343732873</v>
      </c>
      <c r="O138">
        <f t="shared" si="7"/>
        <v>1.0234362530548653</v>
      </c>
      <c r="P138">
        <f t="shared" si="9"/>
        <v>1.1869335564144174</v>
      </c>
      <c r="Q138">
        <f t="shared" si="8"/>
        <v>0.12712739390222275</v>
      </c>
    </row>
    <row r="139" spans="1:17" x14ac:dyDescent="0.35">
      <c r="A139" s="2" t="s">
        <v>1241</v>
      </c>
      <c r="B139" s="2">
        <v>8.5392909404475061E-3</v>
      </c>
      <c r="C139" s="2">
        <v>746.25241088392556</v>
      </c>
      <c r="D139" s="2">
        <v>862.231166112854</v>
      </c>
      <c r="E139" s="2">
        <v>652.22738643673495</v>
      </c>
      <c r="F139" s="2">
        <v>619.6045399415766</v>
      </c>
      <c r="G139" s="2">
        <v>1068.8433548230662</v>
      </c>
      <c r="H139" s="2">
        <v>980.22245775091778</v>
      </c>
      <c r="I139" s="2">
        <v>731.49076003609423</v>
      </c>
      <c r="J139" s="2">
        <v>794.56074867589393</v>
      </c>
      <c r="K139" s="2">
        <v>223.29109995736925</v>
      </c>
      <c r="L139" s="2">
        <v>235.2688219768192</v>
      </c>
      <c r="M139" s="2">
        <v>412.95858056134733</v>
      </c>
      <c r="O139">
        <f t="shared" si="7"/>
        <v>1.1804562350874113</v>
      </c>
      <c r="P139">
        <f t="shared" si="9"/>
        <v>1.0726380448273733</v>
      </c>
      <c r="Q139">
        <f t="shared" si="8"/>
        <v>0.38550638121907199</v>
      </c>
    </row>
    <row r="140" spans="1:17" x14ac:dyDescent="0.35">
      <c r="A140" s="2" t="s">
        <v>1240</v>
      </c>
      <c r="B140" s="2">
        <v>6.7553375402882978E-3</v>
      </c>
      <c r="C140" s="2">
        <v>29.58604970149646</v>
      </c>
      <c r="D140" s="2">
        <v>35.820132028242242</v>
      </c>
      <c r="E140" s="2">
        <v>29.2719967643357</v>
      </c>
      <c r="F140" s="2">
        <v>25.877663863824321</v>
      </c>
      <c r="G140" s="2">
        <v>42.601762696055502</v>
      </c>
      <c r="H140" s="2">
        <v>44.320527624314998</v>
      </c>
      <c r="I140" s="2">
        <v>30.846319795586762</v>
      </c>
      <c r="J140" s="2">
        <v>30.620622768418624</v>
      </c>
      <c r="K140" s="2">
        <v>15.318598463580617</v>
      </c>
      <c r="L140" s="2">
        <v>15.545014488790946</v>
      </c>
      <c r="M140" s="2">
        <v>16.788358549021595</v>
      </c>
      <c r="O140">
        <f t="shared" si="7"/>
        <v>1.1914039325466599</v>
      </c>
      <c r="P140">
        <f t="shared" si="9"/>
        <v>1.0135278003133845</v>
      </c>
      <c r="Q140">
        <f t="shared" si="8"/>
        <v>0.50330469237296882</v>
      </c>
    </row>
    <row r="141" spans="1:17" x14ac:dyDescent="0.35">
      <c r="A141" s="2" t="s">
        <v>1239</v>
      </c>
      <c r="B141" s="2">
        <v>4.5060552195953629E-3</v>
      </c>
      <c r="C141" s="2">
        <v>11.251560763470881</v>
      </c>
      <c r="D141" s="2">
        <v>15.864944072810959</v>
      </c>
      <c r="E141" s="2">
        <v>8.8448990807490109</v>
      </c>
      <c r="F141" s="2">
        <v>9.8612854071798406</v>
      </c>
      <c r="G141" s="2">
        <v>15.670880286693864</v>
      </c>
      <c r="H141" s="2">
        <v>15.500528188422033</v>
      </c>
      <c r="I141" s="2">
        <v>11.150135726775535</v>
      </c>
      <c r="J141" s="2">
        <v>12.844746358568356</v>
      </c>
      <c r="K141" s="2">
        <v>69.564458905201391</v>
      </c>
      <c r="L141" s="2">
        <v>80.185057901776858</v>
      </c>
      <c r="M141" s="2">
        <v>8.642231813121235</v>
      </c>
      <c r="O141">
        <f t="shared" si="7"/>
        <v>1.1410203555168543</v>
      </c>
      <c r="P141">
        <f t="shared" si="9"/>
        <v>1.0411092905104053</v>
      </c>
      <c r="Q141">
        <f t="shared" si="8"/>
        <v>4.404492910942424</v>
      </c>
    </row>
    <row r="142" spans="1:17" x14ac:dyDescent="0.35">
      <c r="A142" s="2" t="s">
        <v>1238</v>
      </c>
      <c r="B142" s="2">
        <v>4.7879989014886545E-4</v>
      </c>
      <c r="C142" s="2">
        <v>5.1103128516777252</v>
      </c>
      <c r="D142" s="2">
        <v>6.5333784210617436</v>
      </c>
      <c r="E142" s="2">
        <v>4.7659147324451752</v>
      </c>
      <c r="F142" s="2">
        <v>5.1913371207633299</v>
      </c>
      <c r="G142" s="2">
        <v>6.8321034549960364</v>
      </c>
      <c r="H142" s="2">
        <v>6.8706666823826987</v>
      </c>
      <c r="I142" s="2">
        <v>5.7904347799497824</v>
      </c>
      <c r="J142" s="2">
        <v>6.8692487712733579</v>
      </c>
      <c r="K142" s="2">
        <v>54.110696337530356</v>
      </c>
      <c r="L142" s="2">
        <v>58.097528897501512</v>
      </c>
      <c r="M142" s="2">
        <v>5.5518358605472677</v>
      </c>
      <c r="O142">
        <f t="shared" si="7"/>
        <v>1.151405295908533</v>
      </c>
      <c r="P142">
        <f t="shared" si="9"/>
        <v>1.1515342355630518</v>
      </c>
      <c r="Q142">
        <f t="shared" si="8"/>
        <v>7.1762881484401673</v>
      </c>
    </row>
    <row r="143" spans="1:17" x14ac:dyDescent="0.35">
      <c r="A143" s="2" t="s">
        <v>1237</v>
      </c>
      <c r="B143" s="2">
        <v>6.307508029028347E-5</v>
      </c>
      <c r="C143" s="2">
        <v>4.8165389991425069</v>
      </c>
      <c r="D143" s="2">
        <v>5.919705816438344</v>
      </c>
      <c r="E143" s="2">
        <v>5.8327964032255641</v>
      </c>
      <c r="F143" s="2">
        <v>6.0925486923658907</v>
      </c>
      <c r="G143" s="2">
        <v>7.0500709234535552</v>
      </c>
      <c r="H143" s="2">
        <v>6.9918494354048537</v>
      </c>
      <c r="I143" s="2">
        <v>4.4917897571258578</v>
      </c>
      <c r="J143" s="2">
        <v>5.5785710686664558</v>
      </c>
      <c r="K143" s="2">
        <v>96.822553230102201</v>
      </c>
      <c r="L143" s="2">
        <v>110.22828455688125</v>
      </c>
      <c r="M143" s="2">
        <v>5.9676456560897648</v>
      </c>
      <c r="O143">
        <f t="shared" si="7"/>
        <v>1.2151861284750143</v>
      </c>
      <c r="P143">
        <f t="shared" si="9"/>
        <v>0.84648350476296175</v>
      </c>
      <c r="Q143">
        <f t="shared" si="8"/>
        <v>12.856415807650359</v>
      </c>
    </row>
    <row r="144" spans="1:17" x14ac:dyDescent="0.35">
      <c r="A144" s="2" t="s">
        <v>1236</v>
      </c>
      <c r="B144" s="2">
        <v>2.8186604918359853E-3</v>
      </c>
      <c r="C144" s="2">
        <v>790.79856861501537</v>
      </c>
      <c r="D144" s="2">
        <v>734.62812777210286</v>
      </c>
      <c r="E144" s="2">
        <v>87.297596017369514</v>
      </c>
      <c r="F144" s="2">
        <v>88.708454647471598</v>
      </c>
      <c r="G144" s="2">
        <v>574.21741819514546</v>
      </c>
      <c r="H144" s="2">
        <v>513.31857184453395</v>
      </c>
      <c r="I144" s="2">
        <v>726.45903680581227</v>
      </c>
      <c r="J144" s="2">
        <v>699.36201974694302</v>
      </c>
      <c r="K144" s="2">
        <v>119.0345210022941</v>
      </c>
      <c r="L144" s="2">
        <v>97.614316571027317</v>
      </c>
      <c r="M144" s="2">
        <v>88.063103443711626</v>
      </c>
      <c r="O144">
        <f t="shared" si="7"/>
        <v>0.72935246912752327</v>
      </c>
      <c r="P144">
        <f t="shared" si="9"/>
        <v>2.3486177385744007</v>
      </c>
      <c r="Q144">
        <f t="shared" si="8"/>
        <v>0.18894236445258938</v>
      </c>
    </row>
    <row r="145" spans="1:17" x14ac:dyDescent="0.35">
      <c r="A145" s="2" t="s">
        <v>1235</v>
      </c>
      <c r="B145" s="2">
        <v>3.709970908333794E-3</v>
      </c>
      <c r="C145" s="2">
        <v>3.9875170120743619</v>
      </c>
      <c r="D145" s="2">
        <v>5.6266539312415311</v>
      </c>
      <c r="E145" s="2">
        <v>6.5314999854964988</v>
      </c>
      <c r="F145" s="2">
        <v>6.4063946055208572</v>
      </c>
      <c r="G145" s="2">
        <v>5.4364944771138344</v>
      </c>
      <c r="H145" s="2">
        <v>5.8719586768209648</v>
      </c>
      <c r="I145" s="2">
        <v>3.9269760981205124</v>
      </c>
      <c r="J145" s="2">
        <v>4.1468563810195329</v>
      </c>
      <c r="K145" s="2">
        <v>30.411923420343875</v>
      </c>
      <c r="L145" s="2">
        <v>37.109142331827542</v>
      </c>
      <c r="M145" s="2">
        <v>6.4447466838446479</v>
      </c>
      <c r="O145">
        <f t="shared" si="7"/>
        <v>1.0971887038675505</v>
      </c>
      <c r="P145">
        <f t="shared" si="9"/>
        <v>0.65235891431398307</v>
      </c>
      <c r="Q145">
        <f t="shared" si="8"/>
        <v>4.5811544631460333</v>
      </c>
    </row>
    <row r="146" spans="1:17" x14ac:dyDescent="0.35">
      <c r="A146" s="2" t="s">
        <v>1234</v>
      </c>
      <c r="B146" s="2">
        <v>9.4293908178666348E-3</v>
      </c>
      <c r="C146" s="2">
        <v>1464.5234342429244</v>
      </c>
      <c r="D146" s="2">
        <v>1405.8815720760708</v>
      </c>
      <c r="E146" s="2">
        <v>937.54398963942288</v>
      </c>
      <c r="F146" s="2">
        <v>985.77534842603905</v>
      </c>
      <c r="G146" s="2">
        <v>1158.3040373780814</v>
      </c>
      <c r="H146" s="2">
        <v>1250.3556205833659</v>
      </c>
      <c r="I146" s="2">
        <v>1289.783236121631</v>
      </c>
      <c r="J146" s="2">
        <v>1155.5643363268075</v>
      </c>
      <c r="K146" s="2">
        <v>207.16151686924613</v>
      </c>
      <c r="L146" s="2">
        <v>170.9951593767004</v>
      </c>
      <c r="M146" s="2">
        <v>667.90601466207056</v>
      </c>
      <c r="O146">
        <f t="shared" si="7"/>
        <v>0.89140768691759875</v>
      </c>
      <c r="P146">
        <f t="shared" si="9"/>
        <v>1.1017723044286689</v>
      </c>
      <c r="Q146">
        <f t="shared" si="8"/>
        <v>0.27470501627470845</v>
      </c>
    </row>
    <row r="147" spans="1:17" x14ac:dyDescent="0.35">
      <c r="A147" s="2" t="s">
        <v>1233</v>
      </c>
      <c r="B147" s="2">
        <v>6.006779265144163E-3</v>
      </c>
      <c r="C147" s="2">
        <v>9.6908104862884343</v>
      </c>
      <c r="D147" s="2">
        <v>10.783610443054606</v>
      </c>
      <c r="E147" s="2">
        <v>9.7375295509404545</v>
      </c>
      <c r="F147" s="2">
        <v>10.032247426083861</v>
      </c>
      <c r="G147" s="2">
        <v>11.777305421720403</v>
      </c>
      <c r="H147" s="2">
        <v>11.474273867608636</v>
      </c>
      <c r="I147" s="2">
        <v>7.9904488916981187</v>
      </c>
      <c r="J147" s="2">
        <v>7.9588830099050414</v>
      </c>
      <c r="K147" s="2">
        <v>41.855817566665863</v>
      </c>
      <c r="L147" s="2">
        <v>45.221860331028203</v>
      </c>
      <c r="M147" s="2">
        <v>11.903401012437415</v>
      </c>
      <c r="O147">
        <f t="shared" si="7"/>
        <v>1.1016775211893099</v>
      </c>
      <c r="P147">
        <f t="shared" si="9"/>
        <v>0.78302276351467626</v>
      </c>
      <c r="Q147">
        <f t="shared" si="8"/>
        <v>3.276222730959629</v>
      </c>
    </row>
    <row r="148" spans="1:17" x14ac:dyDescent="0.35">
      <c r="A148" s="2" t="s">
        <v>1232</v>
      </c>
      <c r="B148" s="2">
        <v>9.7824858857381621E-3</v>
      </c>
      <c r="C148" s="2">
        <v>9.0592804422738329</v>
      </c>
      <c r="D148" s="2">
        <v>10.780111363583714</v>
      </c>
      <c r="E148" s="2">
        <v>8.1597963651142003</v>
      </c>
      <c r="F148" s="2">
        <v>9.1777211038676132</v>
      </c>
      <c r="G148" s="2">
        <v>10.077858044246371</v>
      </c>
      <c r="H148" s="2">
        <v>10.047349566708954</v>
      </c>
      <c r="I148" s="2">
        <v>8.0167028539967244</v>
      </c>
      <c r="J148" s="2">
        <v>9.4115029549492775</v>
      </c>
      <c r="K148" s="2">
        <v>46.090959494832269</v>
      </c>
      <c r="L148" s="2">
        <v>43.861017311807451</v>
      </c>
      <c r="M148" s="2">
        <v>8.2664690135117915</v>
      </c>
      <c r="O148">
        <f t="shared" si="7"/>
        <v>1.0465635123379347</v>
      </c>
      <c r="P148">
        <f t="shared" si="9"/>
        <v>0.92974798369702039</v>
      </c>
      <c r="Q148">
        <f t="shared" si="8"/>
        <v>3.507903344211238</v>
      </c>
    </row>
    <row r="149" spans="1:17" x14ac:dyDescent="0.35">
      <c r="A149" s="2" t="s">
        <v>1231</v>
      </c>
      <c r="B149" s="2">
        <v>3.3982771351320365E-3</v>
      </c>
      <c r="C149" s="2">
        <v>10.511554716509766</v>
      </c>
      <c r="D149" s="2">
        <v>12.030913424896596</v>
      </c>
      <c r="E149" s="2">
        <v>10.628741802060677</v>
      </c>
      <c r="F149" s="2">
        <v>12.051811793337713</v>
      </c>
      <c r="G149" s="2">
        <v>12.350834063659731</v>
      </c>
      <c r="H149" s="2">
        <v>12.061625631036502</v>
      </c>
      <c r="I149" s="2">
        <v>11.021425827959789</v>
      </c>
      <c r="J149" s="2">
        <v>10.66752798740192</v>
      </c>
      <c r="K149" s="2">
        <v>53.209602310260912</v>
      </c>
      <c r="L149" s="2">
        <v>61.499636445553406</v>
      </c>
      <c r="M149" s="2">
        <v>11.935641318484237</v>
      </c>
      <c r="O149">
        <f t="shared" si="7"/>
        <v>1.0992746888093381</v>
      </c>
      <c r="P149">
        <f t="shared" si="9"/>
        <v>0.93725311880425621</v>
      </c>
      <c r="Q149">
        <f t="shared" si="8"/>
        <v>3.8179156048313176</v>
      </c>
    </row>
    <row r="150" spans="1:17" x14ac:dyDescent="0.35">
      <c r="A150" s="2" t="s">
        <v>1230</v>
      </c>
      <c r="B150" s="2">
        <v>4.925604580850622E-3</v>
      </c>
      <c r="C150" s="2">
        <v>7.8966531402310123</v>
      </c>
      <c r="D150" s="2">
        <v>9.6422541043702577</v>
      </c>
      <c r="E150" s="2">
        <v>9.7712669733044866</v>
      </c>
      <c r="F150" s="2">
        <v>10.20382934591043</v>
      </c>
      <c r="G150" s="2">
        <v>9.3663498462102339</v>
      </c>
      <c r="H150" s="2">
        <v>9.995166490624781</v>
      </c>
      <c r="I150" s="2">
        <v>6.744135275838226</v>
      </c>
      <c r="J150" s="2">
        <v>8.7969624104992121</v>
      </c>
      <c r="K150" s="2">
        <v>53.209602310260912</v>
      </c>
      <c r="L150" s="2">
        <v>47.629505672726467</v>
      </c>
      <c r="M150" s="2">
        <v>8.3964039757822384</v>
      </c>
      <c r="O150">
        <f t="shared" si="7"/>
        <v>1.0825762386884041</v>
      </c>
      <c r="P150">
        <f t="shared" si="9"/>
        <v>0.78709426049611786</v>
      </c>
      <c r="Q150">
        <f t="shared" si="8"/>
        <v>3.9998101472069698</v>
      </c>
    </row>
    <row r="151" spans="1:17" x14ac:dyDescent="0.35">
      <c r="A151" s="2" t="s">
        <v>1229</v>
      </c>
      <c r="B151" s="2">
        <v>5.2785651454610198E-3</v>
      </c>
      <c r="C151" s="2">
        <v>686.99056250927322</v>
      </c>
      <c r="D151" s="2">
        <v>585.22455080988345</v>
      </c>
      <c r="E151" s="2">
        <v>720.99017380003431</v>
      </c>
      <c r="F151" s="2">
        <v>875.55304953943948</v>
      </c>
      <c r="G151" s="2">
        <v>724.86828632958088</v>
      </c>
      <c r="H151" s="2">
        <v>604.60485245750488</v>
      </c>
      <c r="I151" s="2">
        <v>767.22794054966062</v>
      </c>
      <c r="J151" s="2">
        <v>647.05007812896838</v>
      </c>
      <c r="K151" s="2">
        <v>200.31320226199833</v>
      </c>
      <c r="L151" s="2">
        <v>362.92636520295088</v>
      </c>
      <c r="M151" s="2">
        <v>272.78462551736419</v>
      </c>
      <c r="O151">
        <f t="shared" si="7"/>
        <v>1.1062714927439723</v>
      </c>
      <c r="P151">
        <f t="shared" si="9"/>
        <v>0.97233860228092173</v>
      </c>
      <c r="Q151">
        <f t="shared" si="8"/>
        <v>0.41943707373495459</v>
      </c>
    </row>
    <row r="152" spans="1:17" x14ac:dyDescent="0.35">
      <c r="A152" s="2" t="s">
        <v>1228</v>
      </c>
      <c r="B152" s="2">
        <v>1.2204412914582842E-4</v>
      </c>
      <c r="C152" s="2">
        <v>10.106634611272083</v>
      </c>
      <c r="D152" s="2">
        <v>11.197725134173693</v>
      </c>
      <c r="E152" s="2">
        <v>7.32008825736742</v>
      </c>
      <c r="F152" s="2">
        <v>7.1496870383869489</v>
      </c>
      <c r="G152" s="2">
        <v>14.970783270838441</v>
      </c>
      <c r="H152" s="2">
        <v>13.92750123004452</v>
      </c>
      <c r="I152" s="2">
        <v>12.783700297580847</v>
      </c>
      <c r="J152" s="2">
        <v>16.686792550303615</v>
      </c>
      <c r="K152" s="2">
        <v>38.656933769859322</v>
      </c>
      <c r="L152" s="2">
        <v>48.67630799520397</v>
      </c>
      <c r="M152" s="2">
        <v>45.021130820779163</v>
      </c>
      <c r="O152">
        <f t="shared" si="7"/>
        <v>1.2593420678619596</v>
      </c>
      <c r="P152">
        <f t="shared" si="9"/>
        <v>1.7222455841583708</v>
      </c>
      <c r="Q152">
        <f t="shared" si="8"/>
        <v>4.6238227047324969</v>
      </c>
    </row>
    <row r="153" spans="1:17" x14ac:dyDescent="0.35">
      <c r="A153" s="2" t="s">
        <v>1227</v>
      </c>
      <c r="B153" s="2">
        <v>9.5540072559754715E-3</v>
      </c>
      <c r="C153" s="2">
        <v>15.143455862626858</v>
      </c>
      <c r="D153" s="2">
        <v>17.227083793415474</v>
      </c>
      <c r="E153" s="2">
        <v>13.868697366290645</v>
      </c>
      <c r="F153" s="2">
        <v>15.234530805813716</v>
      </c>
      <c r="G153" s="2">
        <v>18.1012689265478</v>
      </c>
      <c r="H153" s="2">
        <v>18.050542159721019</v>
      </c>
      <c r="I153" s="2">
        <v>15.245134722105146</v>
      </c>
      <c r="J153" s="2">
        <v>15.956274902566651</v>
      </c>
      <c r="K153" s="2">
        <v>60.012862216145244</v>
      </c>
      <c r="L153" s="2">
        <v>72.124680018700076</v>
      </c>
      <c r="M153" s="2">
        <v>15.087538395938946</v>
      </c>
      <c r="O153">
        <f t="shared" si="7"/>
        <v>1.111314658312021</v>
      </c>
      <c r="P153">
        <f t="shared" si="9"/>
        <v>1.010183451210926</v>
      </c>
      <c r="Q153">
        <f t="shared" si="8"/>
        <v>3.1839859416295377</v>
      </c>
    </row>
    <row r="154" spans="1:17" x14ac:dyDescent="0.35">
      <c r="A154" s="2" t="s">
        <v>1226</v>
      </c>
      <c r="B154" s="2">
        <v>3.2927715486396792E-3</v>
      </c>
      <c r="C154" s="2">
        <v>9.1105793449533756</v>
      </c>
      <c r="D154" s="2">
        <v>11.235271621157247</v>
      </c>
      <c r="E154" s="2">
        <v>8.85854256365268</v>
      </c>
      <c r="F154" s="2">
        <v>9.3067446313657705</v>
      </c>
      <c r="G154" s="2">
        <v>12.513940277441879</v>
      </c>
      <c r="H154" s="2">
        <v>12.394214445126536</v>
      </c>
      <c r="I154" s="2">
        <v>9.7568618201709469</v>
      </c>
      <c r="J154" s="2">
        <v>10.676678431954835</v>
      </c>
      <c r="K154" s="2">
        <v>48.388749264369366</v>
      </c>
      <c r="L154" s="2">
        <v>53.857979491467617</v>
      </c>
      <c r="M154" s="2">
        <v>10.422587361778646</v>
      </c>
      <c r="O154">
        <f t="shared" si="7"/>
        <v>1.171566850688561</v>
      </c>
      <c r="P154">
        <f t="shared" si="9"/>
        <v>1.0425077485712748</v>
      </c>
      <c r="Q154">
        <f t="shared" si="8"/>
        <v>3.8579577419674904</v>
      </c>
    </row>
    <row r="155" spans="1:17" x14ac:dyDescent="0.35">
      <c r="A155" s="2" t="s">
        <v>1225</v>
      </c>
      <c r="B155" s="2">
        <v>7.0221446146724129E-3</v>
      </c>
      <c r="C155" s="2">
        <v>3.5918428528211828</v>
      </c>
      <c r="D155" s="2">
        <v>3.8951078364882097</v>
      </c>
      <c r="E155" s="2">
        <v>5.1689621292163457</v>
      </c>
      <c r="F155" s="2">
        <v>5.3063407205217059</v>
      </c>
      <c r="G155" s="2">
        <v>5.2261743787785129</v>
      </c>
      <c r="H155" s="2">
        <v>5.2731576525418218</v>
      </c>
      <c r="I155" s="2">
        <v>2.9882776833630964</v>
      </c>
      <c r="J155" s="2">
        <v>3.1151996357105762</v>
      </c>
      <c r="K155" s="2">
        <v>25.951507985360106</v>
      </c>
      <c r="L155" s="2">
        <v>25.541976668451117</v>
      </c>
      <c r="M155" s="2">
        <v>5.2518345327168641</v>
      </c>
      <c r="O155">
        <f t="shared" si="7"/>
        <v>1.2488765511015281</v>
      </c>
      <c r="P155">
        <f t="shared" si="9"/>
        <v>0.63708798436676495</v>
      </c>
      <c r="Q155">
        <f t="shared" si="8"/>
        <v>4.4837002277278826</v>
      </c>
    </row>
    <row r="156" spans="1:17" x14ac:dyDescent="0.35">
      <c r="A156" s="2" t="s">
        <v>1224</v>
      </c>
      <c r="B156" s="2">
        <v>2.9752962794788512E-3</v>
      </c>
      <c r="C156" s="2">
        <v>20.641235330786547</v>
      </c>
      <c r="D156" s="2">
        <v>28.687532507037766</v>
      </c>
      <c r="E156" s="2">
        <v>17.894159352183934</v>
      </c>
      <c r="F156" s="2">
        <v>19.34995447405943</v>
      </c>
      <c r="G156" s="2">
        <v>27.092721501965976</v>
      </c>
      <c r="H156" s="2">
        <v>29.986644362431235</v>
      </c>
      <c r="I156" s="2">
        <v>22.231719778448621</v>
      </c>
      <c r="J156" s="2">
        <v>24.314208507895529</v>
      </c>
      <c r="K156" s="2">
        <v>128.63117239271372</v>
      </c>
      <c r="L156" s="2">
        <v>134.04303739324448</v>
      </c>
      <c r="M156" s="2">
        <v>20.242903007304133</v>
      </c>
      <c r="O156">
        <f t="shared" si="7"/>
        <v>1.1369531725749782</v>
      </c>
      <c r="P156">
        <f t="shared" si="9"/>
        <v>1.0589587294178167</v>
      </c>
      <c r="Q156">
        <f t="shared" si="8"/>
        <v>4.2086401860125182</v>
      </c>
    </row>
    <row r="157" spans="1:17" x14ac:dyDescent="0.35">
      <c r="A157" s="2" t="s">
        <v>1223</v>
      </c>
      <c r="B157" s="2">
        <v>3.0948224865309115E-4</v>
      </c>
      <c r="C157" s="2">
        <v>20.363575409898477</v>
      </c>
      <c r="D157" s="2">
        <v>22.223552719329376</v>
      </c>
      <c r="E157" s="2">
        <v>19.918629457953468</v>
      </c>
      <c r="F157" s="2">
        <v>21.980602470688432</v>
      </c>
      <c r="G157" s="2">
        <v>21.603515127793361</v>
      </c>
      <c r="H157" s="2">
        <v>20.960393648116415</v>
      </c>
      <c r="I157" s="2">
        <v>19.958715058722724</v>
      </c>
      <c r="J157" s="2">
        <v>23.334658409643396</v>
      </c>
      <c r="K157" s="2">
        <v>204.59339889152818</v>
      </c>
      <c r="L157" s="2">
        <v>227.26078420986627</v>
      </c>
      <c r="M157" s="2">
        <v>21.388995123347549</v>
      </c>
      <c r="O157">
        <f t="shared" si="7"/>
        <v>1.0326170538221746</v>
      </c>
      <c r="P157">
        <f t="shared" si="9"/>
        <v>1.012745478211289</v>
      </c>
      <c r="Q157">
        <f t="shared" si="8"/>
        <v>7.2512228588313778</v>
      </c>
    </row>
    <row r="158" spans="1:17" x14ac:dyDescent="0.35">
      <c r="A158" s="2" t="s">
        <v>1222</v>
      </c>
      <c r="B158" s="2">
        <v>2.9324958976956325E-4</v>
      </c>
      <c r="C158" s="2">
        <v>2.7889980339755875</v>
      </c>
      <c r="D158" s="2">
        <v>3.7485242208637266</v>
      </c>
      <c r="E158" s="2">
        <v>3.0483912671197282</v>
      </c>
      <c r="F158" s="2">
        <v>3.5226960681035293</v>
      </c>
      <c r="G158" s="2">
        <v>4.1985010615442446</v>
      </c>
      <c r="H158" s="2">
        <v>4.3843155229722273</v>
      </c>
      <c r="I158" s="2">
        <v>2.703006402944605</v>
      </c>
      <c r="J158" s="2">
        <v>3.3645515803624204</v>
      </c>
      <c r="K158" s="2">
        <v>42.396473983027533</v>
      </c>
      <c r="L158" s="2">
        <v>46.530363234125083</v>
      </c>
      <c r="M158" s="2">
        <v>3.6511070449145699</v>
      </c>
      <c r="O158">
        <f t="shared" si="7"/>
        <v>1.2628439245658911</v>
      </c>
      <c r="P158">
        <f t="shared" si="9"/>
        <v>0.88194569393381372</v>
      </c>
      <c r="Q158">
        <f t="shared" si="8"/>
        <v>9.6577070145681123</v>
      </c>
    </row>
    <row r="159" spans="1:17" x14ac:dyDescent="0.35">
      <c r="A159" s="2" t="s">
        <v>1221</v>
      </c>
      <c r="B159" s="2">
        <v>4.5236685218629918E-3</v>
      </c>
      <c r="C159" s="2">
        <v>33.736605371929251</v>
      </c>
      <c r="D159" s="2">
        <v>40.7325432933131</v>
      </c>
      <c r="E159" s="2">
        <v>36.132764608786758</v>
      </c>
      <c r="F159" s="2">
        <v>39.30042212121991</v>
      </c>
      <c r="G159" s="2">
        <v>36.245730370330264</v>
      </c>
      <c r="H159" s="2">
        <v>40.577286829671131</v>
      </c>
      <c r="I159" s="2">
        <v>32.760564547582774</v>
      </c>
      <c r="J159" s="2">
        <v>37.696586121674635</v>
      </c>
      <c r="K159" s="2">
        <v>174.63202248481903</v>
      </c>
      <c r="L159" s="2">
        <v>202.13752847040615</v>
      </c>
      <c r="M159" s="2">
        <v>38.051984250407102</v>
      </c>
      <c r="O159">
        <f t="shared" si="7"/>
        <v>1.0499225183701115</v>
      </c>
      <c r="P159">
        <f t="shared" si="9"/>
        <v>0.90978402996021424</v>
      </c>
      <c r="Q159">
        <f t="shared" si="8"/>
        <v>3.7505819106208738</v>
      </c>
    </row>
    <row r="160" spans="1:17" x14ac:dyDescent="0.35">
      <c r="A160" s="2" t="s">
        <v>1220</v>
      </c>
      <c r="B160" s="2">
        <v>5.647772086865354E-3</v>
      </c>
      <c r="C160" s="2">
        <v>10.345126309153677</v>
      </c>
      <c r="D160" s="2">
        <v>12.926679336485313</v>
      </c>
      <c r="E160" s="2">
        <v>10.108484946691275</v>
      </c>
      <c r="F160" s="2">
        <v>10.772955771931704</v>
      </c>
      <c r="G160" s="2">
        <v>14.200243650199784</v>
      </c>
      <c r="H160" s="2">
        <v>14.993612940797949</v>
      </c>
      <c r="I160" s="2">
        <v>10.197600953905074</v>
      </c>
      <c r="J160" s="2">
        <v>11.275470569615779</v>
      </c>
      <c r="K160" s="2">
        <v>50.911812540723815</v>
      </c>
      <c r="L160" s="2">
        <v>60.923895168190775</v>
      </c>
      <c r="M160" s="2">
        <v>10.277249926910123</v>
      </c>
      <c r="O160">
        <f t="shared" si="7"/>
        <v>1.1973176881843124</v>
      </c>
      <c r="P160">
        <f t="shared" si="9"/>
        <v>0.95271808171464767</v>
      </c>
      <c r="Q160">
        <f t="shared" si="8"/>
        <v>3.6582353079898704</v>
      </c>
    </row>
    <row r="161" spans="1:17" x14ac:dyDescent="0.35">
      <c r="A161" s="2" t="s">
        <v>1219</v>
      </c>
      <c r="B161" s="2">
        <v>8.9941526182620718E-3</v>
      </c>
      <c r="C161" s="2">
        <v>9.9564371003073742</v>
      </c>
      <c r="D161" s="2">
        <v>11.791191956137904</v>
      </c>
      <c r="E161" s="2">
        <v>10.589838584773437</v>
      </c>
      <c r="F161" s="2">
        <v>12.574857467323101</v>
      </c>
      <c r="G161" s="2">
        <v>12.829268670145122</v>
      </c>
      <c r="H161" s="2">
        <v>11.768206967973061</v>
      </c>
      <c r="I161" s="2">
        <v>10.170834222308178</v>
      </c>
      <c r="J161" s="2">
        <v>11.277273814534622</v>
      </c>
      <c r="K161" s="2">
        <v>48.028311653461586</v>
      </c>
      <c r="L161" s="2">
        <v>42.44783417646282</v>
      </c>
      <c r="M161" s="2">
        <v>11.550370646391823</v>
      </c>
      <c r="O161">
        <f t="shared" si="7"/>
        <v>1.1495128040904428</v>
      </c>
      <c r="P161">
        <f t="shared" si="9"/>
        <v>0.92036460488961147</v>
      </c>
      <c r="Q161">
        <f t="shared" si="8"/>
        <v>3.1550558506402302</v>
      </c>
    </row>
    <row r="162" spans="1:17" x14ac:dyDescent="0.35">
      <c r="A162" s="2" t="s">
        <v>1218</v>
      </c>
      <c r="B162" s="2">
        <v>4.44318253188743E-4</v>
      </c>
      <c r="C162" s="2">
        <v>48.014748579986538</v>
      </c>
      <c r="D162" s="2">
        <v>60.902726917133549</v>
      </c>
      <c r="E162" s="2">
        <v>45.156476162692073</v>
      </c>
      <c r="F162" s="2">
        <v>44.335422753595552</v>
      </c>
      <c r="G162" s="2">
        <v>61.069752378696528</v>
      </c>
      <c r="H162" s="2">
        <v>68.345743821592322</v>
      </c>
      <c r="I162" s="2">
        <v>52.890576589522773</v>
      </c>
      <c r="J162" s="2">
        <v>53.611819648456901</v>
      </c>
      <c r="K162" s="2">
        <v>522.2290435040087</v>
      </c>
      <c r="L162" s="2">
        <v>557.00351579028029</v>
      </c>
      <c r="M162" s="2">
        <v>45.658841163404723</v>
      </c>
      <c r="O162">
        <f t="shared" si="7"/>
        <v>1.1277111872714087</v>
      </c>
      <c r="P162">
        <f t="shared" si="9"/>
        <v>1.0622294079438346</v>
      </c>
      <c r="Q162">
        <f t="shared" si="8"/>
        <v>7.300983640254775</v>
      </c>
    </row>
    <row r="163" spans="1:17" x14ac:dyDescent="0.35">
      <c r="A163" s="2" t="s">
        <v>1217</v>
      </c>
      <c r="B163" s="2">
        <v>4.2052176440173551E-5</v>
      </c>
      <c r="C163" s="2">
        <v>27.71525693835174</v>
      </c>
      <c r="D163" s="2">
        <v>33.678728623279255</v>
      </c>
      <c r="E163" s="2">
        <v>20.852799701891573</v>
      </c>
      <c r="F163" s="2">
        <v>23.198500430789938</v>
      </c>
      <c r="G163" s="2">
        <v>35.578852376336641</v>
      </c>
      <c r="H163" s="2">
        <v>35.671338645366369</v>
      </c>
      <c r="I163" s="2">
        <v>27.777475885634168</v>
      </c>
      <c r="J163" s="2">
        <v>32.475778909445928</v>
      </c>
      <c r="K163" s="2">
        <v>1363.8959196750366</v>
      </c>
      <c r="L163" s="2">
        <v>1524.9292832691051</v>
      </c>
      <c r="M163" s="2">
        <v>19.554717923365548</v>
      </c>
      <c r="O163">
        <f t="shared" si="7"/>
        <v>1.1483572415611734</v>
      </c>
      <c r="P163">
        <f t="shared" si="9"/>
        <v>1.1627408819875076</v>
      </c>
      <c r="Q163">
        <f t="shared" si="8"/>
        <v>35.361624306031189</v>
      </c>
    </row>
    <row r="164" spans="1:17" x14ac:dyDescent="0.35">
      <c r="A164" s="2" t="s">
        <v>1216</v>
      </c>
      <c r="B164" s="2">
        <v>4.9306794977855618E-4</v>
      </c>
      <c r="C164" s="2">
        <v>5.6864023519572946</v>
      </c>
      <c r="D164" s="2">
        <v>7.4581076095948156</v>
      </c>
      <c r="E164" s="2">
        <v>12.856127309544339</v>
      </c>
      <c r="F164" s="2">
        <v>12.731504575218507</v>
      </c>
      <c r="G164" s="2">
        <v>6.2609960022779596</v>
      </c>
      <c r="H164" s="2">
        <v>6.1603003549795385</v>
      </c>
      <c r="I164" s="2">
        <v>4.2709262282776788</v>
      </c>
      <c r="J164" s="2">
        <v>5.0444159591088988</v>
      </c>
      <c r="K164" s="2">
        <v>64.06778533885776</v>
      </c>
      <c r="L164" s="2">
        <v>89.658618920198279</v>
      </c>
      <c r="M164" s="2">
        <v>12.645444115286084</v>
      </c>
      <c r="O164">
        <f t="shared" si="7"/>
        <v>0.96739170929618179</v>
      </c>
      <c r="P164">
        <f t="shared" si="9"/>
        <v>0.42283857147350762</v>
      </c>
      <c r="Q164">
        <f t="shared" si="8"/>
        <v>6.3987604088184797</v>
      </c>
    </row>
    <row r="165" spans="1:17" x14ac:dyDescent="0.35">
      <c r="A165" s="2" t="s">
        <v>1215</v>
      </c>
      <c r="B165" s="2">
        <v>1.6596709322412189E-3</v>
      </c>
      <c r="C165" s="2">
        <v>16.008513584752812</v>
      </c>
      <c r="D165" s="2">
        <v>19.269088750108601</v>
      </c>
      <c r="E165" s="2">
        <v>17.243175243587014</v>
      </c>
      <c r="F165" s="2">
        <v>18.046541409436973</v>
      </c>
      <c r="G165" s="2">
        <v>20.989127056718921</v>
      </c>
      <c r="H165" s="2">
        <v>20.511852737451125</v>
      </c>
      <c r="I165" s="2">
        <v>15.15869838782625</v>
      </c>
      <c r="J165" s="2">
        <v>17.927357256481937</v>
      </c>
      <c r="K165" s="2">
        <v>101.64340627599374</v>
      </c>
      <c r="L165" s="2">
        <v>124.25543567807981</v>
      </c>
      <c r="M165" s="2">
        <v>16.497295752135201</v>
      </c>
      <c r="O165">
        <f t="shared" si="7"/>
        <v>1.1337897866166011</v>
      </c>
      <c r="P165">
        <f t="shared" si="9"/>
        <v>0.90964388057537549</v>
      </c>
      <c r="Q165">
        <f t="shared" si="8"/>
        <v>4.6152427454858254</v>
      </c>
    </row>
    <row r="166" spans="1:17" x14ac:dyDescent="0.35">
      <c r="A166" s="2" t="s">
        <v>1214</v>
      </c>
      <c r="B166" s="2">
        <v>1.9591900995808106E-3</v>
      </c>
      <c r="C166" s="2">
        <v>18.098632092835349</v>
      </c>
      <c r="D166" s="2">
        <v>22.188332196861328</v>
      </c>
      <c r="E166" s="2">
        <v>16.278086005533023</v>
      </c>
      <c r="F166" s="2">
        <v>19.504725599381455</v>
      </c>
      <c r="G166" s="2">
        <v>23.673748850889723</v>
      </c>
      <c r="H166" s="2">
        <v>21.446811416253897</v>
      </c>
      <c r="I166" s="2">
        <v>21.269681377018632</v>
      </c>
      <c r="J166" s="2">
        <v>19.912991761542177</v>
      </c>
      <c r="K166" s="2">
        <v>4.5955795390741851</v>
      </c>
      <c r="L166" s="2">
        <v>4.0301889415383929</v>
      </c>
      <c r="M166" s="2">
        <v>11.984551016553191</v>
      </c>
      <c r="O166">
        <f t="shared" si="7"/>
        <v>1.142494977538721</v>
      </c>
      <c r="P166">
        <f t="shared" si="9"/>
        <v>1.065599290555121</v>
      </c>
      <c r="Q166">
        <f t="shared" si="8"/>
        <v>0.36436491065763094</v>
      </c>
    </row>
    <row r="167" spans="1:17" x14ac:dyDescent="0.35">
      <c r="A167" s="2" t="s">
        <v>1213</v>
      </c>
      <c r="B167" s="2">
        <v>1.6730403139262663E-3</v>
      </c>
      <c r="C167" s="2">
        <v>23.811800252489402</v>
      </c>
      <c r="D167" s="2">
        <v>31.223803497920581</v>
      </c>
      <c r="E167" s="2">
        <v>22.608082652833954</v>
      </c>
      <c r="F167" s="2">
        <v>24.639062758114655</v>
      </c>
      <c r="G167" s="2">
        <v>30.417253197944095</v>
      </c>
      <c r="H167" s="2">
        <v>30.081521466247104</v>
      </c>
      <c r="I167" s="2">
        <v>24.075045086056068</v>
      </c>
      <c r="J167" s="2">
        <v>25.342365940947925</v>
      </c>
      <c r="K167" s="2">
        <v>167.60348907211736</v>
      </c>
      <c r="L167" s="2">
        <v>188.21505758145534</v>
      </c>
      <c r="M167" s="2">
        <v>23.384989869830584</v>
      </c>
      <c r="O167">
        <f t="shared" si="7"/>
        <v>1.0965197734190635</v>
      </c>
      <c r="P167">
        <f t="shared" si="9"/>
        <v>0.94463132625796342</v>
      </c>
      <c r="Q167">
        <f t="shared" si="8"/>
        <v>4.8838940304045151</v>
      </c>
    </row>
    <row r="168" spans="1:17" x14ac:dyDescent="0.35">
      <c r="A168" s="2" t="s">
        <v>1212</v>
      </c>
      <c r="B168" s="2">
        <v>1.578194443231064E-3</v>
      </c>
      <c r="C168" s="2">
        <v>6.2278987890449757</v>
      </c>
      <c r="D168" s="2">
        <v>8.8076223901617983</v>
      </c>
      <c r="E168" s="2">
        <v>6.3510919991490677</v>
      </c>
      <c r="F168" s="2">
        <v>7.0810757293484246</v>
      </c>
      <c r="G168" s="2">
        <v>9.5043118239334845</v>
      </c>
      <c r="H168" s="2">
        <v>9.1129419245004524</v>
      </c>
      <c r="I168" s="2">
        <v>5.407481954209727</v>
      </c>
      <c r="J168" s="2">
        <v>7.3900672763713846</v>
      </c>
      <c r="K168" s="2">
        <v>55.507392079798002</v>
      </c>
      <c r="L168" s="2">
        <v>57.050726575024008</v>
      </c>
      <c r="M168" s="2">
        <v>5.5543123151701161</v>
      </c>
      <c r="O168">
        <f t="shared" si="7"/>
        <v>1.2016081865542954</v>
      </c>
      <c r="P168">
        <f t="shared" si="9"/>
        <v>0.863152203480817</v>
      </c>
      <c r="Q168">
        <f t="shared" si="8"/>
        <v>5.5227272305802435</v>
      </c>
    </row>
    <row r="169" spans="1:17" x14ac:dyDescent="0.35">
      <c r="A169" s="2" t="s">
        <v>1211</v>
      </c>
      <c r="B169" s="2">
        <v>3.6058806876048782E-4</v>
      </c>
      <c r="C169" s="2">
        <v>5.491880909674526</v>
      </c>
      <c r="D169" s="2">
        <v>7.5508696341862338</v>
      </c>
      <c r="E169" s="2">
        <v>5.7026521038572584</v>
      </c>
      <c r="F169" s="2">
        <v>6.0980078534483839</v>
      </c>
      <c r="G169" s="2">
        <v>8.3222987759755771</v>
      </c>
      <c r="H169" s="2">
        <v>8.8089344447293776</v>
      </c>
      <c r="I169" s="2">
        <v>5.4324935777819032</v>
      </c>
      <c r="J169" s="2">
        <v>6.3997512943188521</v>
      </c>
      <c r="K169" s="2">
        <v>68.978747787476252</v>
      </c>
      <c r="L169" s="2">
        <v>71.496598625213579</v>
      </c>
      <c r="M169" s="2">
        <v>5.5672509582900176</v>
      </c>
      <c r="O169">
        <f t="shared" si="7"/>
        <v>1.2391966985559077</v>
      </c>
      <c r="P169">
        <f t="shared" si="9"/>
        <v>0.91715578472692971</v>
      </c>
      <c r="Q169">
        <f t="shared" si="8"/>
        <v>7.7908487811948071</v>
      </c>
    </row>
    <row r="170" spans="1:17" x14ac:dyDescent="0.35">
      <c r="A170" s="2" t="s">
        <v>1210</v>
      </c>
      <c r="B170" s="2">
        <v>1.6487450007482353E-3</v>
      </c>
      <c r="C170" s="2">
        <v>3.8089190138657618</v>
      </c>
      <c r="D170" s="2">
        <v>5.3620658191934627</v>
      </c>
      <c r="E170" s="2">
        <v>4.7475948108091623</v>
      </c>
      <c r="F170" s="2">
        <v>4.8211701704587933</v>
      </c>
      <c r="G170" s="2">
        <v>6.564406834267885</v>
      </c>
      <c r="H170" s="2">
        <v>7.2664341314825887</v>
      </c>
      <c r="I170" s="2">
        <v>4.0612759458857344</v>
      </c>
      <c r="J170" s="2">
        <v>4.7498183089754544</v>
      </c>
      <c r="K170" s="2">
        <v>35.232776466235421</v>
      </c>
      <c r="L170" s="2">
        <v>37.841903957561797</v>
      </c>
      <c r="M170" s="2">
        <v>5.0314206504459174</v>
      </c>
      <c r="O170">
        <f t="shared" si="7"/>
        <v>1.3400800666055115</v>
      </c>
      <c r="P170">
        <f t="shared" si="9"/>
        <v>0.88519129035226496</v>
      </c>
      <c r="Q170">
        <f t="shared" si="8"/>
        <v>5.6116430751360147</v>
      </c>
    </row>
    <row r="171" spans="1:17" x14ac:dyDescent="0.35">
      <c r="A171" s="2" t="s">
        <v>1209</v>
      </c>
      <c r="B171" s="2">
        <v>6.8245967362664615E-3</v>
      </c>
      <c r="C171" s="2">
        <v>21.552020262210604</v>
      </c>
      <c r="D171" s="2">
        <v>24.807258085053352</v>
      </c>
      <c r="E171" s="2">
        <v>20.078733918867961</v>
      </c>
      <c r="F171" s="2">
        <v>20.323470691758189</v>
      </c>
      <c r="G171" s="2">
        <v>25.185115435772218</v>
      </c>
      <c r="H171" s="2">
        <v>25.332438521314526</v>
      </c>
      <c r="I171" s="2">
        <v>21.757839809328633</v>
      </c>
      <c r="J171" s="2">
        <v>24.299414958282245</v>
      </c>
      <c r="K171" s="2">
        <v>108.44666618187809</v>
      </c>
      <c r="L171" s="2">
        <v>110.75168571812</v>
      </c>
      <c r="M171" s="2">
        <v>18.601128381242511</v>
      </c>
      <c r="O171">
        <f t="shared" si="7"/>
        <v>1.0662724881815517</v>
      </c>
      <c r="P171">
        <f t="shared" si="9"/>
        <v>1.0594456585822114</v>
      </c>
      <c r="Q171">
        <f t="shared" si="8"/>
        <v>3.5792684363987748</v>
      </c>
    </row>
    <row r="172" spans="1:17" x14ac:dyDescent="0.35">
      <c r="A172" s="2" t="s">
        <v>1208</v>
      </c>
      <c r="B172" s="2">
        <v>4.2348378667381311E-4</v>
      </c>
      <c r="C172" s="2">
        <v>12.697277926252445</v>
      </c>
      <c r="D172" s="2">
        <v>16.696083504532588</v>
      </c>
      <c r="E172" s="2">
        <v>15.574032117774786</v>
      </c>
      <c r="F172" s="2">
        <v>16.365854207267901</v>
      </c>
      <c r="G172" s="2">
        <v>17.437818006981335</v>
      </c>
      <c r="H172" s="2">
        <v>17.258143422062108</v>
      </c>
      <c r="I172" s="2">
        <v>12.867399483751839</v>
      </c>
      <c r="J172" s="2">
        <v>14.499321027727699</v>
      </c>
      <c r="K172" s="2">
        <v>134.75861177814596</v>
      </c>
      <c r="L172" s="2">
        <v>144.45872050189564</v>
      </c>
      <c r="M172" s="2">
        <v>14.424407663162716</v>
      </c>
      <c r="O172">
        <f t="shared" si="7"/>
        <v>1.13552980519474</v>
      </c>
      <c r="P172">
        <f t="shared" si="9"/>
        <v>0.84402718627925821</v>
      </c>
      <c r="Q172">
        <f t="shared" si="8"/>
        <v>6.5301036322263961</v>
      </c>
    </row>
    <row r="173" spans="1:17" x14ac:dyDescent="0.35">
      <c r="A173" s="2" t="s">
        <v>1207</v>
      </c>
      <c r="B173" s="2">
        <v>5.1278739296497034E-3</v>
      </c>
      <c r="C173" s="2">
        <v>27.887137324430725</v>
      </c>
      <c r="D173" s="2">
        <v>32.932846724312135</v>
      </c>
      <c r="E173" s="2">
        <v>30.160654547673328</v>
      </c>
      <c r="F173" s="2">
        <v>31.210647611764443</v>
      </c>
      <c r="G173" s="2">
        <v>37.707477700217247</v>
      </c>
      <c r="H173" s="2">
        <v>36.826575747443059</v>
      </c>
      <c r="I173" s="2">
        <v>28.011656886421417</v>
      </c>
      <c r="J173" s="2">
        <v>28.791619151019049</v>
      </c>
      <c r="K173" s="2">
        <v>155.79915731488757</v>
      </c>
      <c r="L173" s="2">
        <v>172.61770297654053</v>
      </c>
      <c r="M173" s="2">
        <v>27.184306851280923</v>
      </c>
      <c r="O173">
        <f t="shared" si="7"/>
        <v>1.1622769711311978</v>
      </c>
      <c r="P173">
        <f t="shared" si="9"/>
        <v>0.90351182916876804</v>
      </c>
      <c r="Q173">
        <f t="shared" si="8"/>
        <v>3.9085367241719537</v>
      </c>
    </row>
    <row r="174" spans="1:17" x14ac:dyDescent="0.35">
      <c r="A174" s="2" t="s">
        <v>1206</v>
      </c>
      <c r="B174" s="2">
        <v>2.4252934357813398E-5</v>
      </c>
      <c r="C174" s="2">
        <v>3.5113027731617112</v>
      </c>
      <c r="D174" s="2">
        <v>3.8542070859261992</v>
      </c>
      <c r="E174" s="2">
        <v>5.9925061623771887</v>
      </c>
      <c r="F174" s="2">
        <v>6.0122876308491664</v>
      </c>
      <c r="G174" s="2">
        <v>4.1911616861190284</v>
      </c>
      <c r="H174" s="2">
        <v>4.7138061523748984</v>
      </c>
      <c r="I174" s="2">
        <v>2.9336257901947396</v>
      </c>
      <c r="J174" s="2">
        <v>3.7129734467113815</v>
      </c>
      <c r="K174" s="2">
        <v>85.513823187870628</v>
      </c>
      <c r="L174" s="2">
        <v>113.15933105981826</v>
      </c>
      <c r="M174" s="2">
        <v>6.6432945021878576</v>
      </c>
      <c r="O174">
        <f t="shared" si="7"/>
        <v>1.116726873614498</v>
      </c>
      <c r="P174">
        <f t="shared" si="9"/>
        <v>0.62865869869930524</v>
      </c>
      <c r="Q174">
        <f t="shared" si="8"/>
        <v>15.370280168847842</v>
      </c>
    </row>
    <row r="175" spans="1:17" x14ac:dyDescent="0.35">
      <c r="A175" s="2" t="s">
        <v>1205</v>
      </c>
      <c r="B175" s="2">
        <v>3.0124526153602436E-5</v>
      </c>
      <c r="C175" s="2">
        <v>5.2286693418395522</v>
      </c>
      <c r="D175" s="2">
        <v>4.9151493174921779</v>
      </c>
      <c r="E175" s="2">
        <v>4.9767216904109466</v>
      </c>
      <c r="F175" s="2">
        <v>3.5469878640365464</v>
      </c>
      <c r="G175" s="2">
        <v>7.0405958433084477</v>
      </c>
      <c r="H175" s="2">
        <v>4.8599247424619554</v>
      </c>
      <c r="I175" s="2">
        <v>7.0539060861938241</v>
      </c>
      <c r="J175" s="2">
        <v>6.2730348668045393</v>
      </c>
      <c r="K175" s="2">
        <v>33.295424307606105</v>
      </c>
      <c r="L175" s="2">
        <v>33.759374899899527</v>
      </c>
      <c r="M175" s="2">
        <v>71.592193357598902</v>
      </c>
      <c r="O175">
        <f t="shared" si="7"/>
        <v>1.0216241015533443</v>
      </c>
      <c r="P175">
        <f t="shared" si="9"/>
        <v>1.4875081002031736</v>
      </c>
      <c r="Q175">
        <f t="shared" si="8"/>
        <v>9.1694469482014291</v>
      </c>
    </row>
    <row r="176" spans="1:17" x14ac:dyDescent="0.35">
      <c r="A176" s="2" t="s">
        <v>1204</v>
      </c>
      <c r="B176" s="2">
        <v>5.5306502349013989E-4</v>
      </c>
      <c r="C176" s="2">
        <v>6.016253103536469</v>
      </c>
      <c r="D176" s="2">
        <v>8.0304157251810295</v>
      </c>
      <c r="E176" s="2">
        <v>5.7236177641697132</v>
      </c>
      <c r="F176" s="2">
        <v>6.2175557093597451</v>
      </c>
      <c r="G176" s="2">
        <v>8.3711338572541507</v>
      </c>
      <c r="H176" s="2">
        <v>8.7573120272192408</v>
      </c>
      <c r="I176" s="2">
        <v>5.9388692821288132</v>
      </c>
      <c r="J176" s="2">
        <v>6.6619636617326758</v>
      </c>
      <c r="K176" s="2">
        <v>71.682029869284591</v>
      </c>
      <c r="L176" s="2">
        <v>72.805101528310459</v>
      </c>
      <c r="M176" s="2">
        <v>4.9262397904240665</v>
      </c>
      <c r="O176">
        <f t="shared" si="7"/>
        <v>1.1808630838074126</v>
      </c>
      <c r="P176">
        <f t="shared" si="9"/>
        <v>0.94640687967949166</v>
      </c>
      <c r="Q176">
        <f t="shared" si="8"/>
        <v>7.5574711821210432</v>
      </c>
    </row>
    <row r="177" spans="1:17" x14ac:dyDescent="0.35">
      <c r="A177" s="2" t="s">
        <v>1203</v>
      </c>
      <c r="B177" s="2">
        <v>1.7249468154640847E-5</v>
      </c>
      <c r="C177" s="2">
        <v>24.671479706008295</v>
      </c>
      <c r="D177" s="2">
        <v>31.204217490148118</v>
      </c>
      <c r="E177" s="2">
        <v>25.720551112320226</v>
      </c>
      <c r="F177" s="2">
        <v>28.616690028476004</v>
      </c>
      <c r="G177" s="2">
        <v>31.153977246971955</v>
      </c>
      <c r="H177" s="2">
        <v>31.8345370406443</v>
      </c>
      <c r="I177" s="2">
        <v>24.493354682831921</v>
      </c>
      <c r="J177" s="2">
        <v>32.233072425479982</v>
      </c>
      <c r="K177" s="2">
        <v>751.51241874271977</v>
      </c>
      <c r="L177" s="2">
        <v>806.29948888829801</v>
      </c>
      <c r="M177" s="2">
        <v>26.515119690374529</v>
      </c>
      <c r="O177">
        <f t="shared" si="7"/>
        <v>1.1226644142972912</v>
      </c>
      <c r="P177">
        <f t="shared" si="9"/>
        <v>0.99471814047004048</v>
      </c>
      <c r="Q177">
        <f t="shared" si="8"/>
        <v>19.416665106118664</v>
      </c>
    </row>
    <row r="178" spans="1:17" x14ac:dyDescent="0.35">
      <c r="A178" s="2" t="s">
        <v>1202</v>
      </c>
      <c r="B178" s="2">
        <v>8.2794198781153071E-4</v>
      </c>
      <c r="C178" s="2">
        <v>6.5850990226585555</v>
      </c>
      <c r="D178" s="2">
        <v>9.5355583459853577</v>
      </c>
      <c r="E178" s="2">
        <v>7.0399724508788815</v>
      </c>
      <c r="F178" s="2">
        <v>6.3329688969909066</v>
      </c>
      <c r="G178" s="2">
        <v>11.757367407205795</v>
      </c>
      <c r="H178" s="2">
        <v>11.885655581287612</v>
      </c>
      <c r="I178" s="2">
        <v>8.1799966104116795</v>
      </c>
      <c r="J178" s="2">
        <v>11.048866992734759</v>
      </c>
      <c r="K178" s="2">
        <v>73.709491430640853</v>
      </c>
      <c r="L178" s="2">
        <v>72.491060831567196</v>
      </c>
      <c r="M178" s="2">
        <v>6.1553752541288587</v>
      </c>
      <c r="O178">
        <f t="shared" si="7"/>
        <v>1.2942649711631178</v>
      </c>
      <c r="P178">
        <f t="shared" si="9"/>
        <v>1.2590652286346116</v>
      </c>
      <c r="Q178">
        <f t="shared" si="8"/>
        <v>6.5782290336470695</v>
      </c>
    </row>
    <row r="179" spans="1:17" x14ac:dyDescent="0.35">
      <c r="A179" s="2" t="s">
        <v>1201</v>
      </c>
      <c r="B179" s="2">
        <v>5.7244233604593249E-3</v>
      </c>
      <c r="C179" s="2">
        <v>43.813233757699187</v>
      </c>
      <c r="D179" s="2">
        <v>51.400577373292379</v>
      </c>
      <c r="E179" s="2">
        <v>55.636833122021393</v>
      </c>
      <c r="F179" s="2">
        <v>57.093836495019673</v>
      </c>
      <c r="G179" s="2">
        <v>52.139853202807259</v>
      </c>
      <c r="H179" s="2">
        <v>55.489389389504709</v>
      </c>
      <c r="I179" s="2">
        <v>43.02703231572395</v>
      </c>
      <c r="J179" s="2">
        <v>47.918913331019588</v>
      </c>
      <c r="K179" s="2">
        <v>241.26792580139474</v>
      </c>
      <c r="L179" s="2">
        <v>248.19683065941638</v>
      </c>
      <c r="M179" s="2">
        <v>52.961589958327274</v>
      </c>
      <c r="O179">
        <f t="shared" si="7"/>
        <v>1.0919613893796258</v>
      </c>
      <c r="P179">
        <f t="shared" si="9"/>
        <v>0.83115750944212197</v>
      </c>
      <c r="Q179">
        <f t="shared" si="8"/>
        <v>3.5957840889917483</v>
      </c>
    </row>
    <row r="180" spans="1:17" x14ac:dyDescent="0.35">
      <c r="A180" s="2" t="s">
        <v>1200</v>
      </c>
      <c r="B180" s="2">
        <v>9.4293908178666348E-3</v>
      </c>
      <c r="C180" s="2">
        <v>10.169577761802513</v>
      </c>
      <c r="D180" s="2">
        <v>14.30610612208922</v>
      </c>
      <c r="E180" s="2">
        <v>10.839786301793064</v>
      </c>
      <c r="F180" s="2">
        <v>11.520313459703342</v>
      </c>
      <c r="G180" s="2">
        <v>14.928319310952254</v>
      </c>
      <c r="H180" s="2">
        <v>14.980338337018472</v>
      </c>
      <c r="I180" s="2">
        <v>10.115074826030368</v>
      </c>
      <c r="J180" s="2">
        <v>10.816446378456387</v>
      </c>
      <c r="K180" s="2">
        <v>55.822774989342314</v>
      </c>
      <c r="L180" s="2">
        <v>53.753299259219865</v>
      </c>
      <c r="M180" s="2">
        <v>9.8211897511776325</v>
      </c>
      <c r="O180">
        <f t="shared" si="7"/>
        <v>1.1731111291976339</v>
      </c>
      <c r="P180">
        <f t="shared" si="9"/>
        <v>0.85630026478375743</v>
      </c>
      <c r="Q180">
        <f t="shared" si="8"/>
        <v>3.380877087915362</v>
      </c>
    </row>
    <row r="181" spans="1:17" x14ac:dyDescent="0.35">
      <c r="A181" s="2" t="s">
        <v>1199</v>
      </c>
      <c r="B181" s="2">
        <v>5.3625154853580777E-4</v>
      </c>
      <c r="C181" s="2">
        <v>19.245482038076911</v>
      </c>
      <c r="D181" s="2">
        <v>24.620721315474405</v>
      </c>
      <c r="E181" s="2">
        <v>21.511940032131527</v>
      </c>
      <c r="F181" s="2">
        <v>22.569370030663421</v>
      </c>
      <c r="G181" s="2">
        <v>28.099739709638222</v>
      </c>
      <c r="H181" s="2">
        <v>29.272664254598872</v>
      </c>
      <c r="I181" s="2">
        <v>19.193528359708033</v>
      </c>
      <c r="J181" s="2">
        <v>21.819447391776752</v>
      </c>
      <c r="K181" s="2">
        <v>174.99246009572681</v>
      </c>
      <c r="L181" s="2">
        <v>174.55428727312392</v>
      </c>
      <c r="M181" s="2">
        <v>23.526813542799783</v>
      </c>
      <c r="O181">
        <f t="shared" si="7"/>
        <v>1.2227599294660754</v>
      </c>
      <c r="P181">
        <f t="shared" si="9"/>
        <v>0.89545334239834373</v>
      </c>
      <c r="Q181">
        <f t="shared" si="8"/>
        <v>5.7063957706903912</v>
      </c>
    </row>
    <row r="182" spans="1:17" x14ac:dyDescent="0.35">
      <c r="A182" s="2" t="s">
        <v>1198</v>
      </c>
      <c r="B182" s="2">
        <v>7.1086170565672381E-3</v>
      </c>
      <c r="C182" s="2">
        <v>26.359637803916673</v>
      </c>
      <c r="D182" s="2">
        <v>21.858293081807165</v>
      </c>
      <c r="E182" s="2">
        <v>19.206784679562318</v>
      </c>
      <c r="F182" s="2">
        <v>19.426036554332303</v>
      </c>
      <c r="G182" s="2">
        <v>31.242040056557862</v>
      </c>
      <c r="H182" s="2">
        <v>31.342881587134059</v>
      </c>
      <c r="I182" s="2">
        <v>19.534882221487759</v>
      </c>
      <c r="J182" s="2">
        <v>35.662055915695596</v>
      </c>
      <c r="K182" s="2">
        <v>7.4790804263364192</v>
      </c>
      <c r="L182" s="2">
        <v>7.275276141218658</v>
      </c>
      <c r="M182" s="2">
        <v>14.985649382689942</v>
      </c>
      <c r="O182">
        <f t="shared" si="7"/>
        <v>1.2163337658964903</v>
      </c>
      <c r="P182">
        <f t="shared" si="9"/>
        <v>1.3687201524122641</v>
      </c>
      <c r="Q182">
        <f t="shared" si="8"/>
        <v>0.44108463344496124</v>
      </c>
    </row>
    <row r="183" spans="1:17" x14ac:dyDescent="0.35">
      <c r="A183" s="2" t="s">
        <v>1197</v>
      </c>
      <c r="B183" s="2">
        <v>2.2482553637622879E-3</v>
      </c>
      <c r="C183" s="2">
        <v>1.1378015824463865</v>
      </c>
      <c r="D183" s="2">
        <v>1.4319223171673721</v>
      </c>
      <c r="E183" s="2">
        <v>1.6730509839524186</v>
      </c>
      <c r="F183" s="2">
        <v>1.7664006838028374</v>
      </c>
      <c r="G183" s="2">
        <v>2.0257001093962557</v>
      </c>
      <c r="H183" s="2">
        <v>2.0761024956637835</v>
      </c>
      <c r="I183" s="2">
        <v>1.347443632418545</v>
      </c>
      <c r="J183" s="2">
        <v>1.4240200437923412</v>
      </c>
      <c r="K183" s="2">
        <v>19.103193378112302</v>
      </c>
      <c r="L183" s="2">
        <v>21.982848772027598</v>
      </c>
      <c r="M183" s="2">
        <v>1.4965370959145314</v>
      </c>
      <c r="O183">
        <f t="shared" si="7"/>
        <v>1.3831050314718742</v>
      </c>
      <c r="P183">
        <f t="shared" si="9"/>
        <v>0.85339280605086987</v>
      </c>
      <c r="Q183">
        <f t="shared" si="8"/>
        <v>10.036492723427862</v>
      </c>
    </row>
    <row r="184" spans="1:17" x14ac:dyDescent="0.35">
      <c r="A184" s="2" t="s">
        <v>1196</v>
      </c>
      <c r="B184" s="2">
        <v>3.9206147642524021E-4</v>
      </c>
      <c r="C184" s="2">
        <v>10.460113514431052</v>
      </c>
      <c r="D184" s="2">
        <v>12.857166727406458</v>
      </c>
      <c r="E184" s="2">
        <v>9.6822560298408398</v>
      </c>
      <c r="F184" s="2">
        <v>10.150233773499323</v>
      </c>
      <c r="G184" s="2">
        <v>13.346740700985345</v>
      </c>
      <c r="H184" s="2">
        <v>13.439666431147158</v>
      </c>
      <c r="I184" s="2">
        <v>10.008069063419841</v>
      </c>
      <c r="J184" s="2">
        <v>11.922860377464392</v>
      </c>
      <c r="K184" s="2">
        <v>103.44559433053264</v>
      </c>
      <c r="L184" s="2">
        <v>111.01338629873938</v>
      </c>
      <c r="M184" s="2">
        <v>10.309224943116755</v>
      </c>
      <c r="O184">
        <f t="shared" si="7"/>
        <v>1.1193078775877365</v>
      </c>
      <c r="P184">
        <f t="shared" si="9"/>
        <v>1.0063242521494615</v>
      </c>
      <c r="Q184">
        <f t="shared" si="8"/>
        <v>6.8112534588946536</v>
      </c>
    </row>
    <row r="185" spans="1:17" x14ac:dyDescent="0.35">
      <c r="A185" s="2" t="s">
        <v>1195</v>
      </c>
      <c r="B185" s="2">
        <v>1.9587214084089449E-4</v>
      </c>
      <c r="C185" s="2">
        <v>5.3121612764308779</v>
      </c>
      <c r="D185" s="2">
        <v>7.3000295926833969</v>
      </c>
      <c r="E185" s="2">
        <v>6.1866816857719797</v>
      </c>
      <c r="F185" s="2">
        <v>5.7359460303409628</v>
      </c>
      <c r="G185" s="2">
        <v>7.9365869189630365</v>
      </c>
      <c r="H185" s="2">
        <v>7.7201673943397084</v>
      </c>
      <c r="I185" s="2">
        <v>4.9642273570443534</v>
      </c>
      <c r="J185" s="2">
        <v>5.2082534099573747</v>
      </c>
      <c r="K185" s="2">
        <v>75.106187172908506</v>
      </c>
      <c r="L185" s="2">
        <v>84.581627656182377</v>
      </c>
      <c r="M185" s="2">
        <v>6.3447122870180843</v>
      </c>
      <c r="O185">
        <f t="shared" si="7"/>
        <v>1.1379778378296019</v>
      </c>
      <c r="P185">
        <f t="shared" si="9"/>
        <v>0.79378833557627637</v>
      </c>
      <c r="Q185">
        <f t="shared" si="8"/>
        <v>8.8320470619368781</v>
      </c>
    </row>
    <row r="186" spans="1:17" x14ac:dyDescent="0.35">
      <c r="A186" s="2" t="s">
        <v>1194</v>
      </c>
      <c r="B186" s="2">
        <v>3.2785594600684064E-3</v>
      </c>
      <c r="C186" s="2">
        <v>31.019818560232583</v>
      </c>
      <c r="D186" s="2">
        <v>36.13309562045329</v>
      </c>
      <c r="E186" s="2">
        <v>36.405002580930677</v>
      </c>
      <c r="F186" s="2">
        <v>36.884933716291286</v>
      </c>
      <c r="G186" s="2">
        <v>39.08965890866434</v>
      </c>
      <c r="H186" s="2">
        <v>40.976170767630258</v>
      </c>
      <c r="I186" s="2">
        <v>30.857316737106686</v>
      </c>
      <c r="J186" s="2">
        <v>34.846912012269328</v>
      </c>
      <c r="K186" s="2">
        <v>208.69337671560419</v>
      </c>
      <c r="L186" s="2">
        <v>219.25274644291338</v>
      </c>
      <c r="M186" s="2">
        <v>30.218749265343117</v>
      </c>
      <c r="O186">
        <f t="shared" si="7"/>
        <v>1.1293271152006541</v>
      </c>
      <c r="P186">
        <f t="shared" si="9"/>
        <v>0.90069102817598012</v>
      </c>
      <c r="Q186">
        <f t="shared" si="8"/>
        <v>4.4242380182147327</v>
      </c>
    </row>
    <row r="187" spans="1:17" x14ac:dyDescent="0.35">
      <c r="A187" s="2" t="s">
        <v>1193</v>
      </c>
      <c r="B187" s="2">
        <v>2.0130019356645408E-5</v>
      </c>
      <c r="C187" s="2">
        <v>74.276636333289517</v>
      </c>
      <c r="D187" s="2">
        <v>75.834836907215589</v>
      </c>
      <c r="E187" s="2">
        <v>26.07868802640817</v>
      </c>
      <c r="F187" s="2">
        <v>26.075040397108491</v>
      </c>
      <c r="G187" s="2">
        <v>43.16809774634573</v>
      </c>
      <c r="H187" s="2">
        <v>29.081429035106087</v>
      </c>
      <c r="I187" s="2">
        <v>58.129193371126753</v>
      </c>
      <c r="J187" s="2">
        <v>52.66860396313168</v>
      </c>
      <c r="K187" s="2">
        <v>0</v>
      </c>
      <c r="L187" s="2">
        <v>0</v>
      </c>
      <c r="M187" s="2">
        <v>19.158333776562703</v>
      </c>
      <c r="O187">
        <f t="shared" si="7"/>
        <v>0.55805935173421428</v>
      </c>
      <c r="P187">
        <f t="shared" si="9"/>
        <v>1.2985276893441429</v>
      </c>
      <c r="Q187">
        <f t="shared" si="8"/>
        <v>0.10873668335849604</v>
      </c>
    </row>
    <row r="188" spans="1:17" x14ac:dyDescent="0.35">
      <c r="A188" s="2" t="s">
        <v>1192</v>
      </c>
      <c r="B188" s="2">
        <v>2.1587954841421515E-3</v>
      </c>
      <c r="C188" s="2">
        <v>37.327334433310575</v>
      </c>
      <c r="D188" s="2">
        <v>39.270613848145587</v>
      </c>
      <c r="E188" s="2">
        <v>30.818925644436366</v>
      </c>
      <c r="F188" s="2">
        <v>32.264855701936611</v>
      </c>
      <c r="G188" s="2">
        <v>44.729690197296051</v>
      </c>
      <c r="H188" s="2">
        <v>41.740231797077506</v>
      </c>
      <c r="I188" s="2">
        <v>34.063380039186669</v>
      </c>
      <c r="J188" s="2">
        <v>32.050352930311405</v>
      </c>
      <c r="K188" s="2">
        <v>13.110918096770471</v>
      </c>
      <c r="L188" s="2">
        <v>12.823328450349432</v>
      </c>
      <c r="M188" s="2">
        <v>21.806634141652406</v>
      </c>
      <c r="O188">
        <f t="shared" si="7"/>
        <v>1.1053643003819487</v>
      </c>
      <c r="P188">
        <f t="shared" si="9"/>
        <v>0.96889439154790724</v>
      </c>
      <c r="Q188">
        <f t="shared" si="8"/>
        <v>0.44444488974524615</v>
      </c>
    </row>
    <row r="189" spans="1:17" x14ac:dyDescent="0.35">
      <c r="A189" s="2" t="s">
        <v>1191</v>
      </c>
      <c r="B189" s="2">
        <v>3.7911142568076606E-3</v>
      </c>
      <c r="C189" s="2">
        <v>303.12564945805724</v>
      </c>
      <c r="D189" s="2">
        <v>249.79665141097061</v>
      </c>
      <c r="E189" s="2">
        <v>111.40947094683648</v>
      </c>
      <c r="F189" s="2">
        <v>107.4907883925729</v>
      </c>
      <c r="G189" s="2">
        <v>272.95099965867922</v>
      </c>
      <c r="H189" s="2">
        <v>243.96453180189465</v>
      </c>
      <c r="I189" s="2">
        <v>272.78121702599503</v>
      </c>
      <c r="J189" s="2">
        <v>231.44085999475539</v>
      </c>
      <c r="K189" s="2">
        <v>2.6131726790813996</v>
      </c>
      <c r="L189" s="2">
        <v>3.1927470835563896</v>
      </c>
      <c r="M189" s="2">
        <v>46.901257506153904</v>
      </c>
      <c r="O189">
        <f t="shared" si="7"/>
        <v>0.93990133596412762</v>
      </c>
      <c r="P189">
        <f t="shared" si="9"/>
        <v>1.613693408647056</v>
      </c>
      <c r="Q189">
        <f t="shared" si="8"/>
        <v>7.9338636965568421E-2</v>
      </c>
    </row>
    <row r="190" spans="1:17" x14ac:dyDescent="0.35">
      <c r="A190" s="2" t="s">
        <v>1190</v>
      </c>
      <c r="B190" s="2">
        <v>1.6487450007482353E-3</v>
      </c>
      <c r="C190" s="2">
        <v>274.4209290791502</v>
      </c>
      <c r="D190" s="2">
        <v>266.86113209381705</v>
      </c>
      <c r="E190" s="2">
        <v>159.07694193258931</v>
      </c>
      <c r="F190" s="2">
        <v>163.54415515354006</v>
      </c>
      <c r="G190" s="2">
        <v>266.97950974466886</v>
      </c>
      <c r="H190" s="2">
        <v>237.37592559633123</v>
      </c>
      <c r="I190" s="2">
        <v>318.52709744599196</v>
      </c>
      <c r="J190" s="2">
        <v>253.70371894722703</v>
      </c>
      <c r="K190" s="2">
        <v>30.14159521216304</v>
      </c>
      <c r="L190" s="2">
        <v>21.773488307532098</v>
      </c>
      <c r="M190" s="2">
        <v>94.651159774721108</v>
      </c>
      <c r="O190">
        <f t="shared" si="7"/>
        <v>0.9536531800589646</v>
      </c>
      <c r="P190">
        <f t="shared" si="9"/>
        <v>1.4561019520196734</v>
      </c>
      <c r="Q190">
        <f t="shared" si="8"/>
        <v>0.20927301947216648</v>
      </c>
    </row>
    <row r="191" spans="1:17" x14ac:dyDescent="0.35">
      <c r="A191" s="2" t="s">
        <v>1189</v>
      </c>
      <c r="B191" s="2">
        <v>8.7508323513026749E-4</v>
      </c>
      <c r="C191" s="2">
        <v>10.973638874956492</v>
      </c>
      <c r="D191" s="2">
        <v>14.302133307281643</v>
      </c>
      <c r="E191" s="2">
        <v>3.8677078757208903</v>
      </c>
      <c r="F191" s="2">
        <v>6.1070752883372927</v>
      </c>
      <c r="G191" s="2">
        <v>12.028851320862659</v>
      </c>
      <c r="H191" s="2">
        <v>8.9089060582016604</v>
      </c>
      <c r="I191" s="2">
        <v>14.181171113568213</v>
      </c>
      <c r="J191" s="2">
        <v>12.755599340016477</v>
      </c>
      <c r="K191" s="2">
        <v>0</v>
      </c>
      <c r="L191" s="2">
        <v>0</v>
      </c>
      <c r="M191" s="2">
        <v>3.192995902605146</v>
      </c>
      <c r="O191">
        <f t="shared" si="7"/>
        <v>0.92798912873878725</v>
      </c>
      <c r="P191">
        <f t="shared" si="9"/>
        <v>1.6643446348747566</v>
      </c>
      <c r="Q191">
        <f t="shared" si="8"/>
        <v>0.10956124307238131</v>
      </c>
    </row>
    <row r="192" spans="1:17" x14ac:dyDescent="0.35">
      <c r="A192" s="2" t="s">
        <v>1188</v>
      </c>
      <c r="B192" s="2">
        <v>4.771638264466244E-3</v>
      </c>
      <c r="C192" s="2">
        <v>118.79893754231793</v>
      </c>
      <c r="D192" s="2">
        <v>130.78045730337971</v>
      </c>
      <c r="E192" s="2">
        <v>98.124823936099247</v>
      </c>
      <c r="F192" s="2">
        <v>98.385638086703167</v>
      </c>
      <c r="G192" s="2">
        <v>132.07505366580693</v>
      </c>
      <c r="H192" s="2">
        <v>122.24757706463234</v>
      </c>
      <c r="I192" s="2">
        <v>124.46366871202416</v>
      </c>
      <c r="J192" s="2">
        <v>118.38571896961788</v>
      </c>
      <c r="K192" s="2">
        <v>25.816343881269688</v>
      </c>
      <c r="L192" s="2">
        <v>18.319040643356335</v>
      </c>
      <c r="M192" s="2">
        <v>62.80946867544877</v>
      </c>
      <c r="O192">
        <f t="shared" si="7"/>
        <v>1.0143916862811659</v>
      </c>
      <c r="P192">
        <f t="shared" si="9"/>
        <v>1.1129978255199409</v>
      </c>
      <c r="Q192">
        <f t="shared" si="8"/>
        <v>0.3075742180372808</v>
      </c>
    </row>
    <row r="193" spans="1:17" x14ac:dyDescent="0.35">
      <c r="A193" s="2" t="s">
        <v>1187</v>
      </c>
      <c r="B193" s="2">
        <v>3.8112500204406631E-4</v>
      </c>
      <c r="C193" s="2">
        <v>54.393986108150997</v>
      </c>
      <c r="D193" s="2">
        <v>61.414202698206147</v>
      </c>
      <c r="E193" s="2">
        <v>33.534908914481676</v>
      </c>
      <c r="F193" s="2">
        <v>34.980735871716874</v>
      </c>
      <c r="G193" s="2">
        <v>58.838465300803307</v>
      </c>
      <c r="H193" s="2">
        <v>51.03888851079693</v>
      </c>
      <c r="I193" s="2">
        <v>64.834111430866713</v>
      </c>
      <c r="J193" s="2">
        <v>54.175728041790528</v>
      </c>
      <c r="K193" s="2">
        <v>8.4252291549693403</v>
      </c>
      <c r="L193" s="2">
        <v>9.1071802055542914</v>
      </c>
      <c r="M193" s="2">
        <v>24.552427752488125</v>
      </c>
      <c r="O193">
        <f t="shared" si="7"/>
        <v>0.96996842769456015</v>
      </c>
      <c r="P193">
        <f t="shared" si="9"/>
        <v>1.373931876818471</v>
      </c>
      <c r="Q193">
        <f t="shared" si="8"/>
        <v>0.28179967976611336</v>
      </c>
    </row>
    <row r="194" spans="1:17" x14ac:dyDescent="0.35">
      <c r="A194" s="2" t="s">
        <v>1186</v>
      </c>
      <c r="B194" s="2">
        <v>2.148090122161537E-3</v>
      </c>
      <c r="C194" s="2">
        <v>63.327041007561434</v>
      </c>
      <c r="D194" s="2">
        <v>58.335083724331049</v>
      </c>
      <c r="E194" s="2">
        <v>34.760496157648639</v>
      </c>
      <c r="F194" s="2">
        <v>37.416989484733733</v>
      </c>
      <c r="G194" s="2">
        <v>65.832492286104838</v>
      </c>
      <c r="H194" s="2">
        <v>52.74142787293485</v>
      </c>
      <c r="I194" s="2">
        <v>67.31107641108396</v>
      </c>
      <c r="J194" s="2">
        <v>59.495815064849296</v>
      </c>
      <c r="K194" s="2">
        <v>3.5142667063508477</v>
      </c>
      <c r="L194" s="2">
        <v>3.1927470835563896</v>
      </c>
      <c r="M194" s="2">
        <v>26.308586262796034</v>
      </c>
      <c r="O194">
        <f t="shared" si="7"/>
        <v>0.99724009709521122</v>
      </c>
      <c r="P194">
        <f t="shared" si="9"/>
        <v>1.4574101033858895</v>
      </c>
      <c r="Q194">
        <f t="shared" si="8"/>
        <v>0.21106665944446396</v>
      </c>
    </row>
    <row r="195" spans="1:17" x14ac:dyDescent="0.35">
      <c r="A195" s="2" t="s">
        <v>1185</v>
      </c>
      <c r="B195" s="2">
        <v>8.8054708332759859E-5</v>
      </c>
      <c r="C195" s="2">
        <v>34.742052366233033</v>
      </c>
      <c r="D195" s="2">
        <v>45.108487484732848</v>
      </c>
      <c r="E195" s="2">
        <v>37.674424851093207</v>
      </c>
      <c r="F195" s="2">
        <v>33.35282534666193</v>
      </c>
      <c r="G195" s="2">
        <v>71.308678195201836</v>
      </c>
      <c r="H195" s="2">
        <v>68.487845381739405</v>
      </c>
      <c r="I195" s="2">
        <v>40.095975466129737</v>
      </c>
      <c r="J195" s="2">
        <v>47.634421882663268</v>
      </c>
      <c r="K195" s="2">
        <v>0.27032820818083442</v>
      </c>
      <c r="L195" s="2">
        <v>0.47106104511487712</v>
      </c>
      <c r="M195" s="2">
        <v>18.636287311336492</v>
      </c>
      <c r="O195">
        <f t="shared" si="7"/>
        <v>1.4732984550351413</v>
      </c>
      <c r="P195">
        <f t="shared" si="9"/>
        <v>1.1331188714964584</v>
      </c>
      <c r="Q195">
        <f t="shared" si="8"/>
        <v>0.16488136468500211</v>
      </c>
    </row>
    <row r="196" spans="1:17" x14ac:dyDescent="0.35">
      <c r="A196" s="2" t="s">
        <v>1184</v>
      </c>
      <c r="B196" s="2">
        <v>9.5280430804285185E-5</v>
      </c>
      <c r="C196" s="2">
        <v>7.0475244364535783</v>
      </c>
      <c r="D196" s="2">
        <v>8.4566779263553755</v>
      </c>
      <c r="E196" s="2">
        <v>8.0513205237455576</v>
      </c>
      <c r="F196" s="2">
        <v>9.4623088605210164</v>
      </c>
      <c r="G196" s="2">
        <v>10.604165101455747</v>
      </c>
      <c r="H196" s="2">
        <v>10.98829657856891</v>
      </c>
      <c r="I196" s="2">
        <v>5.8391930247354527</v>
      </c>
      <c r="J196" s="2">
        <v>8.3441902793652787</v>
      </c>
      <c r="K196" s="2">
        <v>50.596429631179511</v>
      </c>
      <c r="L196" s="2">
        <v>52.811177168990113</v>
      </c>
      <c r="M196" s="2">
        <v>18.033800897645833</v>
      </c>
      <c r="O196">
        <f t="shared" ref="O196:O259" si="10">(AVERAGE(F196:H196))/(AVERAGE(C196:E196))</f>
        <v>1.318364728735091</v>
      </c>
      <c r="P196">
        <f t="shared" si="9"/>
        <v>0.81920767057883492</v>
      </c>
      <c r="Q196">
        <f t="shared" ref="Q196:Q259" si="11">(AVERAGE(K196:M196))/(AVERAGE(C196:E196))</f>
        <v>5.155538609042476</v>
      </c>
    </row>
    <row r="197" spans="1:17" x14ac:dyDescent="0.35">
      <c r="A197" s="2" t="s">
        <v>1183</v>
      </c>
      <c r="B197" s="2">
        <v>5.6502048246724465E-3</v>
      </c>
      <c r="C197" s="2">
        <v>1.8447167869036927</v>
      </c>
      <c r="D197" s="2">
        <v>2.6815670451623128</v>
      </c>
      <c r="E197" s="2">
        <v>4.1830697218422834</v>
      </c>
      <c r="F197" s="2">
        <v>4.3777318641837315</v>
      </c>
      <c r="G197" s="2">
        <v>3.0105465767769881</v>
      </c>
      <c r="H197" s="2">
        <v>3.3778970147510354</v>
      </c>
      <c r="I197" s="2">
        <v>1.7484328494243706</v>
      </c>
      <c r="J197" s="2">
        <v>2.244794201415095</v>
      </c>
      <c r="K197" s="2">
        <v>18.247154052206323</v>
      </c>
      <c r="L197" s="2">
        <v>23.971773184734857</v>
      </c>
      <c r="M197" s="2">
        <v>5.0346065517320389</v>
      </c>
      <c r="O197">
        <f t="shared" si="10"/>
        <v>1.2361624073557647</v>
      </c>
      <c r="P197">
        <f t="shared" si="9"/>
        <v>0.53279168943476174</v>
      </c>
      <c r="Q197">
        <f t="shared" si="11"/>
        <v>5.4256074800716263</v>
      </c>
    </row>
    <row r="198" spans="1:17" x14ac:dyDescent="0.35">
      <c r="A198" s="2" t="s">
        <v>1182</v>
      </c>
      <c r="B198" s="2">
        <v>1.5912482115321273E-3</v>
      </c>
      <c r="C198" s="2">
        <v>10.022401099370303</v>
      </c>
      <c r="D198" s="2">
        <v>10.499048704933957</v>
      </c>
      <c r="E198" s="2">
        <v>9.2168636978684226</v>
      </c>
      <c r="F198" s="2">
        <v>11.185114597963384</v>
      </c>
      <c r="G198" s="2">
        <v>10.566888850089438</v>
      </c>
      <c r="H198" s="2">
        <v>10.469863571356969</v>
      </c>
      <c r="I198" s="2">
        <v>9.413027845039208</v>
      </c>
      <c r="J198" s="2">
        <v>10.705535197080652</v>
      </c>
      <c r="K198" s="2">
        <v>73.394108521096555</v>
      </c>
      <c r="L198" s="2">
        <v>73.747223618540204</v>
      </c>
      <c r="M198" s="2">
        <v>8.1832292002979923</v>
      </c>
      <c r="O198">
        <f t="shared" si="10"/>
        <v>1.0835135965950342</v>
      </c>
      <c r="P198">
        <f t="shared" si="9"/>
        <v>0.97659681545315458</v>
      </c>
      <c r="Q198">
        <f t="shared" si="11"/>
        <v>5.2230453932294019</v>
      </c>
    </row>
    <row r="199" spans="1:17" x14ac:dyDescent="0.35">
      <c r="A199" s="2" t="s">
        <v>1181</v>
      </c>
      <c r="B199" s="2">
        <v>2.4583252479412222E-3</v>
      </c>
      <c r="C199" s="2">
        <v>14.136101124291859</v>
      </c>
      <c r="D199" s="2">
        <v>19.169170533209876</v>
      </c>
      <c r="E199" s="2">
        <v>9.1764988405880015</v>
      </c>
      <c r="F199" s="2">
        <v>10.314098150742467</v>
      </c>
      <c r="G199" s="2">
        <v>16.706860557575283</v>
      </c>
      <c r="H199" s="2">
        <v>17.109605663499242</v>
      </c>
      <c r="I199" s="2">
        <v>15.229938192625191</v>
      </c>
      <c r="J199" s="2">
        <v>15.335645328597401</v>
      </c>
      <c r="K199" s="2">
        <v>96.326951515104</v>
      </c>
      <c r="L199" s="2">
        <v>99.079839822495828</v>
      </c>
      <c r="M199" s="2">
        <v>10.777277004879096</v>
      </c>
      <c r="O199">
        <f t="shared" si="10"/>
        <v>1.0388117974932658</v>
      </c>
      <c r="P199">
        <f t="shared" ref="P199:P262" si="12">(AVERAGE(I199:J199))/(AVERAGE(D199:F199))</f>
        <v>1.1859454471041602</v>
      </c>
      <c r="Q199">
        <f t="shared" si="11"/>
        <v>4.8534716403062896</v>
      </c>
    </row>
    <row r="200" spans="1:17" x14ac:dyDescent="0.35">
      <c r="A200" s="2" t="s">
        <v>1180</v>
      </c>
      <c r="B200" s="2">
        <v>3.9190902052971674E-3</v>
      </c>
      <c r="C200" s="2">
        <v>6.9526633257414829</v>
      </c>
      <c r="D200" s="2">
        <v>10.266207998249689</v>
      </c>
      <c r="E200" s="2">
        <v>10.288145181402164</v>
      </c>
      <c r="F200" s="2">
        <v>10.876043814256333</v>
      </c>
      <c r="G200" s="2">
        <v>12.38755615812237</v>
      </c>
      <c r="H200" s="2">
        <v>13.633648533650669</v>
      </c>
      <c r="I200" s="2">
        <v>6.6754384737078754</v>
      </c>
      <c r="J200" s="2">
        <v>7.929108746716385</v>
      </c>
      <c r="K200" s="2">
        <v>45.054701363472404</v>
      </c>
      <c r="L200" s="2">
        <v>45.954621956762459</v>
      </c>
      <c r="M200" s="2">
        <v>10.657038157596302</v>
      </c>
      <c r="O200">
        <f t="shared" si="10"/>
        <v>1.3413758812699617</v>
      </c>
      <c r="P200">
        <f t="shared" si="12"/>
        <v>0.69699472249371686</v>
      </c>
      <c r="Q200">
        <f t="shared" si="11"/>
        <v>3.6960155768946197</v>
      </c>
    </row>
    <row r="201" spans="1:17" x14ac:dyDescent="0.35">
      <c r="A201" s="2" t="s">
        <v>1179</v>
      </c>
      <c r="B201" s="2">
        <v>3.2880298601570992E-3</v>
      </c>
      <c r="C201" s="2">
        <v>150.76400901029282</v>
      </c>
      <c r="D201" s="2">
        <v>162.57059076568626</v>
      </c>
      <c r="E201" s="2">
        <v>87.090238307114475</v>
      </c>
      <c r="F201" s="2">
        <v>91.146640243045383</v>
      </c>
      <c r="G201" s="2">
        <v>137.51457419879273</v>
      </c>
      <c r="H201" s="2">
        <v>141.30102823608453</v>
      </c>
      <c r="I201" s="2">
        <v>134.37142381503492</v>
      </c>
      <c r="J201" s="2">
        <v>124.74143043899609</v>
      </c>
      <c r="K201" s="2">
        <v>54.381024545711192</v>
      </c>
      <c r="L201" s="2">
        <v>63.540900974384535</v>
      </c>
      <c r="M201" s="2">
        <v>54.067728860039026</v>
      </c>
      <c r="O201">
        <f t="shared" si="10"/>
        <v>0.92392431111166606</v>
      </c>
      <c r="P201">
        <f t="shared" si="12"/>
        <v>1.1404365114452468</v>
      </c>
      <c r="Q201">
        <f t="shared" si="11"/>
        <v>0.42951794699719548</v>
      </c>
    </row>
    <row r="202" spans="1:17" x14ac:dyDescent="0.35">
      <c r="A202" s="2" t="s">
        <v>1178</v>
      </c>
      <c r="B202" s="2">
        <v>6.8003879143189961E-3</v>
      </c>
      <c r="C202" s="2">
        <v>1540.38222098445</v>
      </c>
      <c r="D202" s="2">
        <v>1551.6776672694696</v>
      </c>
      <c r="E202" s="2">
        <v>1607.5171830054667</v>
      </c>
      <c r="F202" s="2">
        <v>1656.6531021115429</v>
      </c>
      <c r="G202" s="2">
        <v>1541.5318001658948</v>
      </c>
      <c r="H202" s="2">
        <v>1568.8351257499057</v>
      </c>
      <c r="I202" s="2">
        <v>1569.9428159763297</v>
      </c>
      <c r="J202" s="2">
        <v>1793.333159437758</v>
      </c>
      <c r="K202" s="2">
        <v>8604.0963193823245</v>
      </c>
      <c r="L202" s="2">
        <v>8553.8928380088055</v>
      </c>
      <c r="M202" s="2">
        <v>1393.8448172935186</v>
      </c>
      <c r="O202">
        <f t="shared" si="10"/>
        <v>1.0143508566292931</v>
      </c>
      <c r="P202">
        <f t="shared" si="12"/>
        <v>1.0475650421274492</v>
      </c>
      <c r="Q202">
        <f t="shared" si="11"/>
        <v>3.9475539380213096</v>
      </c>
    </row>
    <row r="203" spans="1:17" x14ac:dyDescent="0.35">
      <c r="A203" s="2" t="s">
        <v>1177</v>
      </c>
      <c r="B203" s="2">
        <v>1.2678910299892478E-3</v>
      </c>
      <c r="C203" s="2">
        <v>22.775638993549272</v>
      </c>
      <c r="D203" s="2">
        <v>30.498864567581585</v>
      </c>
      <c r="E203" s="2">
        <v>20.8799490227733</v>
      </c>
      <c r="F203" s="2">
        <v>20.159691454339161</v>
      </c>
      <c r="G203" s="2">
        <v>27.541674788220838</v>
      </c>
      <c r="H203" s="2">
        <v>24.877915429983055</v>
      </c>
      <c r="I203" s="2">
        <v>22.702814774360309</v>
      </c>
      <c r="J203" s="2">
        <v>23.217083726193376</v>
      </c>
      <c r="K203" s="2">
        <v>10.092253105417818</v>
      </c>
      <c r="L203" s="2">
        <v>8.1127179992006617</v>
      </c>
      <c r="M203" s="2">
        <v>13.003465696135432</v>
      </c>
      <c r="O203">
        <f t="shared" si="10"/>
        <v>0.97875824233779063</v>
      </c>
      <c r="P203">
        <f t="shared" si="12"/>
        <v>0.96283599591293534</v>
      </c>
      <c r="Q203">
        <f t="shared" si="11"/>
        <v>0.42085722048102564</v>
      </c>
    </row>
    <row r="204" spans="1:17" x14ac:dyDescent="0.35">
      <c r="A204" s="2" t="s">
        <v>1176</v>
      </c>
      <c r="B204" s="2">
        <v>8.6143952229421773E-3</v>
      </c>
      <c r="C204" s="2">
        <v>32.74515174990561</v>
      </c>
      <c r="D204" s="2">
        <v>36.363579579573916</v>
      </c>
      <c r="E204" s="2">
        <v>37.773379745749999</v>
      </c>
      <c r="F204" s="2">
        <v>36.027270376104333</v>
      </c>
      <c r="G204" s="2">
        <v>42.651526268311045</v>
      </c>
      <c r="H204" s="2">
        <v>42.140714949131826</v>
      </c>
      <c r="I204" s="2">
        <v>30.960804963095963</v>
      </c>
      <c r="J204" s="2">
        <v>35.393502251064554</v>
      </c>
      <c r="K204" s="2">
        <v>145.48163070265241</v>
      </c>
      <c r="L204" s="2">
        <v>147.38976700483266</v>
      </c>
      <c r="M204" s="2">
        <v>41.677359101420635</v>
      </c>
      <c r="O204">
        <f t="shared" si="10"/>
        <v>1.1303997495755651</v>
      </c>
      <c r="P204">
        <f t="shared" si="12"/>
        <v>0.9034825649940561</v>
      </c>
      <c r="Q204">
        <f t="shared" si="11"/>
        <v>3.1300725017812554</v>
      </c>
    </row>
    <row r="205" spans="1:17" x14ac:dyDescent="0.35">
      <c r="A205" s="2" t="s">
        <v>1175</v>
      </c>
      <c r="B205" s="2">
        <v>8.8086762883707818E-3</v>
      </c>
      <c r="C205" s="2">
        <v>28.627976639739622</v>
      </c>
      <c r="D205" s="2">
        <v>35.845863855813491</v>
      </c>
      <c r="E205" s="2">
        <v>24.337315701004581</v>
      </c>
      <c r="F205" s="2">
        <v>26.772864265901742</v>
      </c>
      <c r="G205" s="2">
        <v>33.926486385094826</v>
      </c>
      <c r="H205" s="2">
        <v>37.062869824686715</v>
      </c>
      <c r="I205" s="2">
        <v>29.505269544969384</v>
      </c>
      <c r="J205" s="2">
        <v>29.787430269662643</v>
      </c>
      <c r="K205" s="2">
        <v>144.44537257129252</v>
      </c>
      <c r="L205" s="2">
        <v>146.02892398561193</v>
      </c>
      <c r="M205" s="2">
        <v>23.972068302178887</v>
      </c>
      <c r="O205">
        <f t="shared" si="10"/>
        <v>1.1007876111793322</v>
      </c>
      <c r="P205">
        <f t="shared" si="12"/>
        <v>1.0228046931766013</v>
      </c>
      <c r="Q205">
        <f t="shared" si="11"/>
        <v>3.5406178494416589</v>
      </c>
    </row>
    <row r="206" spans="1:17" x14ac:dyDescent="0.35">
      <c r="A206" s="2" t="s">
        <v>1174</v>
      </c>
      <c r="B206" s="2">
        <v>5.9212960348393106E-4</v>
      </c>
      <c r="C206" s="2">
        <v>11.521891898575465</v>
      </c>
      <c r="D206" s="2">
        <v>16.849104002756441</v>
      </c>
      <c r="E206" s="2">
        <v>12.730468892584691</v>
      </c>
      <c r="F206" s="2">
        <v>14.136414414439786</v>
      </c>
      <c r="G206" s="2">
        <v>17.244913098338426</v>
      </c>
      <c r="H206" s="2">
        <v>17.760719770925665</v>
      </c>
      <c r="I206" s="2">
        <v>11.66274589096229</v>
      </c>
      <c r="J206" s="2">
        <v>13.344133240739007</v>
      </c>
      <c r="K206" s="2">
        <v>118.26859107911507</v>
      </c>
      <c r="L206" s="2">
        <v>113.78741245330477</v>
      </c>
      <c r="M206" s="2">
        <v>12.800740053951252</v>
      </c>
      <c r="O206">
        <f t="shared" si="10"/>
        <v>1.195627638336076</v>
      </c>
      <c r="P206">
        <f t="shared" si="12"/>
        <v>0.85804578612729798</v>
      </c>
      <c r="Q206">
        <f t="shared" si="11"/>
        <v>5.9573726828006421</v>
      </c>
    </row>
    <row r="207" spans="1:17" x14ac:dyDescent="0.35">
      <c r="A207" s="2" t="s">
        <v>1173</v>
      </c>
      <c r="B207" s="2">
        <v>8.8054708332759859E-5</v>
      </c>
      <c r="C207" s="2">
        <v>32.401771570072079</v>
      </c>
      <c r="D207" s="2">
        <v>44.226284038657589</v>
      </c>
      <c r="E207" s="2">
        <v>16.775515236579299</v>
      </c>
      <c r="F207" s="2">
        <v>17.415907832894248</v>
      </c>
      <c r="G207" s="2">
        <v>40.914576711451751</v>
      </c>
      <c r="H207" s="2">
        <v>35.963556379177504</v>
      </c>
      <c r="I207" s="2">
        <v>32.282533601876267</v>
      </c>
      <c r="J207" s="2">
        <v>30.935874748871033</v>
      </c>
      <c r="K207" s="2">
        <v>7.0285334127016954</v>
      </c>
      <c r="L207" s="2">
        <v>6.6995348638560301</v>
      </c>
      <c r="M207" s="2">
        <v>11.673679026548053</v>
      </c>
      <c r="O207">
        <f t="shared" si="10"/>
        <v>1.0095335763949465</v>
      </c>
      <c r="P207">
        <f t="shared" si="12"/>
        <v>1.2092627548439026</v>
      </c>
      <c r="Q207">
        <f t="shared" si="11"/>
        <v>0.27195691849056902</v>
      </c>
    </row>
    <row r="208" spans="1:17" x14ac:dyDescent="0.35">
      <c r="A208" s="2" t="s">
        <v>1172</v>
      </c>
      <c r="B208" s="2">
        <v>7.9364427103361269E-4</v>
      </c>
      <c r="C208" s="2">
        <v>8.3071324342893593</v>
      </c>
      <c r="D208" s="2">
        <v>10.515466488896262</v>
      </c>
      <c r="E208" s="2">
        <v>8.9581535470062672</v>
      </c>
      <c r="F208" s="2">
        <v>9.3632473848558604</v>
      </c>
      <c r="G208" s="2">
        <v>10.968181402529504</v>
      </c>
      <c r="H208" s="2">
        <v>11.580333332681009</v>
      </c>
      <c r="I208" s="2">
        <v>7.9616706065476262</v>
      </c>
      <c r="J208" s="2">
        <v>9.6182624412027948</v>
      </c>
      <c r="K208" s="2">
        <v>70.330388828380421</v>
      </c>
      <c r="L208" s="2">
        <v>81.17952010813049</v>
      </c>
      <c r="M208" s="2">
        <v>9.1740750353628737</v>
      </c>
      <c r="O208">
        <f t="shared" si="10"/>
        <v>1.1487004232267271</v>
      </c>
      <c r="P208">
        <f t="shared" si="12"/>
        <v>0.91445090712741928</v>
      </c>
      <c r="Q208">
        <f t="shared" si="11"/>
        <v>5.7840040202036995</v>
      </c>
    </row>
    <row r="209" spans="1:17" x14ac:dyDescent="0.35">
      <c r="A209" s="2" t="s">
        <v>1171</v>
      </c>
      <c r="B209" s="2">
        <v>4.1917486762515924E-3</v>
      </c>
      <c r="C209" s="2">
        <v>4.6173573886759227</v>
      </c>
      <c r="D209" s="2">
        <v>5.9315553416787514</v>
      </c>
      <c r="E209" s="2">
        <v>4.5647789204059723</v>
      </c>
      <c r="F209" s="2">
        <v>5.0852810485752542</v>
      </c>
      <c r="G209" s="2">
        <v>6.1870436000207008</v>
      </c>
      <c r="H209" s="2">
        <v>6.5893712413994647</v>
      </c>
      <c r="I209" s="2">
        <v>3.9097036563851462</v>
      </c>
      <c r="J209" s="2">
        <v>5.0998574357730693</v>
      </c>
      <c r="K209" s="2">
        <v>33.250369606242636</v>
      </c>
      <c r="L209" s="2">
        <v>36.533401054464917</v>
      </c>
      <c r="M209" s="2">
        <v>4.2740930922808413</v>
      </c>
      <c r="O209">
        <f t="shared" si="10"/>
        <v>1.1818221717588417</v>
      </c>
      <c r="P209">
        <f t="shared" si="12"/>
        <v>0.86732609994495535</v>
      </c>
      <c r="Q209">
        <f t="shared" si="11"/>
        <v>4.900051255793695</v>
      </c>
    </row>
    <row r="210" spans="1:17" x14ac:dyDescent="0.35">
      <c r="A210" s="2" t="s">
        <v>1170</v>
      </c>
      <c r="B210" s="2">
        <v>4.1917486762515924E-3</v>
      </c>
      <c r="C210" s="2">
        <v>60.862730814507003</v>
      </c>
      <c r="D210" s="2">
        <v>55.681885761188816</v>
      </c>
      <c r="E210" s="2">
        <v>23.391863787939471</v>
      </c>
      <c r="F210" s="2">
        <v>25.590972544050178</v>
      </c>
      <c r="G210" s="2">
        <v>42.983172015638715</v>
      </c>
      <c r="H210" s="2">
        <v>46.755721449826822</v>
      </c>
      <c r="I210" s="2">
        <v>53.008905948427575</v>
      </c>
      <c r="J210" s="2">
        <v>51.229660539355834</v>
      </c>
      <c r="K210" s="2">
        <v>3.7845949145316822</v>
      </c>
      <c r="L210" s="2">
        <v>3.4021075480518905</v>
      </c>
      <c r="M210" s="2">
        <v>25.248683326258366</v>
      </c>
      <c r="O210">
        <f t="shared" si="10"/>
        <v>0.82415868764043909</v>
      </c>
      <c r="P210">
        <f t="shared" si="12"/>
        <v>1.4938925609765294</v>
      </c>
      <c r="Q210">
        <f t="shared" si="11"/>
        <v>0.23178649130345566</v>
      </c>
    </row>
    <row r="211" spans="1:17" x14ac:dyDescent="0.35">
      <c r="A211" s="2" t="s">
        <v>1169</v>
      </c>
      <c r="B211" s="2">
        <v>5.5827201936567544E-5</v>
      </c>
      <c r="C211" s="2">
        <v>33.786714825995759</v>
      </c>
      <c r="D211" s="2">
        <v>35.431062160582535</v>
      </c>
      <c r="E211" s="2">
        <v>62.812884441852006</v>
      </c>
      <c r="F211" s="2">
        <v>63.775650771423962</v>
      </c>
      <c r="G211" s="2">
        <v>44.405412110714316</v>
      </c>
      <c r="H211" s="2">
        <v>46.928709459379405</v>
      </c>
      <c r="I211" s="2">
        <v>30.737435273991441</v>
      </c>
      <c r="J211" s="2">
        <v>33.030355206556152</v>
      </c>
      <c r="K211" s="2">
        <v>216.12740244057713</v>
      </c>
      <c r="L211" s="2">
        <v>256.57124923923641</v>
      </c>
      <c r="M211" s="2">
        <v>158.95861258075476</v>
      </c>
      <c r="O211">
        <f t="shared" si="10"/>
        <v>1.1748011459110796</v>
      </c>
      <c r="P211">
        <f t="shared" si="12"/>
        <v>0.59037108640694957</v>
      </c>
      <c r="Q211">
        <f t="shared" si="11"/>
        <v>4.784171020781943</v>
      </c>
    </row>
    <row r="212" spans="1:17" x14ac:dyDescent="0.35">
      <c r="A212" s="2" t="s">
        <v>1168</v>
      </c>
      <c r="B212" s="2">
        <v>2.5355737263118693E-3</v>
      </c>
      <c r="C212" s="2">
        <v>9.8520629082907512</v>
      </c>
      <c r="D212" s="2">
        <v>12.754702451817906</v>
      </c>
      <c r="E212" s="2">
        <v>8.967930014864244</v>
      </c>
      <c r="F212" s="2">
        <v>9.2580120712666041</v>
      </c>
      <c r="G212" s="2">
        <v>13.295377475595537</v>
      </c>
      <c r="H212" s="2">
        <v>13.363908124183142</v>
      </c>
      <c r="I212" s="2">
        <v>10.136382739348493</v>
      </c>
      <c r="J212" s="2">
        <v>11.59116269268586</v>
      </c>
      <c r="K212" s="2">
        <v>64.428222949765541</v>
      </c>
      <c r="L212" s="2">
        <v>67.204709103055805</v>
      </c>
      <c r="M212" s="2">
        <v>9.3183643852000788</v>
      </c>
      <c r="O212">
        <f t="shared" si="10"/>
        <v>1.1375342578764662</v>
      </c>
      <c r="P212">
        <f t="shared" si="12"/>
        <v>1.0519896740085517</v>
      </c>
      <c r="Q212">
        <f t="shared" si="11"/>
        <v>4.4640587902470745</v>
      </c>
    </row>
    <row r="213" spans="1:17" x14ac:dyDescent="0.35">
      <c r="A213" s="2" t="s">
        <v>1167</v>
      </c>
      <c r="B213" s="2">
        <v>5.5827201936567544E-5</v>
      </c>
      <c r="C213" s="2">
        <v>11.905134526800422</v>
      </c>
      <c r="D213" s="2">
        <v>15.227241916606543</v>
      </c>
      <c r="E213" s="2">
        <v>12.686517781237823</v>
      </c>
      <c r="F213" s="2">
        <v>14.849958089188203</v>
      </c>
      <c r="G213" s="2">
        <v>16.119511086828556</v>
      </c>
      <c r="H213" s="2">
        <v>16.164351297302069</v>
      </c>
      <c r="I213" s="2">
        <v>11.348037501623137</v>
      </c>
      <c r="J213" s="2">
        <v>13.141481044736246</v>
      </c>
      <c r="K213" s="2">
        <v>224.77790510236383</v>
      </c>
      <c r="L213" s="2">
        <v>242.80579869865721</v>
      </c>
      <c r="M213" s="2">
        <v>14.382409000836237</v>
      </c>
      <c r="O213">
        <f t="shared" si="10"/>
        <v>1.1837049067059897</v>
      </c>
      <c r="P213">
        <f t="shared" si="12"/>
        <v>0.85900571139486326</v>
      </c>
      <c r="Q213">
        <f t="shared" si="11"/>
        <v>12.103955224943384</v>
      </c>
    </row>
    <row r="214" spans="1:17" x14ac:dyDescent="0.35">
      <c r="A214" s="2" t="s">
        <v>1166</v>
      </c>
      <c r="B214" s="2">
        <v>5.6487260545020753E-3</v>
      </c>
      <c r="C214" s="2">
        <v>29.858995450727171</v>
      </c>
      <c r="D214" s="2">
        <v>21.526011259029545</v>
      </c>
      <c r="E214" s="2">
        <v>17.135661591741599</v>
      </c>
      <c r="F214" s="2">
        <v>4.4495409629970215</v>
      </c>
      <c r="G214" s="2">
        <v>28.141584491251507</v>
      </c>
      <c r="H214" s="2">
        <v>36.291909358270637</v>
      </c>
      <c r="I214" s="2">
        <v>26.315393049068902</v>
      </c>
      <c r="J214" s="2">
        <v>32.065956802234631</v>
      </c>
      <c r="K214" s="2">
        <v>3.424157303623903</v>
      </c>
      <c r="L214" s="2">
        <v>4.1348691737861438</v>
      </c>
      <c r="M214" s="2">
        <v>12.554488184662691</v>
      </c>
      <c r="O214">
        <f t="shared" si="10"/>
        <v>1.0052884263975124</v>
      </c>
      <c r="P214">
        <f t="shared" si="12"/>
        <v>2.0313050139402007</v>
      </c>
      <c r="Q214">
        <f t="shared" si="11"/>
        <v>0.29353938250530637</v>
      </c>
    </row>
    <row r="215" spans="1:17" x14ac:dyDescent="0.35">
      <c r="A215" s="2" t="s">
        <v>1165</v>
      </c>
      <c r="B215" s="2">
        <v>1.9003186200113929E-3</v>
      </c>
      <c r="C215" s="2">
        <v>12.911805575295592</v>
      </c>
      <c r="D215" s="2">
        <v>15.505639632551917</v>
      </c>
      <c r="E215" s="2">
        <v>16.050907032029087</v>
      </c>
      <c r="F215" s="2">
        <v>18.194791231370697</v>
      </c>
      <c r="G215" s="2">
        <v>17.336109890325719</v>
      </c>
      <c r="H215" s="2">
        <v>18.240282273001846</v>
      </c>
      <c r="I215" s="2">
        <v>15.23612813648638</v>
      </c>
      <c r="J215" s="2">
        <v>15.816041640200698</v>
      </c>
      <c r="K215" s="2">
        <v>70.285334127016952</v>
      </c>
      <c r="L215" s="2">
        <v>82.121642198360249</v>
      </c>
      <c r="M215" s="2">
        <v>18.77001148643415</v>
      </c>
      <c r="O215">
        <f t="shared" si="10"/>
        <v>1.209201166362972</v>
      </c>
      <c r="P215">
        <f t="shared" si="12"/>
        <v>0.93622114770949139</v>
      </c>
      <c r="Q215">
        <f t="shared" si="11"/>
        <v>3.8494115295396516</v>
      </c>
    </row>
    <row r="216" spans="1:17" x14ac:dyDescent="0.35">
      <c r="A216" s="2" t="s">
        <v>1164</v>
      </c>
      <c r="B216" s="2">
        <v>6.3910036674404858E-3</v>
      </c>
      <c r="C216" s="2">
        <v>10.348166015425413</v>
      </c>
      <c r="D216" s="2">
        <v>12.851253372836085</v>
      </c>
      <c r="E216" s="2">
        <v>8.3284053312388906</v>
      </c>
      <c r="F216" s="2">
        <v>8.5908879024953926</v>
      </c>
      <c r="G216" s="2">
        <v>12.090234814582653</v>
      </c>
      <c r="H216" s="2">
        <v>13.33353862023627</v>
      </c>
      <c r="I216" s="2">
        <v>9.7422680008950469</v>
      </c>
      <c r="J216" s="2">
        <v>10.611850234706397</v>
      </c>
      <c r="K216" s="2">
        <v>58.255728862969818</v>
      </c>
      <c r="L216" s="2">
        <v>56.422645181537504</v>
      </c>
      <c r="M216" s="2">
        <v>8.3174409797570856</v>
      </c>
      <c r="O216">
        <f t="shared" si="10"/>
        <v>1.0788775197762308</v>
      </c>
      <c r="P216">
        <f t="shared" si="12"/>
        <v>1.0255497743082731</v>
      </c>
      <c r="Q216">
        <f t="shared" si="11"/>
        <v>3.9011830381114057</v>
      </c>
    </row>
    <row r="217" spans="1:17" x14ac:dyDescent="0.35">
      <c r="A217" s="2" t="s">
        <v>1163</v>
      </c>
      <c r="B217" s="2">
        <v>5.7775181083535279E-4</v>
      </c>
      <c r="C217" s="2">
        <v>8.2409154339596515</v>
      </c>
      <c r="D217" s="2">
        <v>10.493618910781429</v>
      </c>
      <c r="E217" s="2">
        <v>6.770344580951245</v>
      </c>
      <c r="F217" s="2">
        <v>7.6076995016613926</v>
      </c>
      <c r="G217" s="2">
        <v>11.857121410988924</v>
      </c>
      <c r="H217" s="2">
        <v>11.199796548031033</v>
      </c>
      <c r="I217" s="2">
        <v>8.3030844516240485</v>
      </c>
      <c r="J217" s="2">
        <v>8.5290273469855702</v>
      </c>
      <c r="K217" s="2">
        <v>82.720431703335336</v>
      </c>
      <c r="L217" s="2">
        <v>83.168444520837753</v>
      </c>
      <c r="M217" s="2">
        <v>7.2746203507576546</v>
      </c>
      <c r="O217">
        <f t="shared" si="10"/>
        <v>1.202303980741166</v>
      </c>
      <c r="P217">
        <f t="shared" si="12"/>
        <v>1.0151378982828916</v>
      </c>
      <c r="Q217">
        <f t="shared" si="11"/>
        <v>6.789426332092666</v>
      </c>
    </row>
    <row r="218" spans="1:17" x14ac:dyDescent="0.35">
      <c r="A218" s="2" t="s">
        <v>1162</v>
      </c>
      <c r="B218" s="2">
        <v>7.0031898775784135E-3</v>
      </c>
      <c r="C218" s="2">
        <v>8.8192666596898643</v>
      </c>
      <c r="D218" s="2">
        <v>11.917331762604993</v>
      </c>
      <c r="E218" s="2">
        <v>8.0779233641241319</v>
      </c>
      <c r="F218" s="2">
        <v>8.1014426880925434</v>
      </c>
      <c r="G218" s="2">
        <v>13.028536335013545</v>
      </c>
      <c r="H218" s="2">
        <v>12.269345378742999</v>
      </c>
      <c r="I218" s="2">
        <v>9.8036529875949388</v>
      </c>
      <c r="J218" s="2">
        <v>10.44008330996359</v>
      </c>
      <c r="K218" s="2">
        <v>47.938202250734641</v>
      </c>
      <c r="L218" s="2">
        <v>49.409069620938226</v>
      </c>
      <c r="M218" s="2">
        <v>8.2814422297548944</v>
      </c>
      <c r="O218">
        <f t="shared" si="10"/>
        <v>1.1591143052594761</v>
      </c>
      <c r="P218">
        <f t="shared" si="12"/>
        <v>1.0807534980256368</v>
      </c>
      <c r="Q218">
        <f t="shared" si="11"/>
        <v>3.6658152748248365</v>
      </c>
    </row>
    <row r="219" spans="1:17" x14ac:dyDescent="0.35">
      <c r="A219" s="2" t="s">
        <v>1161</v>
      </c>
      <c r="B219" s="2">
        <v>2.552349491939696E-6</v>
      </c>
      <c r="C219" s="2">
        <v>2.9909327603143452</v>
      </c>
      <c r="D219" s="2">
        <v>2.8812297644487384</v>
      </c>
      <c r="E219" s="2">
        <v>7.4212495069435818</v>
      </c>
      <c r="F219" s="2">
        <v>10.161942552037377</v>
      </c>
      <c r="G219" s="2">
        <v>4.7411741253613622</v>
      </c>
      <c r="H219" s="2">
        <v>3.733883578182291</v>
      </c>
      <c r="I219" s="2">
        <v>3.0854102911527757</v>
      </c>
      <c r="J219" s="2">
        <v>2.8940011861847093</v>
      </c>
      <c r="K219" s="2">
        <v>37.170128624864738</v>
      </c>
      <c r="L219" s="2">
        <v>45.064839982656579</v>
      </c>
      <c r="M219" s="2">
        <v>24.943554981215943</v>
      </c>
      <c r="O219">
        <f t="shared" si="10"/>
        <v>1.401972662182527</v>
      </c>
      <c r="P219">
        <f t="shared" si="12"/>
        <v>0.43827855452713033</v>
      </c>
      <c r="Q219">
        <f t="shared" si="11"/>
        <v>8.0625292688665144</v>
      </c>
    </row>
    <row r="220" spans="1:17" x14ac:dyDescent="0.35">
      <c r="A220" s="2" t="s">
        <v>1160</v>
      </c>
      <c r="B220" s="2">
        <v>8.7660353252069657E-3</v>
      </c>
      <c r="C220" s="2">
        <v>15.148767832454071</v>
      </c>
      <c r="D220" s="2">
        <v>17.739183149850302</v>
      </c>
      <c r="E220" s="2">
        <v>17.521389969736539</v>
      </c>
      <c r="F220" s="2">
        <v>19.150310118443088</v>
      </c>
      <c r="G220" s="2">
        <v>18.606335375593094</v>
      </c>
      <c r="H220" s="2">
        <v>18.476317770067176</v>
      </c>
      <c r="I220" s="2">
        <v>15.828347435467499</v>
      </c>
      <c r="J220" s="2">
        <v>16.257417546393722</v>
      </c>
      <c r="K220" s="2">
        <v>67.89743495475291</v>
      </c>
      <c r="L220" s="2">
        <v>71.444258509089693</v>
      </c>
      <c r="M220" s="2">
        <v>17.404649150825897</v>
      </c>
      <c r="O220">
        <f t="shared" si="10"/>
        <v>1.1155266504595445</v>
      </c>
      <c r="P220">
        <f t="shared" si="12"/>
        <v>0.8845408236114205</v>
      </c>
      <c r="Q220">
        <f t="shared" si="11"/>
        <v>3.109470182595639</v>
      </c>
    </row>
    <row r="221" spans="1:17" x14ac:dyDescent="0.35">
      <c r="A221" s="2" t="s">
        <v>1159</v>
      </c>
      <c r="B221" s="2">
        <v>5.6870242775106713E-3</v>
      </c>
      <c r="C221" s="2">
        <v>40.392615696562338</v>
      </c>
      <c r="D221" s="2">
        <v>45.249746209533164</v>
      </c>
      <c r="E221" s="2">
        <v>51.08445890564618</v>
      </c>
      <c r="F221" s="2">
        <v>53.226790922106566</v>
      </c>
      <c r="G221" s="2">
        <v>45.298503762874901</v>
      </c>
      <c r="H221" s="2">
        <v>45.075797606077273</v>
      </c>
      <c r="I221" s="2">
        <v>38.367456427373675</v>
      </c>
      <c r="J221" s="2">
        <v>41.190395945537269</v>
      </c>
      <c r="K221" s="2">
        <v>197.51981077746302</v>
      </c>
      <c r="L221" s="2">
        <v>218.88636563004624</v>
      </c>
      <c r="M221" s="2">
        <v>53.710260407083169</v>
      </c>
      <c r="O221">
        <f t="shared" si="10"/>
        <v>1.0502774176895566</v>
      </c>
      <c r="P221">
        <f t="shared" si="12"/>
        <v>0.79791377244917161</v>
      </c>
      <c r="Q221">
        <f t="shared" si="11"/>
        <v>3.4383629636345674</v>
      </c>
    </row>
    <row r="222" spans="1:17" x14ac:dyDescent="0.35">
      <c r="A222" s="2" t="s">
        <v>1158</v>
      </c>
      <c r="B222" s="2">
        <v>3.65039696465166E-3</v>
      </c>
      <c r="C222" s="2">
        <v>6.8140970201535902</v>
      </c>
      <c r="D222" s="2">
        <v>5.5389451101162654</v>
      </c>
      <c r="E222" s="2">
        <v>12.312865796970256</v>
      </c>
      <c r="F222" s="2">
        <v>13.064077823812887</v>
      </c>
      <c r="G222" s="2">
        <v>6.1848709741479198</v>
      </c>
      <c r="H222" s="2">
        <v>7.1078558197571224</v>
      </c>
      <c r="I222" s="2">
        <v>4.773418395394347</v>
      </c>
      <c r="J222" s="2">
        <v>6.2034364067855945</v>
      </c>
      <c r="K222" s="2">
        <v>42.711856892571838</v>
      </c>
      <c r="L222" s="2">
        <v>41.662732434604692</v>
      </c>
      <c r="M222" s="2">
        <v>12.132682910836525</v>
      </c>
      <c r="O222">
        <f t="shared" si="10"/>
        <v>1.0685519744687952</v>
      </c>
      <c r="P222">
        <f t="shared" si="12"/>
        <v>0.53258317580931802</v>
      </c>
      <c r="Q222">
        <f t="shared" si="11"/>
        <v>3.9125773323524817</v>
      </c>
    </row>
    <row r="223" spans="1:17" x14ac:dyDescent="0.35">
      <c r="A223" s="2" t="s">
        <v>1157</v>
      </c>
      <c r="B223" s="2">
        <v>6.0234512293203162E-3</v>
      </c>
      <c r="C223" s="2">
        <v>9.6250211936008032</v>
      </c>
      <c r="D223" s="2">
        <v>11.255606936133137</v>
      </c>
      <c r="E223" s="2">
        <v>6.8907634001593721</v>
      </c>
      <c r="F223" s="2">
        <v>7.9449342894879296</v>
      </c>
      <c r="G223" s="2">
        <v>10.271164140899806</v>
      </c>
      <c r="H223" s="2">
        <v>9.9810852962041174</v>
      </c>
      <c r="I223" s="2">
        <v>8.2168308045787963</v>
      </c>
      <c r="J223" s="2">
        <v>9.0840873702097671</v>
      </c>
      <c r="K223" s="2">
        <v>52.083234776174102</v>
      </c>
      <c r="L223" s="2">
        <v>44.541438821417827</v>
      </c>
      <c r="M223" s="2">
        <v>8.4284991954132096</v>
      </c>
      <c r="O223">
        <f t="shared" si="10"/>
        <v>1.015332043993554</v>
      </c>
      <c r="P223">
        <f t="shared" si="12"/>
        <v>0.99463701161729823</v>
      </c>
      <c r="Q223">
        <f t="shared" si="11"/>
        <v>3.7827839011928948</v>
      </c>
    </row>
    <row r="224" spans="1:17" x14ac:dyDescent="0.35">
      <c r="A224" s="2" t="s">
        <v>1156</v>
      </c>
      <c r="B224" s="2">
        <v>6.2216472394442546E-3</v>
      </c>
      <c r="C224" s="2">
        <v>4.1501174115679742</v>
      </c>
      <c r="D224" s="2">
        <v>5.8359150211789963</v>
      </c>
      <c r="E224" s="2">
        <v>5.7414835104940893</v>
      </c>
      <c r="F224" s="2">
        <v>6.4637619007250775</v>
      </c>
      <c r="G224" s="2">
        <v>6.1092278557696522</v>
      </c>
      <c r="H224" s="2">
        <v>5.749063537537821</v>
      </c>
      <c r="I224" s="2">
        <v>3.1333017104408252</v>
      </c>
      <c r="J224" s="2">
        <v>4.1828546019222044</v>
      </c>
      <c r="K224" s="2">
        <v>35.548159375779726</v>
      </c>
      <c r="L224" s="2">
        <v>25.856017365194369</v>
      </c>
      <c r="M224" s="2">
        <v>5.8726258881244098</v>
      </c>
      <c r="O224">
        <f t="shared" si="10"/>
        <v>1.1649680318338191</v>
      </c>
      <c r="P224">
        <f t="shared" si="12"/>
        <v>0.60828872453443206</v>
      </c>
      <c r="Q224">
        <f t="shared" si="11"/>
        <v>4.2776496219678526</v>
      </c>
    </row>
    <row r="225" spans="1:17" x14ac:dyDescent="0.35">
      <c r="A225" s="2" t="s">
        <v>1155</v>
      </c>
      <c r="B225" s="2">
        <v>9.0273945627045247E-4</v>
      </c>
      <c r="C225" s="2">
        <v>46.260303393891974</v>
      </c>
      <c r="D225" s="2">
        <v>46.743167976666001</v>
      </c>
      <c r="E225" s="2">
        <v>14.864987612275284</v>
      </c>
      <c r="F225" s="2">
        <v>13.604177933696654</v>
      </c>
      <c r="G225" s="2">
        <v>30.687422063631338</v>
      </c>
      <c r="H225" s="2">
        <v>35.26259811436546</v>
      </c>
      <c r="I225" s="2">
        <v>45.020473407402534</v>
      </c>
      <c r="J225" s="2">
        <v>42.548467178013837</v>
      </c>
      <c r="K225" s="2">
        <v>0</v>
      </c>
      <c r="L225" s="2">
        <v>0.10468023224775047</v>
      </c>
      <c r="M225" s="2">
        <v>18.098592274083739</v>
      </c>
      <c r="O225">
        <f t="shared" si="10"/>
        <v>0.73751121376781803</v>
      </c>
      <c r="P225">
        <f t="shared" si="12"/>
        <v>1.7464344573033206</v>
      </c>
      <c r="Q225">
        <f t="shared" si="11"/>
        <v>0.16875435764988961</v>
      </c>
    </row>
    <row r="226" spans="1:17" x14ac:dyDescent="0.35">
      <c r="A226" s="2" t="s">
        <v>1154</v>
      </c>
      <c r="B226" s="2">
        <v>1.0547703659104983E-3</v>
      </c>
      <c r="C226" s="2">
        <v>42.197288073998799</v>
      </c>
      <c r="D226" s="2">
        <v>51.822586216763149</v>
      </c>
      <c r="E226" s="2">
        <v>27.148282619324281</v>
      </c>
      <c r="F226" s="2">
        <v>32.754202060978017</v>
      </c>
      <c r="G226" s="2">
        <v>53.660332266643202</v>
      </c>
      <c r="H226" s="2">
        <v>56.68877805316103</v>
      </c>
      <c r="I226" s="2">
        <v>40.419233554390559</v>
      </c>
      <c r="J226" s="2">
        <v>50.737559813913144</v>
      </c>
      <c r="K226" s="2">
        <v>423.24386460845977</v>
      </c>
      <c r="L226" s="2">
        <v>442.37866147899348</v>
      </c>
      <c r="M226" s="2">
        <v>26.710214678170097</v>
      </c>
      <c r="O226">
        <f t="shared" si="10"/>
        <v>1.1810306934599424</v>
      </c>
      <c r="P226">
        <f t="shared" si="12"/>
        <v>1.223854135464657</v>
      </c>
      <c r="Q226">
        <f t="shared" si="11"/>
        <v>7.3644162255252086</v>
      </c>
    </row>
    <row r="227" spans="1:17" x14ac:dyDescent="0.35">
      <c r="A227" s="2" t="s">
        <v>1153</v>
      </c>
      <c r="B227" s="2">
        <v>9.5719849736727999E-4</v>
      </c>
      <c r="C227" s="2">
        <v>17.068385016781196</v>
      </c>
      <c r="D227" s="2">
        <v>16.510005823662912</v>
      </c>
      <c r="E227" s="2">
        <v>19.835034376534413</v>
      </c>
      <c r="F227" s="2">
        <v>20.110524732314325</v>
      </c>
      <c r="G227" s="2">
        <v>19.407196369216088</v>
      </c>
      <c r="H227" s="2">
        <v>18.875210362742628</v>
      </c>
      <c r="I227" s="2">
        <v>16.122131033562241</v>
      </c>
      <c r="J227" s="2">
        <v>14.490369530819972</v>
      </c>
      <c r="K227" s="2">
        <v>101.46318747053985</v>
      </c>
      <c r="L227" s="2">
        <v>101.27812469969858</v>
      </c>
      <c r="M227" s="2">
        <v>23.329999667621387</v>
      </c>
      <c r="O227">
        <f t="shared" si="10"/>
        <v>1.0932257429113847</v>
      </c>
      <c r="P227">
        <f t="shared" si="12"/>
        <v>0.81336093087485195</v>
      </c>
      <c r="Q227">
        <f t="shared" si="11"/>
        <v>4.2324810835384987</v>
      </c>
    </row>
    <row r="228" spans="1:17" x14ac:dyDescent="0.35">
      <c r="A228" s="2" t="s">
        <v>1152</v>
      </c>
      <c r="B228" s="2">
        <v>4.9918092591268268E-4</v>
      </c>
      <c r="C228" s="2">
        <v>7.5106600321617032</v>
      </c>
      <c r="D228" s="2">
        <v>9.1534181883898587</v>
      </c>
      <c r="E228" s="2">
        <v>7.9653430995653354</v>
      </c>
      <c r="F228" s="2">
        <v>8.5384067988078751</v>
      </c>
      <c r="G228" s="2">
        <v>9.3085019131392919</v>
      </c>
      <c r="H228" s="2">
        <v>10.416476012082716</v>
      </c>
      <c r="I228" s="2">
        <v>6.8206154558385537</v>
      </c>
      <c r="J228" s="2">
        <v>7.8893961463964768</v>
      </c>
      <c r="K228" s="2">
        <v>73.078725611552244</v>
      </c>
      <c r="L228" s="2">
        <v>79.03357534705161</v>
      </c>
      <c r="M228" s="2">
        <v>7.9575026325505638</v>
      </c>
      <c r="O228">
        <f t="shared" si="10"/>
        <v>1.1475456266991066</v>
      </c>
      <c r="P228">
        <f t="shared" si="12"/>
        <v>0.85999426471139762</v>
      </c>
      <c r="Q228">
        <f t="shared" si="11"/>
        <v>6.4991296998282326</v>
      </c>
    </row>
    <row r="229" spans="1:17" x14ac:dyDescent="0.35">
      <c r="A229" s="2" t="s">
        <v>1151</v>
      </c>
      <c r="B229" s="2">
        <v>1.8108345324881916E-4</v>
      </c>
      <c r="C229" s="2">
        <v>14.982025153793581</v>
      </c>
      <c r="D229" s="2">
        <v>16.84669666798731</v>
      </c>
      <c r="E229" s="2">
        <v>17.66222769939619</v>
      </c>
      <c r="F229" s="2">
        <v>19.506680586183645</v>
      </c>
      <c r="G229" s="2">
        <v>20.997626700398069</v>
      </c>
      <c r="H229" s="2">
        <v>20.937517050037929</v>
      </c>
      <c r="I229" s="2">
        <v>14.084137096960283</v>
      </c>
      <c r="J229" s="2">
        <v>17.231590882242578</v>
      </c>
      <c r="K229" s="2">
        <v>163.9540582616761</v>
      </c>
      <c r="L229" s="2">
        <v>202.6609296316449</v>
      </c>
      <c r="M229" s="2">
        <v>18.389985474302602</v>
      </c>
      <c r="O229">
        <f t="shared" si="10"/>
        <v>1.2414759654253313</v>
      </c>
      <c r="P229">
        <f t="shared" si="12"/>
        <v>0.86963002652999433</v>
      </c>
      <c r="Q229">
        <f t="shared" si="11"/>
        <v>7.7793006012721735</v>
      </c>
    </row>
    <row r="230" spans="1:17" x14ac:dyDescent="0.35">
      <c r="A230" s="2" t="s">
        <v>1150</v>
      </c>
      <c r="B230" s="2">
        <v>1.6016592541257108E-3</v>
      </c>
      <c r="C230" s="2">
        <v>7.0512901017349909</v>
      </c>
      <c r="D230" s="2">
        <v>9.0331659410781047</v>
      </c>
      <c r="E230" s="2">
        <v>7.6381244664192947</v>
      </c>
      <c r="F230" s="2">
        <v>8.0692185029818351</v>
      </c>
      <c r="G230" s="2">
        <v>8.7503762203207849</v>
      </c>
      <c r="H230" s="2">
        <v>9.6999611254070555</v>
      </c>
      <c r="I230" s="2">
        <v>7.3736159692284424</v>
      </c>
      <c r="J230" s="2">
        <v>7.6425679504063755</v>
      </c>
      <c r="K230" s="2">
        <v>53.930477532076466</v>
      </c>
      <c r="L230" s="2">
        <v>56.108604484794256</v>
      </c>
      <c r="M230" s="2">
        <v>7.9449680057698187</v>
      </c>
      <c r="O230">
        <f t="shared" si="10"/>
        <v>1.1179035028836242</v>
      </c>
      <c r="P230">
        <f t="shared" si="12"/>
        <v>0.91042087941496275</v>
      </c>
      <c r="Q230">
        <f t="shared" si="11"/>
        <v>4.9734913946955874</v>
      </c>
    </row>
    <row r="231" spans="1:17" x14ac:dyDescent="0.35">
      <c r="A231" s="2" t="s">
        <v>1149</v>
      </c>
      <c r="B231" s="2">
        <v>2.7060707183827926E-3</v>
      </c>
      <c r="C231" s="2">
        <v>19.998012949756244</v>
      </c>
      <c r="D231" s="2">
        <v>18.019386928407478</v>
      </c>
      <c r="E231" s="2">
        <v>14.443419456086694</v>
      </c>
      <c r="F231" s="2">
        <v>11.852025640746177</v>
      </c>
      <c r="G231" s="2">
        <v>18.823466351146852</v>
      </c>
      <c r="H231" s="2">
        <v>18.101436545509706</v>
      </c>
      <c r="I231" s="2">
        <v>21.449954281055714</v>
      </c>
      <c r="J231" s="2">
        <v>18.054680721433641</v>
      </c>
      <c r="K231" s="2">
        <v>2.9736102899891788</v>
      </c>
      <c r="L231" s="2">
        <v>2.8263662706892627</v>
      </c>
      <c r="M231" s="2">
        <v>14.223769759119708</v>
      </c>
      <c r="O231">
        <f t="shared" si="10"/>
        <v>0.9297782451056279</v>
      </c>
      <c r="P231">
        <f t="shared" si="12"/>
        <v>1.3371810248537805</v>
      </c>
      <c r="Q231">
        <f t="shared" si="11"/>
        <v>0.3816895461014107</v>
      </c>
    </row>
    <row r="232" spans="1:17" x14ac:dyDescent="0.35">
      <c r="A232" s="2" t="s">
        <v>1148</v>
      </c>
      <c r="B232" s="2">
        <v>6.1120480317498828E-4</v>
      </c>
      <c r="C232" s="2">
        <v>14.288584822232313</v>
      </c>
      <c r="D232" s="2">
        <v>14.113805521853962</v>
      </c>
      <c r="E232" s="2">
        <v>1.676398482840979</v>
      </c>
      <c r="F232" s="2">
        <v>2.1457553256628255</v>
      </c>
      <c r="G232" s="2">
        <v>10.209983125431346</v>
      </c>
      <c r="H232" s="2">
        <v>12.718663288060919</v>
      </c>
      <c r="I232" s="2">
        <v>9.0683946157530109</v>
      </c>
      <c r="J232" s="2">
        <v>13.249450491689149</v>
      </c>
      <c r="K232" s="2">
        <v>1.1714222354502826</v>
      </c>
      <c r="L232" s="2">
        <v>0.83744185798200377</v>
      </c>
      <c r="M232" s="2">
        <v>1.657885059603984</v>
      </c>
      <c r="O232">
        <f t="shared" si="10"/>
        <v>0.83362404927381528</v>
      </c>
      <c r="P232">
        <f t="shared" si="12"/>
        <v>1.866460948342008</v>
      </c>
      <c r="Q232">
        <f t="shared" si="11"/>
        <v>0.12190481385851908</v>
      </c>
    </row>
    <row r="233" spans="1:17" x14ac:dyDescent="0.35">
      <c r="A233" s="2" t="s">
        <v>1147</v>
      </c>
      <c r="B233" s="2">
        <v>3.5626555519660969E-4</v>
      </c>
      <c r="C233" s="2">
        <v>27.774056912485854</v>
      </c>
      <c r="D233" s="2">
        <v>26.882388954906215</v>
      </c>
      <c r="E233" s="2">
        <v>15.916648240607538</v>
      </c>
      <c r="F233" s="2">
        <v>18.254160007662868</v>
      </c>
      <c r="G233" s="2">
        <v>20.638536263636439</v>
      </c>
      <c r="H233" s="2">
        <v>20.752435287620436</v>
      </c>
      <c r="I233" s="2">
        <v>29.316964444376993</v>
      </c>
      <c r="J233" s="2">
        <v>21.818285121820729</v>
      </c>
      <c r="K233" s="2">
        <v>0</v>
      </c>
      <c r="L233" s="2">
        <v>0</v>
      </c>
      <c r="M233" s="2">
        <v>17.884298741246102</v>
      </c>
      <c r="O233">
        <f t="shared" si="10"/>
        <v>0.84515398272950093</v>
      </c>
      <c r="P233">
        <f t="shared" si="12"/>
        <v>1.256328544007941</v>
      </c>
      <c r="Q233">
        <f t="shared" si="11"/>
        <v>0.25341525644146135</v>
      </c>
    </row>
    <row r="234" spans="1:17" x14ac:dyDescent="0.35">
      <c r="A234" s="2" t="s">
        <v>1146</v>
      </c>
      <c r="B234" s="2">
        <v>7.2615517671198873E-3</v>
      </c>
      <c r="C234" s="2">
        <v>28.388592679163306</v>
      </c>
      <c r="D234" s="2">
        <v>27.352380158083658</v>
      </c>
      <c r="E234" s="2">
        <v>21.974807049624527</v>
      </c>
      <c r="F234" s="2">
        <v>22.281972606761741</v>
      </c>
      <c r="G234" s="2">
        <v>25.575251420047628</v>
      </c>
      <c r="H234" s="2">
        <v>32.801391439872184</v>
      </c>
      <c r="I234" s="2">
        <v>25.505273108473943</v>
      </c>
      <c r="J234" s="2">
        <v>26.012430992018139</v>
      </c>
      <c r="K234" s="2">
        <v>7.3889710236094741</v>
      </c>
      <c r="L234" s="2">
        <v>8.4790988120677877</v>
      </c>
      <c r="M234" s="2">
        <v>20.3067141205597</v>
      </c>
      <c r="O234">
        <f t="shared" si="10"/>
        <v>1.0378666415507103</v>
      </c>
      <c r="P234">
        <f t="shared" si="12"/>
        <v>1.0791434552639869</v>
      </c>
      <c r="Q234">
        <f t="shared" si="11"/>
        <v>0.4654754029219742</v>
      </c>
    </row>
    <row r="235" spans="1:17" x14ac:dyDescent="0.35">
      <c r="A235" s="2" t="s">
        <v>1145</v>
      </c>
      <c r="B235" s="2">
        <v>1.3480782335736942E-3</v>
      </c>
      <c r="C235" s="2">
        <v>8.361611534462142</v>
      </c>
      <c r="D235" s="2">
        <v>10.528378645182091</v>
      </c>
      <c r="E235" s="2">
        <v>9.0006175324067854</v>
      </c>
      <c r="F235" s="2">
        <v>9.8693639156054207</v>
      </c>
      <c r="G235" s="2">
        <v>10.398495062077066</v>
      </c>
      <c r="H235" s="2">
        <v>10.561129052900904</v>
      </c>
      <c r="I235" s="2">
        <v>7.3011978427403657</v>
      </c>
      <c r="J235" s="2">
        <v>9.0241239686643091</v>
      </c>
      <c r="K235" s="2">
        <v>60.193081021599134</v>
      </c>
      <c r="L235" s="2">
        <v>66.053226548330542</v>
      </c>
      <c r="M235" s="2">
        <v>9.879853203230482</v>
      </c>
      <c r="O235">
        <f t="shared" si="10"/>
        <v>1.1053537573963566</v>
      </c>
      <c r="P235">
        <f t="shared" si="12"/>
        <v>0.8329710446255798</v>
      </c>
      <c r="Q235">
        <f t="shared" si="11"/>
        <v>4.8807169129678938</v>
      </c>
    </row>
    <row r="236" spans="1:17" x14ac:dyDescent="0.35">
      <c r="A236" s="2" t="s">
        <v>1144</v>
      </c>
      <c r="B236" s="2">
        <v>4.3480197859948324E-3</v>
      </c>
      <c r="C236" s="2">
        <v>4.2078158054279404</v>
      </c>
      <c r="D236" s="2">
        <v>5.1048001566720096</v>
      </c>
      <c r="E236" s="2">
        <v>4.0466604428049751</v>
      </c>
      <c r="F236" s="2">
        <v>4.52544515478899</v>
      </c>
      <c r="G236" s="2">
        <v>4.8071015717896826</v>
      </c>
      <c r="H236" s="2">
        <v>4.2899617443685134</v>
      </c>
      <c r="I236" s="2">
        <v>4.1153881448993035</v>
      </c>
      <c r="J236" s="2">
        <v>4.134301446018716</v>
      </c>
      <c r="K236" s="2">
        <v>35.27783116759889</v>
      </c>
      <c r="L236" s="2">
        <v>25.803677249070493</v>
      </c>
      <c r="M236" s="2">
        <v>4.7220735868293859</v>
      </c>
      <c r="O236">
        <f t="shared" si="10"/>
        <v>1.0197040661532846</v>
      </c>
      <c r="P236">
        <f t="shared" si="12"/>
        <v>0.90477587611637089</v>
      </c>
      <c r="Q236">
        <f t="shared" si="11"/>
        <v>4.9256845961611102</v>
      </c>
    </row>
    <row r="237" spans="1:17" x14ac:dyDescent="0.35">
      <c r="A237" s="2" t="s">
        <v>1143</v>
      </c>
      <c r="B237" s="2">
        <v>9.6264968779849434E-3</v>
      </c>
      <c r="C237" s="2">
        <v>6.6496454155333344</v>
      </c>
      <c r="D237" s="2">
        <v>7.7497140579461208</v>
      </c>
      <c r="E237" s="2">
        <v>7.0386014975684583</v>
      </c>
      <c r="F237" s="2">
        <v>7.6750128320595739</v>
      </c>
      <c r="G237" s="2">
        <v>8.5010692823456786</v>
      </c>
      <c r="H237" s="2">
        <v>8.3194841234618089</v>
      </c>
      <c r="I237" s="2">
        <v>6.3566068647620053</v>
      </c>
      <c r="J237" s="2">
        <v>7.4303418426262517</v>
      </c>
      <c r="K237" s="2">
        <v>32.79982259260791</v>
      </c>
      <c r="L237" s="2">
        <v>33.55001443540403</v>
      </c>
      <c r="M237" s="2">
        <v>7.6697086202184304</v>
      </c>
      <c r="O237">
        <f t="shared" si="10"/>
        <v>1.1426257502263606</v>
      </c>
      <c r="P237">
        <f t="shared" si="12"/>
        <v>0.92063040277334851</v>
      </c>
      <c r="Q237">
        <f t="shared" si="11"/>
        <v>3.4527325499003458</v>
      </c>
    </row>
    <row r="238" spans="1:17" x14ac:dyDescent="0.35">
      <c r="A238" s="2" t="s">
        <v>1142</v>
      </c>
      <c r="B238" s="2">
        <v>1.9667231030928646E-3</v>
      </c>
      <c r="C238" s="2">
        <v>11.597557265091023</v>
      </c>
      <c r="D238" s="2">
        <v>14.080184071691489</v>
      </c>
      <c r="E238" s="2">
        <v>9.5081470329435991</v>
      </c>
      <c r="F238" s="2">
        <v>10.209843789907382</v>
      </c>
      <c r="G238" s="2">
        <v>16.8507313287217</v>
      </c>
      <c r="H238" s="2">
        <v>16.876968850913162</v>
      </c>
      <c r="I238" s="2">
        <v>12.042531453093847</v>
      </c>
      <c r="J238" s="2">
        <v>13.01550564993479</v>
      </c>
      <c r="K238" s="2">
        <v>69.294130697020563</v>
      </c>
      <c r="L238" s="2">
        <v>84.42460730781076</v>
      </c>
      <c r="M238" s="2">
        <v>10.890573287199251</v>
      </c>
      <c r="O238">
        <f t="shared" si="10"/>
        <v>1.2487262935599504</v>
      </c>
      <c r="P238">
        <f t="shared" si="12"/>
        <v>1.1121031171601012</v>
      </c>
      <c r="Q238">
        <f t="shared" si="11"/>
        <v>4.6782764033793791</v>
      </c>
    </row>
    <row r="239" spans="1:17" x14ac:dyDescent="0.35">
      <c r="A239" s="2" t="s">
        <v>1141</v>
      </c>
      <c r="B239" s="2">
        <v>4.2028288547077386E-4</v>
      </c>
      <c r="C239" s="2">
        <v>39.046797745086835</v>
      </c>
      <c r="D239" s="2">
        <v>54.836247304672398</v>
      </c>
      <c r="E239" s="2">
        <v>15.902762556390099</v>
      </c>
      <c r="F239" s="2">
        <v>16.206608670649768</v>
      </c>
      <c r="G239" s="2">
        <v>34.625862962442703</v>
      </c>
      <c r="H239" s="2">
        <v>20.622323798988862</v>
      </c>
      <c r="I239" s="2">
        <v>35.46350229234077</v>
      </c>
      <c r="J239" s="2">
        <v>31.79162421574414</v>
      </c>
      <c r="K239" s="2">
        <v>0</v>
      </c>
      <c r="L239" s="2">
        <v>0</v>
      </c>
      <c r="M239" s="2">
        <v>17.691814432745044</v>
      </c>
      <c r="O239">
        <f t="shared" si="10"/>
        <v>0.65085639929362771</v>
      </c>
      <c r="P239">
        <f t="shared" si="12"/>
        <v>1.1602964182183804</v>
      </c>
      <c r="Q239">
        <f t="shared" si="11"/>
        <v>0.16114846553038509</v>
      </c>
    </row>
    <row r="240" spans="1:17" x14ac:dyDescent="0.35">
      <c r="A240" s="2" t="s">
        <v>1140</v>
      </c>
      <c r="B240" s="2">
        <v>5.0783484668803563E-4</v>
      </c>
      <c r="C240" s="2">
        <v>3.3347972046349152</v>
      </c>
      <c r="D240" s="2">
        <v>4.2623972470771552</v>
      </c>
      <c r="E240" s="2">
        <v>3.3262279130989802</v>
      </c>
      <c r="F240" s="2">
        <v>3.6914008186257394</v>
      </c>
      <c r="G240" s="2">
        <v>4.5379088562345187</v>
      </c>
      <c r="H240" s="2">
        <v>4.7996621573758009</v>
      </c>
      <c r="I240" s="2">
        <v>3.2235355185721657</v>
      </c>
      <c r="J240" s="2">
        <v>4.0248040373924985</v>
      </c>
      <c r="K240" s="2">
        <v>45.054701363472404</v>
      </c>
      <c r="L240" s="2">
        <v>52.863517285113993</v>
      </c>
      <c r="M240" s="2">
        <v>3.3424258491265975</v>
      </c>
      <c r="O240">
        <f t="shared" si="10"/>
        <v>1.1927554750796663</v>
      </c>
      <c r="P240">
        <f t="shared" si="12"/>
        <v>0.96387272107167932</v>
      </c>
      <c r="Q240">
        <f t="shared" si="11"/>
        <v>9.2700475286862662</v>
      </c>
    </row>
    <row r="241" spans="1:17" x14ac:dyDescent="0.35">
      <c r="A241" s="2" t="s">
        <v>1139</v>
      </c>
      <c r="B241" s="2">
        <v>1.3867426291954766E-3</v>
      </c>
      <c r="C241" s="2">
        <v>8.7090440402505234</v>
      </c>
      <c r="D241" s="2">
        <v>11.530393591632029</v>
      </c>
      <c r="E241" s="2">
        <v>9.7048478270022525</v>
      </c>
      <c r="F241" s="2">
        <v>10.488643360288226</v>
      </c>
      <c r="G241" s="2">
        <v>12.648791477085217</v>
      </c>
      <c r="H241" s="2">
        <v>12.074620440611218</v>
      </c>
      <c r="I241" s="2">
        <v>9.8065599446780158</v>
      </c>
      <c r="J241" s="2">
        <v>11.50378923228755</v>
      </c>
      <c r="K241" s="2">
        <v>73.394108521096555</v>
      </c>
      <c r="L241" s="2">
        <v>74.532325360398332</v>
      </c>
      <c r="M241" s="2">
        <v>8.6246819077302863</v>
      </c>
      <c r="O241">
        <f t="shared" si="10"/>
        <v>1.1759190355813565</v>
      </c>
      <c r="P241">
        <f t="shared" si="12"/>
        <v>1.0076169418786438</v>
      </c>
      <c r="Q241">
        <f t="shared" si="11"/>
        <v>5.2280798619883146</v>
      </c>
    </row>
    <row r="242" spans="1:17" x14ac:dyDescent="0.35">
      <c r="A242" s="2" t="s">
        <v>1138</v>
      </c>
      <c r="B242" s="2">
        <v>9.0273945627045247E-4</v>
      </c>
      <c r="C242" s="2">
        <v>76.986736731762932</v>
      </c>
      <c r="D242" s="2">
        <v>87.776046017445935</v>
      </c>
      <c r="E242" s="2">
        <v>92.407335050992771</v>
      </c>
      <c r="F242" s="2">
        <v>96.909387088188993</v>
      </c>
      <c r="G242" s="2">
        <v>88.384742302735376</v>
      </c>
      <c r="H242" s="2">
        <v>92.320992113389309</v>
      </c>
      <c r="I242" s="2">
        <v>70.891110941358335</v>
      </c>
      <c r="J242" s="2">
        <v>71.983401945028177</v>
      </c>
      <c r="K242" s="2">
        <v>508.66757839360343</v>
      </c>
      <c r="L242" s="2">
        <v>588.56460581297699</v>
      </c>
      <c r="M242" s="2">
        <v>105.65932636809896</v>
      </c>
      <c r="O242">
        <f t="shared" si="10"/>
        <v>1.0794999196601682</v>
      </c>
      <c r="P242">
        <f t="shared" si="12"/>
        <v>0.77342967395106932</v>
      </c>
      <c r="Q242">
        <f t="shared" si="11"/>
        <v>4.6774155600349303</v>
      </c>
    </row>
    <row r="243" spans="1:17" x14ac:dyDescent="0.35">
      <c r="A243" s="2" t="s">
        <v>1137</v>
      </c>
      <c r="B243" s="2">
        <v>1.637266429445716E-4</v>
      </c>
      <c r="C243" s="2">
        <v>2.7591546486549383</v>
      </c>
      <c r="D243" s="2">
        <v>3.5952467711945975</v>
      </c>
      <c r="E243" s="2">
        <v>3.9864283452082621</v>
      </c>
      <c r="F243" s="2">
        <v>4.2838964468919034</v>
      </c>
      <c r="G243" s="2">
        <v>3.9832173724716498</v>
      </c>
      <c r="H243" s="2">
        <v>4.1621566967554795</v>
      </c>
      <c r="I243" s="2">
        <v>2.5513773956459804</v>
      </c>
      <c r="J243" s="2">
        <v>3.1520025472152859</v>
      </c>
      <c r="K243" s="2">
        <v>49.69533560391006</v>
      </c>
      <c r="L243" s="2">
        <v>49.98481089830085</v>
      </c>
      <c r="M243" s="2">
        <v>4.4528697232857937</v>
      </c>
      <c r="O243">
        <f t="shared" si="10"/>
        <v>1.2019606548517205</v>
      </c>
      <c r="P243">
        <f t="shared" si="12"/>
        <v>0.72099939464832463</v>
      </c>
      <c r="Q243">
        <f t="shared" si="11"/>
        <v>10.070083212990081</v>
      </c>
    </row>
    <row r="244" spans="1:17" x14ac:dyDescent="0.35">
      <c r="A244" s="2" t="s">
        <v>1136</v>
      </c>
      <c r="B244" s="2">
        <v>2.4765713207719289E-3</v>
      </c>
      <c r="C244" s="2">
        <v>8.7956833926513571</v>
      </c>
      <c r="D244" s="2">
        <v>10.465629980380896</v>
      </c>
      <c r="E244" s="2">
        <v>7.8759436909175671</v>
      </c>
      <c r="F244" s="2">
        <v>8.169734220659338</v>
      </c>
      <c r="G244" s="2">
        <v>10.436860239935184</v>
      </c>
      <c r="H244" s="2">
        <v>10.834228281227418</v>
      </c>
      <c r="I244" s="2">
        <v>9.058315113821557</v>
      </c>
      <c r="J244" s="2">
        <v>10.50648997138658</v>
      </c>
      <c r="K244" s="2">
        <v>55.732665586615369</v>
      </c>
      <c r="L244" s="2">
        <v>56.056264368670377</v>
      </c>
      <c r="M244" s="2">
        <v>8.277182888761514</v>
      </c>
      <c r="O244">
        <f t="shared" si="10"/>
        <v>1.0848857226964277</v>
      </c>
      <c r="P244">
        <f t="shared" si="12"/>
        <v>1.1069694391318459</v>
      </c>
      <c r="Q244">
        <f t="shared" si="11"/>
        <v>4.4244012046282934</v>
      </c>
    </row>
    <row r="245" spans="1:17" x14ac:dyDescent="0.35">
      <c r="A245" s="2" t="s">
        <v>1135</v>
      </c>
      <c r="B245" s="2">
        <v>1.0087804583188557E-3</v>
      </c>
      <c r="C245" s="2">
        <v>26.428519413583746</v>
      </c>
      <c r="D245" s="2">
        <v>34.182720996650566</v>
      </c>
      <c r="E245" s="2">
        <v>18.511326445666338</v>
      </c>
      <c r="F245" s="2">
        <v>19.233807401170711</v>
      </c>
      <c r="G245" s="2">
        <v>29.609601160992018</v>
      </c>
      <c r="H245" s="2">
        <v>31.749913520584506</v>
      </c>
      <c r="I245" s="2">
        <v>25.254489137783313</v>
      </c>
      <c r="J245" s="2">
        <v>26.858264773216977</v>
      </c>
      <c r="K245" s="2">
        <v>258.34365761815076</v>
      </c>
      <c r="L245" s="2">
        <v>245.05642369198387</v>
      </c>
      <c r="M245" s="2">
        <v>19.518933087133519</v>
      </c>
      <c r="O245">
        <f t="shared" si="10"/>
        <v>1.0185883153857376</v>
      </c>
      <c r="P245">
        <f t="shared" si="12"/>
        <v>1.0867713354804425</v>
      </c>
      <c r="Q245">
        <f t="shared" si="11"/>
        <v>6.6089743441920561</v>
      </c>
    </row>
    <row r="246" spans="1:17" x14ac:dyDescent="0.35">
      <c r="A246" s="2" t="s">
        <v>1134</v>
      </c>
      <c r="B246" s="2">
        <v>9.042332433305246E-3</v>
      </c>
      <c r="C246" s="2">
        <v>16.846006056384756</v>
      </c>
      <c r="D246" s="2">
        <v>19.342584224486956</v>
      </c>
      <c r="E246" s="2">
        <v>18.850531218211373</v>
      </c>
      <c r="F246" s="2">
        <v>20.804592734451457</v>
      </c>
      <c r="G246" s="2">
        <v>21.655266569195589</v>
      </c>
      <c r="H246" s="2">
        <v>21.847105806459421</v>
      </c>
      <c r="I246" s="2">
        <v>17.256977889998701</v>
      </c>
      <c r="J246" s="2">
        <v>20.72139493499067</v>
      </c>
      <c r="K246" s="2">
        <v>78.260016268351563</v>
      </c>
      <c r="L246" s="2">
        <v>83.325464869209384</v>
      </c>
      <c r="M246" s="2">
        <v>16.578845454800838</v>
      </c>
      <c r="O246">
        <f t="shared" si="10"/>
        <v>1.1683864741768777</v>
      </c>
      <c r="P246">
        <f t="shared" si="12"/>
        <v>0.96558935927528078</v>
      </c>
      <c r="Q246">
        <f t="shared" si="11"/>
        <v>3.2370488797741781</v>
      </c>
    </row>
    <row r="247" spans="1:17" x14ac:dyDescent="0.35">
      <c r="A247" s="2" t="s">
        <v>1133</v>
      </c>
      <c r="B247" s="2">
        <v>7.9364427103361269E-4</v>
      </c>
      <c r="C247" s="2">
        <v>10.453259981700636</v>
      </c>
      <c r="D247" s="2">
        <v>13.459967195893858</v>
      </c>
      <c r="E247" s="2">
        <v>9.4506217738098961</v>
      </c>
      <c r="F247" s="2">
        <v>10.534596275039039</v>
      </c>
      <c r="G247" s="2">
        <v>13.818293818360893</v>
      </c>
      <c r="H247" s="2">
        <v>14.648629871192675</v>
      </c>
      <c r="I247" s="2">
        <v>10.297886484574009</v>
      </c>
      <c r="J247" s="2">
        <v>11.382559572611902</v>
      </c>
      <c r="K247" s="2">
        <v>81.729228273338947</v>
      </c>
      <c r="L247" s="2">
        <v>86.675232301137399</v>
      </c>
      <c r="M247" s="2">
        <v>11.224324851146235</v>
      </c>
      <c r="O247">
        <f t="shared" si="10"/>
        <v>1.1689754386971263</v>
      </c>
      <c r="P247">
        <f t="shared" si="12"/>
        <v>0.97235727199001698</v>
      </c>
      <c r="Q247">
        <f t="shared" si="11"/>
        <v>5.3839347398814246</v>
      </c>
    </row>
    <row r="248" spans="1:17" x14ac:dyDescent="0.35">
      <c r="A248" s="2" t="s">
        <v>1132</v>
      </c>
      <c r="B248" s="2">
        <v>4.9838963123251768E-3</v>
      </c>
      <c r="C248" s="2">
        <v>6.964506174697803</v>
      </c>
      <c r="D248" s="2">
        <v>8.424211262358682</v>
      </c>
      <c r="E248" s="2">
        <v>7.5463021735070548</v>
      </c>
      <c r="F248" s="2">
        <v>7.8061265414020928</v>
      </c>
      <c r="G248" s="2">
        <v>8.5249021028587908</v>
      </c>
      <c r="H248" s="2">
        <v>8.9233872319039307</v>
      </c>
      <c r="I248" s="2">
        <v>6.5897806647032295</v>
      </c>
      <c r="J248" s="2">
        <v>7.0620008396296958</v>
      </c>
      <c r="K248" s="2">
        <v>40.459121824398217</v>
      </c>
      <c r="L248" s="2">
        <v>41.819752782976316</v>
      </c>
      <c r="M248" s="2">
        <v>7.4462278940733393</v>
      </c>
      <c r="O248">
        <f t="shared" si="10"/>
        <v>1.1011290290998048</v>
      </c>
      <c r="P248">
        <f t="shared" si="12"/>
        <v>0.86125172758125235</v>
      </c>
      <c r="Q248">
        <f t="shared" si="11"/>
        <v>3.9121441370000745</v>
      </c>
    </row>
    <row r="249" spans="1:17" x14ac:dyDescent="0.35">
      <c r="A249" s="2" t="s">
        <v>1131</v>
      </c>
      <c r="B249" s="2">
        <v>3.9136550244191987E-3</v>
      </c>
      <c r="C249" s="2">
        <v>10.549186403834344</v>
      </c>
      <c r="D249" s="2">
        <v>14.782549131445686</v>
      </c>
      <c r="E249" s="2">
        <v>15.699206702349059</v>
      </c>
      <c r="F249" s="2">
        <v>17.407692434256393</v>
      </c>
      <c r="G249" s="2">
        <v>16.258393472625961</v>
      </c>
      <c r="H249" s="2">
        <v>16.678775748298584</v>
      </c>
      <c r="I249" s="2">
        <v>10.551978525852315</v>
      </c>
      <c r="J249" s="2">
        <v>11.56654018399821</v>
      </c>
      <c r="K249" s="2">
        <v>71.366646959740294</v>
      </c>
      <c r="L249" s="2">
        <v>72.491060831567196</v>
      </c>
      <c r="M249" s="2">
        <v>13.623519344762897</v>
      </c>
      <c r="O249">
        <f t="shared" si="10"/>
        <v>1.2269974538632491</v>
      </c>
      <c r="P249">
        <f t="shared" si="12"/>
        <v>0.69279933815629147</v>
      </c>
      <c r="Q249">
        <f t="shared" si="11"/>
        <v>3.8381089623539246</v>
      </c>
    </row>
    <row r="250" spans="1:17" x14ac:dyDescent="0.35">
      <c r="A250" s="2" t="s">
        <v>1130</v>
      </c>
      <c r="B250" s="2">
        <v>1.3238550370230835E-3</v>
      </c>
      <c r="C250" s="2">
        <v>4.1304846289676922</v>
      </c>
      <c r="D250" s="2">
        <v>5.5590976301368338</v>
      </c>
      <c r="E250" s="2">
        <v>5.7336392736036208</v>
      </c>
      <c r="F250" s="2">
        <v>6.7652151636537923</v>
      </c>
      <c r="G250" s="2">
        <v>6.6854502542390275</v>
      </c>
      <c r="H250" s="2">
        <v>7.4330870155870752</v>
      </c>
      <c r="I250" s="2">
        <v>4.3572998905232048</v>
      </c>
      <c r="J250" s="2">
        <v>5.3358402864586356</v>
      </c>
      <c r="K250" s="2">
        <v>39.107480783494047</v>
      </c>
      <c r="L250" s="2">
        <v>46.111642305134083</v>
      </c>
      <c r="M250" s="2">
        <v>5.6841734116312983</v>
      </c>
      <c r="O250">
        <f t="shared" si="10"/>
        <v>1.3540460654858359</v>
      </c>
      <c r="P250">
        <f t="shared" si="12"/>
        <v>0.8051693908151365</v>
      </c>
      <c r="Q250">
        <f t="shared" si="11"/>
        <v>5.8939240616806332</v>
      </c>
    </row>
    <row r="251" spans="1:17" x14ac:dyDescent="0.35">
      <c r="A251" s="2" t="s">
        <v>1129</v>
      </c>
      <c r="B251" s="2">
        <v>2.1580709658434003E-3</v>
      </c>
      <c r="C251" s="2">
        <v>7.5319357175898629</v>
      </c>
      <c r="D251" s="2">
        <v>7.6785321672153968</v>
      </c>
      <c r="E251" s="2">
        <v>7.2855095450363212</v>
      </c>
      <c r="F251" s="2">
        <v>7.4681391841663531</v>
      </c>
      <c r="G251" s="2">
        <v>7.4488113143799133</v>
      </c>
      <c r="H251" s="2">
        <v>7.958018033126538</v>
      </c>
      <c r="I251" s="2">
        <v>9.1612110068353054</v>
      </c>
      <c r="J251" s="2">
        <v>9.8351895408975771</v>
      </c>
      <c r="K251" s="2">
        <v>42.261309878937119</v>
      </c>
      <c r="L251" s="2">
        <v>56.213284717042008</v>
      </c>
      <c r="M251" s="2">
        <v>7.6326749517779566</v>
      </c>
      <c r="O251">
        <f t="shared" si="10"/>
        <v>1.0168470609029185</v>
      </c>
      <c r="P251">
        <f t="shared" si="12"/>
        <v>1.2702554848846324</v>
      </c>
      <c r="Q251">
        <f t="shared" si="11"/>
        <v>4.7167219063352475</v>
      </c>
    </row>
    <row r="252" spans="1:17" x14ac:dyDescent="0.35">
      <c r="A252" s="2" t="s">
        <v>1128</v>
      </c>
      <c r="B252" s="2">
        <v>7.1526119201999472E-3</v>
      </c>
      <c r="C252" s="2">
        <v>1.275624815046255</v>
      </c>
      <c r="D252" s="2">
        <v>1.3434698021659341</v>
      </c>
      <c r="E252" s="2">
        <v>2.0047721879801403</v>
      </c>
      <c r="F252" s="2">
        <v>2.0417353241907299</v>
      </c>
      <c r="G252" s="2">
        <v>1.7906921959818969</v>
      </c>
      <c r="H252" s="2">
        <v>1.8093434381286051</v>
      </c>
      <c r="I252" s="2">
        <v>0.99508409910589612</v>
      </c>
      <c r="J252" s="2">
        <v>1.0993159786131579</v>
      </c>
      <c r="K252" s="2">
        <v>14.102121526766863</v>
      </c>
      <c r="L252" s="2">
        <v>17.900319714365331</v>
      </c>
      <c r="M252" s="2">
        <v>2.3454825252112217</v>
      </c>
      <c r="O252">
        <f t="shared" si="10"/>
        <v>1.2201413224026814</v>
      </c>
      <c r="P252">
        <f t="shared" si="12"/>
        <v>0.58285961765038174</v>
      </c>
      <c r="Q252">
        <f t="shared" si="11"/>
        <v>7.428398181317144</v>
      </c>
    </row>
    <row r="253" spans="1:17" x14ac:dyDescent="0.35">
      <c r="A253" s="2" t="s">
        <v>1127</v>
      </c>
      <c r="B253" s="2">
        <v>1.9974806956416118E-4</v>
      </c>
      <c r="C253" s="2">
        <v>32.258605324220547</v>
      </c>
      <c r="D253" s="2">
        <v>37.334350612549692</v>
      </c>
      <c r="E253" s="2">
        <v>35.826832239363071</v>
      </c>
      <c r="F253" s="2">
        <v>40.176849695501367</v>
      </c>
      <c r="G253" s="2">
        <v>37.932910370684176</v>
      </c>
      <c r="H253" s="2">
        <v>39.92054656011927</v>
      </c>
      <c r="I253" s="2">
        <v>35.273203224269558</v>
      </c>
      <c r="J253" s="2">
        <v>43.171587542619982</v>
      </c>
      <c r="K253" s="2">
        <v>406.12307809034024</v>
      </c>
      <c r="L253" s="2">
        <v>433.79488243467796</v>
      </c>
      <c r="M253" s="2">
        <v>35.599361044330372</v>
      </c>
      <c r="O253">
        <f t="shared" si="10"/>
        <v>1.1196219293203484</v>
      </c>
      <c r="P253">
        <f t="shared" si="12"/>
        <v>1.0381968303632683</v>
      </c>
      <c r="Q253">
        <f t="shared" si="11"/>
        <v>8.3050567328645304</v>
      </c>
    </row>
    <row r="254" spans="1:17" x14ac:dyDescent="0.35">
      <c r="A254" s="2" t="s">
        <v>1126</v>
      </c>
      <c r="B254" s="2">
        <v>9.3522356495297117E-3</v>
      </c>
      <c r="C254" s="2">
        <v>9.1724784975158098</v>
      </c>
      <c r="D254" s="2">
        <v>10.833843525349211</v>
      </c>
      <c r="E254" s="2">
        <v>11.429838272951169</v>
      </c>
      <c r="F254" s="2">
        <v>11.241800102047206</v>
      </c>
      <c r="G254" s="2">
        <v>11.567148721100555</v>
      </c>
      <c r="H254" s="2">
        <v>11.579843714643951</v>
      </c>
      <c r="I254" s="2">
        <v>9.2239401844032738</v>
      </c>
      <c r="J254" s="2">
        <v>10.146118279643177</v>
      </c>
      <c r="K254" s="2">
        <v>42.892075698025728</v>
      </c>
      <c r="L254" s="2">
        <v>42.657194640958316</v>
      </c>
      <c r="M254" s="2">
        <v>11.483149710662108</v>
      </c>
      <c r="O254">
        <f t="shared" si="10"/>
        <v>1.0939247100851717</v>
      </c>
      <c r="P254">
        <f t="shared" si="12"/>
        <v>0.86717414727791919</v>
      </c>
      <c r="Q254">
        <f t="shared" si="11"/>
        <v>3.086649868704229</v>
      </c>
    </row>
    <row r="255" spans="1:17" x14ac:dyDescent="0.35">
      <c r="A255" s="2" t="s">
        <v>1125</v>
      </c>
      <c r="B255" s="2">
        <v>5.9109449691194397E-3</v>
      </c>
      <c r="C255" s="2">
        <v>55.47598480921571</v>
      </c>
      <c r="D255" s="2">
        <v>45.866933682923111</v>
      </c>
      <c r="E255" s="2">
        <v>380.18666434927309</v>
      </c>
      <c r="F255" s="2">
        <v>354.9979524179131</v>
      </c>
      <c r="G255" s="2">
        <v>63.409521361389963</v>
      </c>
      <c r="H255" s="2">
        <v>67.308740779649838</v>
      </c>
      <c r="I255" s="2">
        <v>50.345929567187326</v>
      </c>
      <c r="J255" s="2">
        <v>53.324682113763437</v>
      </c>
      <c r="K255" s="2">
        <v>2114.7775725986676</v>
      </c>
      <c r="L255" s="2">
        <v>2359.7541354449149</v>
      </c>
      <c r="M255" s="2">
        <v>433.43494660162264</v>
      </c>
      <c r="O255">
        <f t="shared" si="10"/>
        <v>1.0086944434292833</v>
      </c>
      <c r="P255">
        <f t="shared" si="12"/>
        <v>0.1990981484279882</v>
      </c>
      <c r="Q255">
        <f t="shared" si="11"/>
        <v>10.192450951163279</v>
      </c>
    </row>
    <row r="256" spans="1:17" x14ac:dyDescent="0.35">
      <c r="A256" s="2" t="s">
        <v>1124</v>
      </c>
      <c r="B256" s="2">
        <v>1.5476516045604524E-3</v>
      </c>
      <c r="C256" s="2">
        <v>8.6231855346472024</v>
      </c>
      <c r="D256" s="2">
        <v>10.038398325701115</v>
      </c>
      <c r="E256" s="2">
        <v>12.493434312259023</v>
      </c>
      <c r="F256" s="2">
        <v>11.833343035950248</v>
      </c>
      <c r="G256" s="2">
        <v>14.094943405847872</v>
      </c>
      <c r="H256" s="2">
        <v>15.36560942013543</v>
      </c>
      <c r="I256" s="2">
        <v>10.529494700480095</v>
      </c>
      <c r="J256" s="2">
        <v>12.157611445561486</v>
      </c>
      <c r="K256" s="2">
        <v>51.903015970720212</v>
      </c>
      <c r="L256" s="2">
        <v>60.766874819819151</v>
      </c>
      <c r="M256" s="2">
        <v>14.614935663893021</v>
      </c>
      <c r="O256">
        <f t="shared" si="10"/>
        <v>1.3254332137812936</v>
      </c>
      <c r="P256">
        <f t="shared" si="12"/>
        <v>0.99026583021072767</v>
      </c>
      <c r="Q256">
        <f t="shared" si="11"/>
        <v>4.0855320882574864</v>
      </c>
    </row>
    <row r="257" spans="1:17" x14ac:dyDescent="0.35">
      <c r="A257" s="2" t="s">
        <v>1123</v>
      </c>
      <c r="B257" s="2">
        <v>2.3159200160805977E-3</v>
      </c>
      <c r="C257" s="2">
        <v>5.3799540839927591</v>
      </c>
      <c r="D257" s="2">
        <v>5.5986571849543267</v>
      </c>
      <c r="E257" s="2">
        <v>7.5438609473425728</v>
      </c>
      <c r="F257" s="2">
        <v>7.814811262738985</v>
      </c>
      <c r="G257" s="2">
        <v>6.6835888256464768</v>
      </c>
      <c r="H257" s="2">
        <v>6.660762471959103</v>
      </c>
      <c r="I257" s="2">
        <v>5.6942389514962564</v>
      </c>
      <c r="J257" s="2">
        <v>6.1102949946248009</v>
      </c>
      <c r="K257" s="2">
        <v>31.988837968065408</v>
      </c>
      <c r="L257" s="2">
        <v>37.89424407368567</v>
      </c>
      <c r="M257" s="2">
        <v>9.7143135749901273</v>
      </c>
      <c r="O257">
        <f t="shared" si="10"/>
        <v>1.1423508867102559</v>
      </c>
      <c r="P257">
        <f t="shared" si="12"/>
        <v>0.84489777229801788</v>
      </c>
      <c r="Q257">
        <f t="shared" si="11"/>
        <v>4.2973418821888689</v>
      </c>
    </row>
    <row r="258" spans="1:17" x14ac:dyDescent="0.35">
      <c r="A258" s="2" t="s">
        <v>1122</v>
      </c>
      <c r="B258" s="2">
        <v>7.1195860332087376E-3</v>
      </c>
      <c r="C258" s="2">
        <v>9.3371155532574068</v>
      </c>
      <c r="D258" s="2">
        <v>11.387990018778089</v>
      </c>
      <c r="E258" s="2">
        <v>15.197520789765075</v>
      </c>
      <c r="F258" s="2">
        <v>15.413480517572772</v>
      </c>
      <c r="G258" s="2">
        <v>13.728198769956638</v>
      </c>
      <c r="H258" s="2">
        <v>13.365726063722162</v>
      </c>
      <c r="I258" s="2">
        <v>9.3755161345482207</v>
      </c>
      <c r="J258" s="2">
        <v>9.6731605327367713</v>
      </c>
      <c r="K258" s="2">
        <v>48.794241576640616</v>
      </c>
      <c r="L258" s="2">
        <v>53.386918446352745</v>
      </c>
      <c r="M258" s="2">
        <v>13.879917607363382</v>
      </c>
      <c r="O258">
        <f t="shared" si="10"/>
        <v>1.1833044979264971</v>
      </c>
      <c r="P258">
        <f t="shared" si="12"/>
        <v>0.68032621971947538</v>
      </c>
      <c r="Q258">
        <f t="shared" si="11"/>
        <v>3.2308628122406406</v>
      </c>
    </row>
    <row r="259" spans="1:17" x14ac:dyDescent="0.35">
      <c r="A259" s="2" t="s">
        <v>1121</v>
      </c>
      <c r="B259" s="2">
        <v>1.8724225817416981E-3</v>
      </c>
      <c r="C259" s="2">
        <v>6.5506447473190734</v>
      </c>
      <c r="D259" s="2">
        <v>7.8960393687999204</v>
      </c>
      <c r="E259" s="2">
        <v>7.1861873310710722</v>
      </c>
      <c r="F259" s="2">
        <v>7.0642770509089639</v>
      </c>
      <c r="G259" s="2">
        <v>9.1811707082548057</v>
      </c>
      <c r="H259" s="2">
        <v>9.4487383242124263</v>
      </c>
      <c r="I259" s="2">
        <v>6.1233205766496228</v>
      </c>
      <c r="J259" s="2">
        <v>7.3764431597709654</v>
      </c>
      <c r="K259" s="2">
        <v>48.478858667096311</v>
      </c>
      <c r="L259" s="2">
        <v>49.252049272566595</v>
      </c>
      <c r="M259" s="2">
        <v>7.5830201161886688</v>
      </c>
      <c r="O259">
        <f t="shared" si="10"/>
        <v>1.1877381209471227</v>
      </c>
      <c r="P259">
        <f t="shared" si="12"/>
        <v>0.91434954395082479</v>
      </c>
      <c r="Q259">
        <f t="shared" si="11"/>
        <v>4.8682362077056114</v>
      </c>
    </row>
    <row r="260" spans="1:17" x14ac:dyDescent="0.35">
      <c r="A260" s="2" t="s">
        <v>1120</v>
      </c>
      <c r="B260" s="2">
        <v>5.5241106495773611E-3</v>
      </c>
      <c r="C260" s="2">
        <v>4.5216026082683207</v>
      </c>
      <c r="D260" s="2">
        <v>5.7779793526131211</v>
      </c>
      <c r="E260" s="2">
        <v>9.2472773322321125</v>
      </c>
      <c r="F260" s="2">
        <v>9.4528604247856141</v>
      </c>
      <c r="G260" s="2">
        <v>6.1922770194260099</v>
      </c>
      <c r="H260" s="2">
        <v>5.5777455108705771</v>
      </c>
      <c r="I260" s="2">
        <v>4.1068393220342534</v>
      </c>
      <c r="J260" s="2">
        <v>4.7775567668605881</v>
      </c>
      <c r="K260" s="2">
        <v>30.952579836705542</v>
      </c>
      <c r="L260" s="2">
        <v>37.789563841437918</v>
      </c>
      <c r="M260" s="2">
        <v>9.020596723627488</v>
      </c>
      <c r="O260">
        <f t="shared" ref="O260:O323" si="13">(AVERAGE(F260:H260))/(AVERAGE(C260:E260))</f>
        <v>1.0857438853391204</v>
      </c>
      <c r="P260">
        <f t="shared" si="12"/>
        <v>0.54442889024740182</v>
      </c>
      <c r="Q260">
        <f t="shared" ref="Q260:Q323" si="14">(AVERAGE(K260:M260))/(AVERAGE(C260:E260))</f>
        <v>3.9782728895565902</v>
      </c>
    </row>
    <row r="261" spans="1:17" x14ac:dyDescent="0.35">
      <c r="A261" s="2" t="s">
        <v>1119</v>
      </c>
      <c r="B261" s="2">
        <v>8.2607510331347096E-4</v>
      </c>
      <c r="C261" s="2">
        <v>15.287401445685999</v>
      </c>
      <c r="D261" s="2">
        <v>18.855633816660717</v>
      </c>
      <c r="E261" s="2">
        <v>16.198790580931817</v>
      </c>
      <c r="F261" s="2">
        <v>17.654276503478282</v>
      </c>
      <c r="G261" s="2">
        <v>18.223769201401097</v>
      </c>
      <c r="H261" s="2">
        <v>19.725094126052213</v>
      </c>
      <c r="I261" s="2">
        <v>16.667589872997695</v>
      </c>
      <c r="J261" s="2">
        <v>16.824838123427998</v>
      </c>
      <c r="K261" s="2">
        <v>119.44001331456535</v>
      </c>
      <c r="L261" s="2">
        <v>120.06822638816979</v>
      </c>
      <c r="M261" s="2">
        <v>17.259509631208914</v>
      </c>
      <c r="O261">
        <f t="shared" si="13"/>
        <v>1.1045117831846687</v>
      </c>
      <c r="P261">
        <f t="shared" si="12"/>
        <v>0.95313754912934878</v>
      </c>
      <c r="Q261">
        <f t="shared" si="14"/>
        <v>5.100485432000414</v>
      </c>
    </row>
    <row r="262" spans="1:17" x14ac:dyDescent="0.35">
      <c r="A262" s="2" t="s">
        <v>1118</v>
      </c>
      <c r="B262" s="2">
        <v>1.957785106462251E-3</v>
      </c>
      <c r="C262" s="2">
        <v>50.140652518644153</v>
      </c>
      <c r="D262" s="2">
        <v>60.290059865184276</v>
      </c>
      <c r="E262" s="2">
        <v>56.278993729374903</v>
      </c>
      <c r="F262" s="2">
        <v>56.988957149520168</v>
      </c>
      <c r="G262" s="2">
        <v>64.322360661098188</v>
      </c>
      <c r="H262" s="2">
        <v>62.118735832146456</v>
      </c>
      <c r="I262" s="2">
        <v>48.714558941895277</v>
      </c>
      <c r="J262" s="2">
        <v>53.104164706504328</v>
      </c>
      <c r="K262" s="2">
        <v>306.9576803893375</v>
      </c>
      <c r="L262" s="2">
        <v>357.58767335831561</v>
      </c>
      <c r="M262" s="2">
        <v>58.339258707079928</v>
      </c>
      <c r="O262">
        <f t="shared" si="13"/>
        <v>1.1002961850236102</v>
      </c>
      <c r="P262">
        <f t="shared" si="12"/>
        <v>0.8799829222392116</v>
      </c>
      <c r="Q262">
        <f t="shared" si="14"/>
        <v>4.3361879119615399</v>
      </c>
    </row>
    <row r="263" spans="1:17" x14ac:dyDescent="0.35">
      <c r="A263" s="2" t="s">
        <v>1117</v>
      </c>
      <c r="B263" s="2">
        <v>2.6338344643262737E-4</v>
      </c>
      <c r="C263" s="2">
        <v>6.2575146897237817</v>
      </c>
      <c r="D263" s="2">
        <v>7.7924880971867525</v>
      </c>
      <c r="E263" s="2">
        <v>8.2282503199748955</v>
      </c>
      <c r="F263" s="2">
        <v>8.0303871250887422</v>
      </c>
      <c r="G263" s="2">
        <v>7.7880187807109325</v>
      </c>
      <c r="H263" s="2">
        <v>7.7887878054533903</v>
      </c>
      <c r="I263" s="2">
        <v>5.4636376238804019</v>
      </c>
      <c r="J263" s="2">
        <v>6.4451602939103472</v>
      </c>
      <c r="K263" s="2">
        <v>88.622597581950217</v>
      </c>
      <c r="L263" s="2">
        <v>79.818677088909737</v>
      </c>
      <c r="M263" s="2">
        <v>8.0476382868685583</v>
      </c>
      <c r="O263">
        <f t="shared" si="13"/>
        <v>1.0596519214496629</v>
      </c>
      <c r="P263">
        <f t="shared" ref="P263:P326" si="15">(AVERAGE(I263:J263))/(AVERAGE(D263:F263))</f>
        <v>0.74271770962677031</v>
      </c>
      <c r="Q263">
        <f t="shared" si="14"/>
        <v>7.9220265660408522</v>
      </c>
    </row>
    <row r="264" spans="1:17" x14ac:dyDescent="0.35">
      <c r="A264" s="2" t="s">
        <v>1116</v>
      </c>
      <c r="B264" s="2">
        <v>1.6194198777055525E-3</v>
      </c>
      <c r="C264" s="2">
        <v>4.6569107002586732</v>
      </c>
      <c r="D264" s="2">
        <v>5.3635008794783579</v>
      </c>
      <c r="E264" s="2">
        <v>5.4891012684520284</v>
      </c>
      <c r="F264" s="2">
        <v>5.6905598517745792</v>
      </c>
      <c r="G264" s="2">
        <v>5.4173045729400364</v>
      </c>
      <c r="H264" s="2">
        <v>5.1572977599202918</v>
      </c>
      <c r="I264" s="2">
        <v>3.7907690214315033</v>
      </c>
      <c r="J264" s="2">
        <v>4.8376803240213793</v>
      </c>
      <c r="K264" s="2">
        <v>37.891003846680292</v>
      </c>
      <c r="L264" s="2">
        <v>45.274200447152083</v>
      </c>
      <c r="M264" s="2">
        <v>5.5996069971760623</v>
      </c>
      <c r="O264">
        <f t="shared" si="13"/>
        <v>1.0487216680396305</v>
      </c>
      <c r="P264">
        <f t="shared" si="15"/>
        <v>0.78235793244424157</v>
      </c>
      <c r="Q264">
        <f t="shared" si="14"/>
        <v>5.7232494766186619</v>
      </c>
    </row>
    <row r="265" spans="1:17" x14ac:dyDescent="0.35">
      <c r="A265" s="2" t="s">
        <v>1115</v>
      </c>
      <c r="B265" s="2">
        <v>6.4352943403236267E-4</v>
      </c>
      <c r="C265" s="2">
        <v>15.105146138525132</v>
      </c>
      <c r="D265" s="2">
        <v>20.004747926470248</v>
      </c>
      <c r="E265" s="2">
        <v>15.316357477444491</v>
      </c>
      <c r="F265" s="2">
        <v>18.200515960344198</v>
      </c>
      <c r="G265" s="2">
        <v>19.235259958879208</v>
      </c>
      <c r="H265" s="2">
        <v>20.488903651113443</v>
      </c>
      <c r="I265" s="2">
        <v>14.987686231661892</v>
      </c>
      <c r="J265" s="2">
        <v>17.861799223466985</v>
      </c>
      <c r="K265" s="2">
        <v>155.75410261352411</v>
      </c>
      <c r="L265" s="2">
        <v>162.5684006807565</v>
      </c>
      <c r="M265" s="2">
        <v>13.960651668414481</v>
      </c>
      <c r="O265">
        <f t="shared" si="13"/>
        <v>1.1487008809605077</v>
      </c>
      <c r="P265">
        <f t="shared" si="15"/>
        <v>0.92064154498125916</v>
      </c>
      <c r="Q265">
        <f t="shared" si="14"/>
        <v>6.5894875149115162</v>
      </c>
    </row>
    <row r="266" spans="1:17" x14ac:dyDescent="0.35">
      <c r="A266" s="2" t="s">
        <v>1114</v>
      </c>
      <c r="B266" s="2">
        <v>5.6579793627907016E-3</v>
      </c>
      <c r="C266" s="2">
        <v>18.590661034161272</v>
      </c>
      <c r="D266" s="2">
        <v>19.481917777259316</v>
      </c>
      <c r="E266" s="2">
        <v>18.120481732781748</v>
      </c>
      <c r="F266" s="2">
        <v>17.177594516423415</v>
      </c>
      <c r="G266" s="2">
        <v>23.749761626548228</v>
      </c>
      <c r="H266" s="2">
        <v>23.08382188330717</v>
      </c>
      <c r="I266" s="2">
        <v>21.494874517207982</v>
      </c>
      <c r="J266" s="2">
        <v>28.36865578293353</v>
      </c>
      <c r="K266" s="2">
        <v>82.810541106062274</v>
      </c>
      <c r="L266" s="2">
        <v>80.237398017900745</v>
      </c>
      <c r="M266" s="2">
        <v>20.427357489224264</v>
      </c>
      <c r="O266">
        <f t="shared" si="13"/>
        <v>1.1391295901373202</v>
      </c>
      <c r="P266">
        <f t="shared" si="15"/>
        <v>1.3653761154862174</v>
      </c>
      <c r="Q266">
        <f t="shared" si="14"/>
        <v>3.2650881592196392</v>
      </c>
    </row>
    <row r="267" spans="1:17" x14ac:dyDescent="0.35">
      <c r="A267" s="2" t="s">
        <v>1113</v>
      </c>
      <c r="B267" s="2">
        <v>8.223825030728658E-3</v>
      </c>
      <c r="C267" s="2">
        <v>4.5079848196077421</v>
      </c>
      <c r="D267" s="2">
        <v>6.1384724701168327</v>
      </c>
      <c r="E267" s="2">
        <v>5.442846067479719</v>
      </c>
      <c r="F267" s="2">
        <v>5.6763581782731141</v>
      </c>
      <c r="G267" s="2">
        <v>6.3850157614937366</v>
      </c>
      <c r="H267" s="2">
        <v>6.5353611289678177</v>
      </c>
      <c r="I267" s="2">
        <v>4.9011943727544942</v>
      </c>
      <c r="J267" s="2">
        <v>5.3911529147217943</v>
      </c>
      <c r="K267" s="2">
        <v>26.627328505812191</v>
      </c>
      <c r="L267" s="2">
        <v>29.310465029370132</v>
      </c>
      <c r="M267" s="2">
        <v>6.7131129492501405</v>
      </c>
      <c r="O267">
        <f t="shared" si="13"/>
        <v>1.1558446413658812</v>
      </c>
      <c r="P267">
        <f t="shared" si="15"/>
        <v>0.89458860456098432</v>
      </c>
      <c r="Q267">
        <f t="shared" si="14"/>
        <v>3.8939477423911781</v>
      </c>
    </row>
    <row r="268" spans="1:17" x14ac:dyDescent="0.35">
      <c r="A268" s="2" t="s">
        <v>1112</v>
      </c>
      <c r="B268" s="2">
        <v>6.7553375402882978E-3</v>
      </c>
      <c r="C268" s="2">
        <v>7.7215430279567494</v>
      </c>
      <c r="D268" s="2">
        <v>10.553968410020476</v>
      </c>
      <c r="E268" s="2">
        <v>9.1441802806797163</v>
      </c>
      <c r="F268" s="2">
        <v>9.3267486491195175</v>
      </c>
      <c r="G268" s="2">
        <v>12.413998854929515</v>
      </c>
      <c r="H268" s="2">
        <v>12.740696740325626</v>
      </c>
      <c r="I268" s="2">
        <v>8.4019647347560102</v>
      </c>
      <c r="J268" s="2">
        <v>9.2319128226613181</v>
      </c>
      <c r="K268" s="2">
        <v>48.884350979367561</v>
      </c>
      <c r="L268" s="2">
        <v>45.535901027771459</v>
      </c>
      <c r="M268" s="2">
        <v>8.1258078840486867</v>
      </c>
      <c r="O268">
        <f t="shared" si="13"/>
        <v>1.2575431043563756</v>
      </c>
      <c r="P268">
        <f t="shared" si="15"/>
        <v>0.91131472495641541</v>
      </c>
      <c r="Q268">
        <f t="shared" si="14"/>
        <v>3.7398691766258336</v>
      </c>
    </row>
    <row r="269" spans="1:17" x14ac:dyDescent="0.35">
      <c r="A269" s="2" t="s">
        <v>1111</v>
      </c>
      <c r="B269" s="2">
        <v>4.3996628646918914E-3</v>
      </c>
      <c r="C269" s="2">
        <v>3.3372391886568837</v>
      </c>
      <c r="D269" s="2">
        <v>3.9396863365785637</v>
      </c>
      <c r="E269" s="2">
        <v>3.8128357278496208</v>
      </c>
      <c r="F269" s="2">
        <v>4.5644127689240994</v>
      </c>
      <c r="G269" s="2">
        <v>4.3403839747291446</v>
      </c>
      <c r="H269" s="2">
        <v>4.4581748808741226</v>
      </c>
      <c r="I269" s="2">
        <v>3.2413309378242161</v>
      </c>
      <c r="J269" s="2">
        <v>4.0436809474330744</v>
      </c>
      <c r="K269" s="2">
        <v>22.482295980372729</v>
      </c>
      <c r="L269" s="2">
        <v>27.740261545653876</v>
      </c>
      <c r="M269" s="2">
        <v>4.7978231053890834</v>
      </c>
      <c r="O269">
        <f t="shared" si="13"/>
        <v>1.2049828052709348</v>
      </c>
      <c r="P269">
        <f t="shared" si="15"/>
        <v>0.88719458012361718</v>
      </c>
      <c r="Q269">
        <f t="shared" si="14"/>
        <v>4.9613674610090932</v>
      </c>
    </row>
    <row r="270" spans="1:17" x14ac:dyDescent="0.35">
      <c r="A270" s="2" t="s">
        <v>1110</v>
      </c>
      <c r="B270" s="2">
        <v>1.3792787496017252E-3</v>
      </c>
      <c r="C270" s="2">
        <v>4.3155051370445534</v>
      </c>
      <c r="D270" s="2">
        <v>4.6093560402677607</v>
      </c>
      <c r="E270" s="2">
        <v>4.8283151081685549</v>
      </c>
      <c r="F270" s="2">
        <v>5.2872497654346144</v>
      </c>
      <c r="G270" s="2">
        <v>4.4205005277547462</v>
      </c>
      <c r="H270" s="2">
        <v>4.8378191376243445</v>
      </c>
      <c r="I270" s="2">
        <v>3.55753281919919</v>
      </c>
      <c r="J270" s="2">
        <v>4.2342697942946206</v>
      </c>
      <c r="K270" s="2">
        <v>39.332754290311406</v>
      </c>
      <c r="L270" s="2">
        <v>41.767412666852437</v>
      </c>
      <c r="M270" s="2">
        <v>4.8656643534116926</v>
      </c>
      <c r="O270">
        <f t="shared" si="13"/>
        <v>1.0576152831087722</v>
      </c>
      <c r="P270">
        <f t="shared" si="15"/>
        <v>0.79373627801497093</v>
      </c>
      <c r="Q270">
        <f t="shared" si="14"/>
        <v>6.2506165503985471</v>
      </c>
    </row>
    <row r="271" spans="1:17" x14ac:dyDescent="0.35">
      <c r="A271" s="2" t="s">
        <v>1109</v>
      </c>
      <c r="B271" s="2">
        <v>1.0030088546007826E-3</v>
      </c>
      <c r="C271" s="2">
        <v>6.9881286769995645</v>
      </c>
      <c r="D271" s="2">
        <v>9.2658128125105605</v>
      </c>
      <c r="E271" s="2">
        <v>5.3581802665449745</v>
      </c>
      <c r="F271" s="2">
        <v>5.8947363824267995</v>
      </c>
      <c r="G271" s="2">
        <v>8.8840646227477098</v>
      </c>
      <c r="H271" s="2">
        <v>8.8287784694453606</v>
      </c>
      <c r="I271" s="2">
        <v>7.9048785116325266</v>
      </c>
      <c r="J271" s="2">
        <v>8.3954518718134334</v>
      </c>
      <c r="K271" s="2">
        <v>63.391964818405675</v>
      </c>
      <c r="L271" s="2">
        <v>57.10306669114788</v>
      </c>
      <c r="M271" s="2">
        <v>6.6913014393066499</v>
      </c>
      <c r="O271">
        <f t="shared" si="13"/>
        <v>1.0923304866171089</v>
      </c>
      <c r="P271">
        <f t="shared" si="15"/>
        <v>1.1916184002068599</v>
      </c>
      <c r="Q271">
        <f t="shared" si="14"/>
        <v>5.8849535637668815</v>
      </c>
    </row>
    <row r="272" spans="1:17" x14ac:dyDescent="0.35">
      <c r="A272" s="2" t="s">
        <v>1108</v>
      </c>
      <c r="B272" s="2">
        <v>3.0347242771616988E-4</v>
      </c>
      <c r="C272" s="2">
        <v>14.620267902246486</v>
      </c>
      <c r="D272" s="2">
        <v>20.639050568081018</v>
      </c>
      <c r="E272" s="2">
        <v>12.229520376256135</v>
      </c>
      <c r="F272" s="2">
        <v>12.891442449193928</v>
      </c>
      <c r="G272" s="2">
        <v>21.090711137745508</v>
      </c>
      <c r="H272" s="2">
        <v>20.100682698718558</v>
      </c>
      <c r="I272" s="2">
        <v>14.370067195885284</v>
      </c>
      <c r="J272" s="2">
        <v>16.633247408218867</v>
      </c>
      <c r="K272" s="2">
        <v>186.84184655432006</v>
      </c>
      <c r="L272" s="2">
        <v>209.98854588898746</v>
      </c>
      <c r="M272" s="2">
        <v>12.636924797428843</v>
      </c>
      <c r="O272">
        <f t="shared" si="13"/>
        <v>1.1388536253829404</v>
      </c>
      <c r="P272">
        <f t="shared" si="15"/>
        <v>1.0162796830109857</v>
      </c>
      <c r="Q272">
        <f t="shared" si="14"/>
        <v>8.6223905908407694</v>
      </c>
    </row>
    <row r="273" spans="1:17" x14ac:dyDescent="0.35">
      <c r="A273" s="2" t="s">
        <v>1107</v>
      </c>
      <c r="B273" s="2">
        <v>4.918345257176476E-4</v>
      </c>
      <c r="C273" s="2">
        <v>7.6291124385238387</v>
      </c>
      <c r="D273" s="2">
        <v>9.4396846840129882</v>
      </c>
      <c r="E273" s="2">
        <v>7.4887933653928629</v>
      </c>
      <c r="F273" s="2">
        <v>8.3740476861764144</v>
      </c>
      <c r="G273" s="2">
        <v>9.8749949632677705</v>
      </c>
      <c r="H273" s="2">
        <v>10.642865729014739</v>
      </c>
      <c r="I273" s="2">
        <v>8.261396557338518</v>
      </c>
      <c r="J273" s="2">
        <v>8.2998439199592582</v>
      </c>
      <c r="K273" s="2">
        <v>75.151241874271975</v>
      </c>
      <c r="L273" s="2">
        <v>79.713996856661993</v>
      </c>
      <c r="M273" s="2">
        <v>7.7879730034164263</v>
      </c>
      <c r="O273">
        <f t="shared" si="13"/>
        <v>1.1764960569995493</v>
      </c>
      <c r="P273">
        <f t="shared" si="15"/>
        <v>0.98179371401694571</v>
      </c>
      <c r="Q273">
        <f t="shared" si="14"/>
        <v>6.6233375710982774</v>
      </c>
    </row>
    <row r="274" spans="1:17" x14ac:dyDescent="0.35">
      <c r="A274" s="2" t="s">
        <v>1106</v>
      </c>
      <c r="B274" s="2">
        <v>8.8830752257739484E-4</v>
      </c>
      <c r="C274" s="2">
        <v>17.267804393181269</v>
      </c>
      <c r="D274" s="2">
        <v>21.201827878486959</v>
      </c>
      <c r="E274" s="2">
        <v>15.812950003159852</v>
      </c>
      <c r="F274" s="2">
        <v>16.966759130865935</v>
      </c>
      <c r="G274" s="2">
        <v>22.689571047686059</v>
      </c>
      <c r="H274" s="2">
        <v>23.031485607243617</v>
      </c>
      <c r="I274" s="2">
        <v>20.842463439888977</v>
      </c>
      <c r="J274" s="2">
        <v>22.326147346345191</v>
      </c>
      <c r="K274" s="2">
        <v>103.3554849278057</v>
      </c>
      <c r="L274" s="2">
        <v>111.74614792447363</v>
      </c>
      <c r="M274" s="2">
        <v>21.554250130092619</v>
      </c>
      <c r="O274">
        <f t="shared" si="13"/>
        <v>1.1548421824962662</v>
      </c>
      <c r="P274">
        <f t="shared" si="15"/>
        <v>1.1995382081162627</v>
      </c>
      <c r="Q274">
        <f t="shared" si="14"/>
        <v>4.3597020087254394</v>
      </c>
    </row>
    <row r="275" spans="1:17" x14ac:dyDescent="0.35">
      <c r="A275" s="2" t="s">
        <v>1105</v>
      </c>
      <c r="B275" s="2">
        <v>3.1349073978959321E-3</v>
      </c>
      <c r="C275" s="2">
        <v>11.874492431469369</v>
      </c>
      <c r="D275" s="2">
        <v>16.220315141227982</v>
      </c>
      <c r="E275" s="2">
        <v>12.093564674477646</v>
      </c>
      <c r="F275" s="2">
        <v>12.324488202883952</v>
      </c>
      <c r="G275" s="2">
        <v>17.140101014256675</v>
      </c>
      <c r="H275" s="2">
        <v>17.051063101202164</v>
      </c>
      <c r="I275" s="2">
        <v>12.141562667034886</v>
      </c>
      <c r="J275" s="2">
        <v>12.706543206480166</v>
      </c>
      <c r="K275" s="2">
        <v>81.864392377429354</v>
      </c>
      <c r="L275" s="2">
        <v>78.719534650308361</v>
      </c>
      <c r="M275" s="2">
        <v>10.96639971968699</v>
      </c>
      <c r="O275">
        <f t="shared" si="13"/>
        <v>1.1574405659490865</v>
      </c>
      <c r="P275">
        <f t="shared" si="15"/>
        <v>0.91716672267013377</v>
      </c>
      <c r="Q275">
        <f t="shared" si="14"/>
        <v>4.2686557617292822</v>
      </c>
    </row>
    <row r="276" spans="1:17" x14ac:dyDescent="0.35">
      <c r="A276" s="2" t="s">
        <v>1104</v>
      </c>
      <c r="B276" s="2">
        <v>1.5000067897028844E-3</v>
      </c>
      <c r="C276" s="2">
        <v>5.4029712200542033</v>
      </c>
      <c r="D276" s="2">
        <v>6.4339680060165119</v>
      </c>
      <c r="E276" s="2">
        <v>6.499484889290879</v>
      </c>
      <c r="F276" s="2">
        <v>6.5957241332423946</v>
      </c>
      <c r="G276" s="2">
        <v>7.4534336410685933</v>
      </c>
      <c r="H276" s="2">
        <v>8.6600462724004821</v>
      </c>
      <c r="I276" s="2">
        <v>5.37386812943876</v>
      </c>
      <c r="J276" s="2">
        <v>6.0303674225191912</v>
      </c>
      <c r="K276" s="2">
        <v>46.136014196195745</v>
      </c>
      <c r="L276" s="2">
        <v>47.420145208230963</v>
      </c>
      <c r="M276" s="2">
        <v>6.0440006598076081</v>
      </c>
      <c r="O276">
        <f t="shared" si="13"/>
        <v>1.2384750649220924</v>
      </c>
      <c r="P276">
        <f t="shared" si="15"/>
        <v>0.87593825909453726</v>
      </c>
      <c r="Q276">
        <f t="shared" si="14"/>
        <v>5.4318202631882242</v>
      </c>
    </row>
    <row r="277" spans="1:17" x14ac:dyDescent="0.35">
      <c r="A277" s="2" t="s">
        <v>1103</v>
      </c>
      <c r="B277" s="2">
        <v>3.4230296612538457E-3</v>
      </c>
      <c r="C277" s="2">
        <v>103.60563736228717</v>
      </c>
      <c r="D277" s="2">
        <v>80.509322234814377</v>
      </c>
      <c r="E277" s="2">
        <v>103.90591807493182</v>
      </c>
      <c r="F277" s="2">
        <v>119.64947946968013</v>
      </c>
      <c r="G277" s="2">
        <v>90.434010915216433</v>
      </c>
      <c r="H277" s="2">
        <v>90.677176701568953</v>
      </c>
      <c r="I277" s="2">
        <v>103.99927439296917</v>
      </c>
      <c r="J277" s="2">
        <v>100.2804995519927</v>
      </c>
      <c r="K277" s="2">
        <v>497.31379365000839</v>
      </c>
      <c r="L277" s="2">
        <v>712.61068102656134</v>
      </c>
      <c r="M277" s="2">
        <v>95.309026917967614</v>
      </c>
      <c r="O277">
        <f t="shared" si="13"/>
        <v>1.044232173436187</v>
      </c>
      <c r="P277">
        <f t="shared" si="15"/>
        <v>1.0077448680653407</v>
      </c>
      <c r="Q277">
        <f t="shared" si="14"/>
        <v>4.5317322554679338</v>
      </c>
    </row>
    <row r="278" spans="1:17" x14ac:dyDescent="0.35">
      <c r="A278" s="2" t="s">
        <v>1102</v>
      </c>
      <c r="B278" s="2">
        <v>3.0646891085438564E-3</v>
      </c>
      <c r="C278" s="2">
        <v>27.708265350241291</v>
      </c>
      <c r="D278" s="2">
        <v>31.062132162184177</v>
      </c>
      <c r="E278" s="2">
        <v>29.701190786086258</v>
      </c>
      <c r="F278" s="2">
        <v>31.913842337900249</v>
      </c>
      <c r="G278" s="2">
        <v>29.818116717740647</v>
      </c>
      <c r="H278" s="2">
        <v>28.890850692568307</v>
      </c>
      <c r="I278" s="2">
        <v>26.953687017428695</v>
      </c>
      <c r="J278" s="2">
        <v>28.82205209072356</v>
      </c>
      <c r="K278" s="2">
        <v>133.00147842497054</v>
      </c>
      <c r="L278" s="2">
        <v>160.2130954551821</v>
      </c>
      <c r="M278" s="2">
        <v>34.492801435631939</v>
      </c>
      <c r="O278">
        <f t="shared" si="13"/>
        <v>1.0243153931230333</v>
      </c>
      <c r="P278">
        <f t="shared" si="15"/>
        <v>0.90274242208304445</v>
      </c>
      <c r="Q278">
        <f t="shared" si="14"/>
        <v>3.7040973449020496</v>
      </c>
    </row>
    <row r="279" spans="1:17" x14ac:dyDescent="0.35">
      <c r="A279" s="2" t="s">
        <v>1101</v>
      </c>
      <c r="B279" s="2">
        <v>3.204693656738897E-4</v>
      </c>
      <c r="C279" s="2">
        <v>10.225645836157893</v>
      </c>
      <c r="D279" s="2">
        <v>14.86437552459663</v>
      </c>
      <c r="E279" s="2">
        <v>7.8889316476944611</v>
      </c>
      <c r="F279" s="2">
        <v>9.4463757955589855</v>
      </c>
      <c r="G279" s="2">
        <v>13.028310726524131</v>
      </c>
      <c r="H279" s="2">
        <v>14.720826773125658</v>
      </c>
      <c r="I279" s="2">
        <v>10.640416141083911</v>
      </c>
      <c r="J279" s="2">
        <v>11.7018192596665</v>
      </c>
      <c r="K279" s="2">
        <v>133.58718954269568</v>
      </c>
      <c r="L279" s="2">
        <v>130.85029030968809</v>
      </c>
      <c r="M279" s="2">
        <v>8.6791765293087995</v>
      </c>
      <c r="O279">
        <f t="shared" si="13"/>
        <v>1.1278560991817883</v>
      </c>
      <c r="P279">
        <f t="shared" si="15"/>
        <v>1.0407976107897452</v>
      </c>
      <c r="Q279">
        <f t="shared" si="14"/>
        <v>8.2815441809726931</v>
      </c>
    </row>
    <row r="280" spans="1:17" x14ac:dyDescent="0.35">
      <c r="A280" s="2" t="s">
        <v>1100</v>
      </c>
      <c r="B280" s="2">
        <v>1.6730403139262663E-3</v>
      </c>
      <c r="C280" s="2">
        <v>22.608202663724558</v>
      </c>
      <c r="D280" s="2">
        <v>26.770503311291993</v>
      </c>
      <c r="E280" s="2">
        <v>18.367581672974005</v>
      </c>
      <c r="F280" s="2">
        <v>18.660895338579298</v>
      </c>
      <c r="G280" s="2">
        <v>25.053947282132231</v>
      </c>
      <c r="H280" s="2">
        <v>24.30045090895851</v>
      </c>
      <c r="I280" s="2">
        <v>24.591162797879473</v>
      </c>
      <c r="J280" s="2">
        <v>25.629124044044648</v>
      </c>
      <c r="K280" s="2">
        <v>121.06198256365036</v>
      </c>
      <c r="L280" s="2">
        <v>133.36261588363411</v>
      </c>
      <c r="M280" s="2">
        <v>24.282538956011908</v>
      </c>
      <c r="O280">
        <f t="shared" si="13"/>
        <v>1.0039707840978274</v>
      </c>
      <c r="P280">
        <f t="shared" si="15"/>
        <v>1.180746618232575</v>
      </c>
      <c r="Q280">
        <f t="shared" si="14"/>
        <v>4.1139839108447909</v>
      </c>
    </row>
    <row r="281" spans="1:17" x14ac:dyDescent="0.35">
      <c r="A281" s="2" t="s">
        <v>1099</v>
      </c>
      <c r="B281" s="2">
        <v>1.5945602662482555E-3</v>
      </c>
      <c r="C281" s="2">
        <v>6.3586686644693939</v>
      </c>
      <c r="D281" s="2">
        <v>8.0918660634844386</v>
      </c>
      <c r="E281" s="2">
        <v>8.2713649681825707</v>
      </c>
      <c r="F281" s="2">
        <v>8.5147558074180747</v>
      </c>
      <c r="G281" s="2">
        <v>10.05001408805672</v>
      </c>
      <c r="H281" s="2">
        <v>9.267786531477288</v>
      </c>
      <c r="I281" s="2">
        <v>7.504770718577916</v>
      </c>
      <c r="J281" s="2">
        <v>8.1377438262095918</v>
      </c>
      <c r="K281" s="2">
        <v>44.243716738929905</v>
      </c>
      <c r="L281" s="2">
        <v>52.287776007751361</v>
      </c>
      <c r="M281" s="2">
        <v>8.9036336122102568</v>
      </c>
      <c r="O281">
        <f t="shared" si="13"/>
        <v>1.2249220707406208</v>
      </c>
      <c r="P281">
        <f t="shared" si="15"/>
        <v>0.94315396052537537</v>
      </c>
      <c r="Q281">
        <f t="shared" si="14"/>
        <v>4.6402425751760337</v>
      </c>
    </row>
    <row r="282" spans="1:17" x14ac:dyDescent="0.35">
      <c r="A282" s="2" t="s">
        <v>1098</v>
      </c>
      <c r="B282" s="2">
        <v>5.0542963011239892E-3</v>
      </c>
      <c r="C282" s="2">
        <v>11.279156092769092</v>
      </c>
      <c r="D282" s="2">
        <v>12.833134808256585</v>
      </c>
      <c r="E282" s="2">
        <v>8.3533941230731976</v>
      </c>
      <c r="F282" s="2">
        <v>8.9952963614845451</v>
      </c>
      <c r="G282" s="2">
        <v>12.558321556684721</v>
      </c>
      <c r="H282" s="2">
        <v>12.68966685664598</v>
      </c>
      <c r="I282" s="2">
        <v>9.5620278120368827</v>
      </c>
      <c r="J282" s="2">
        <v>11.111593943999969</v>
      </c>
      <c r="K282" s="2">
        <v>64.157894741584713</v>
      </c>
      <c r="L282" s="2">
        <v>60.662194587571399</v>
      </c>
      <c r="M282" s="2">
        <v>8.5190492674941556</v>
      </c>
      <c r="O282">
        <f t="shared" si="13"/>
        <v>1.0547531878473186</v>
      </c>
      <c r="P282">
        <f t="shared" si="15"/>
        <v>1.0274538512234457</v>
      </c>
      <c r="Q282">
        <f t="shared" si="14"/>
        <v>4.1070791667471136</v>
      </c>
    </row>
    <row r="283" spans="1:17" x14ac:dyDescent="0.35">
      <c r="A283" s="2" t="s">
        <v>1097</v>
      </c>
      <c r="B283" s="2">
        <v>3.8612201777540826E-3</v>
      </c>
      <c r="C283" s="2">
        <v>18.089757519650014</v>
      </c>
      <c r="D283" s="2">
        <v>18.841823932719365</v>
      </c>
      <c r="E283" s="2">
        <v>14.278599311441655</v>
      </c>
      <c r="F283" s="2">
        <v>15.269040809562874</v>
      </c>
      <c r="G283" s="2">
        <v>19.704981438157414</v>
      </c>
      <c r="H283" s="2">
        <v>20.05049277398571</v>
      </c>
      <c r="I283" s="2">
        <v>19.417619369542241</v>
      </c>
      <c r="J283" s="2">
        <v>18.923947109109193</v>
      </c>
      <c r="K283" s="2">
        <v>82.945705210152695</v>
      </c>
      <c r="L283" s="2">
        <v>89.135217758959527</v>
      </c>
      <c r="M283" s="2">
        <v>16.85333164011109</v>
      </c>
      <c r="O283">
        <f t="shared" si="13"/>
        <v>1.0744839053680992</v>
      </c>
      <c r="P283">
        <f t="shared" si="15"/>
        <v>1.1885304134413364</v>
      </c>
      <c r="Q283">
        <f t="shared" si="14"/>
        <v>3.6893885510894053</v>
      </c>
    </row>
    <row r="284" spans="1:17" x14ac:dyDescent="0.35">
      <c r="A284" s="2" t="s">
        <v>1096</v>
      </c>
      <c r="B284" s="2">
        <v>1.6863232069048687E-3</v>
      </c>
      <c r="C284" s="2">
        <v>6.6288483113055285</v>
      </c>
      <c r="D284" s="2">
        <v>8.5789986735804771</v>
      </c>
      <c r="E284" s="2">
        <v>7.5850469413409369</v>
      </c>
      <c r="F284" s="2">
        <v>7.6524379879763229</v>
      </c>
      <c r="G284" s="2">
        <v>8.1061827634048722</v>
      </c>
      <c r="H284" s="2">
        <v>8.3106047316795504</v>
      </c>
      <c r="I284" s="2">
        <v>6.6837277771528925</v>
      </c>
      <c r="J284" s="2">
        <v>7.1844092631451124</v>
      </c>
      <c r="K284" s="2">
        <v>50.956867242087291</v>
      </c>
      <c r="L284" s="2">
        <v>47.315464975983211</v>
      </c>
      <c r="M284" s="2">
        <v>8.1946543495340656</v>
      </c>
      <c r="O284">
        <f t="shared" si="13"/>
        <v>1.0559969067975687</v>
      </c>
      <c r="P284">
        <f t="shared" si="15"/>
        <v>0.87343731792194612</v>
      </c>
      <c r="Q284">
        <f t="shared" si="14"/>
        <v>4.6710605029884746</v>
      </c>
    </row>
    <row r="285" spans="1:17" x14ac:dyDescent="0.35">
      <c r="A285" s="2" t="s">
        <v>1095</v>
      </c>
      <c r="B285" s="2">
        <v>2.5772253572469961E-3</v>
      </c>
      <c r="C285" s="2">
        <v>10.944358244869164</v>
      </c>
      <c r="D285" s="2">
        <v>14.839182115496397</v>
      </c>
      <c r="E285" s="2">
        <v>10.080485059358049</v>
      </c>
      <c r="F285" s="2">
        <v>10.893979044983563</v>
      </c>
      <c r="G285" s="2">
        <v>14.52352087666678</v>
      </c>
      <c r="H285" s="2">
        <v>15.980634526404367</v>
      </c>
      <c r="I285" s="2">
        <v>10.952723609849546</v>
      </c>
      <c r="J285" s="2">
        <v>12.401085936040296</v>
      </c>
      <c r="K285" s="2">
        <v>77.178703435628236</v>
      </c>
      <c r="L285" s="2">
        <v>77.515711979459226</v>
      </c>
      <c r="M285" s="2">
        <v>9.4526563433638717</v>
      </c>
      <c r="O285">
        <f t="shared" si="13"/>
        <v>1.1543080834782029</v>
      </c>
      <c r="P285">
        <f t="shared" si="15"/>
        <v>0.97813872689205383</v>
      </c>
      <c r="Q285">
        <f t="shared" si="14"/>
        <v>4.5769282682968937</v>
      </c>
    </row>
    <row r="286" spans="1:17" x14ac:dyDescent="0.35">
      <c r="A286" s="2" t="s">
        <v>1094</v>
      </c>
      <c r="B286" s="2">
        <v>7.9330229683896615E-3</v>
      </c>
      <c r="C286" s="2">
        <v>9.7709994689350133</v>
      </c>
      <c r="D286" s="2">
        <v>10.961036199384127</v>
      </c>
      <c r="E286" s="2">
        <v>9.2164345701084578</v>
      </c>
      <c r="F286" s="2">
        <v>11.0259783066099</v>
      </c>
      <c r="G286" s="2">
        <v>11.889049340026299</v>
      </c>
      <c r="H286" s="2">
        <v>11.482592724099508</v>
      </c>
      <c r="I286" s="2">
        <v>9.6712845320104108</v>
      </c>
      <c r="J286" s="2">
        <v>9.8668527391034679</v>
      </c>
      <c r="K286" s="2">
        <v>45.550303078470598</v>
      </c>
      <c r="L286" s="2">
        <v>46.896744046992211</v>
      </c>
      <c r="M286" s="2">
        <v>9.7478446358666684</v>
      </c>
      <c r="O286">
        <f t="shared" si="13"/>
        <v>1.1485601800989254</v>
      </c>
      <c r="P286">
        <f t="shared" si="15"/>
        <v>0.939229693332718</v>
      </c>
      <c r="Q286">
        <f t="shared" si="14"/>
        <v>3.4123576579280752</v>
      </c>
    </row>
    <row r="287" spans="1:17" x14ac:dyDescent="0.35">
      <c r="A287" s="2" t="s">
        <v>1093</v>
      </c>
      <c r="B287" s="2">
        <v>3.4766582891566575E-3</v>
      </c>
      <c r="C287" s="2">
        <v>10.490314421049222</v>
      </c>
      <c r="D287" s="2">
        <v>14.681936679104961</v>
      </c>
      <c r="E287" s="2">
        <v>17.12885430235082</v>
      </c>
      <c r="F287" s="2">
        <v>17.865840538892389</v>
      </c>
      <c r="G287" s="2">
        <v>16.550764055745475</v>
      </c>
      <c r="H287" s="2">
        <v>17.529520760139491</v>
      </c>
      <c r="I287" s="2">
        <v>10.107246360674326</v>
      </c>
      <c r="J287" s="2">
        <v>10.947282993603819</v>
      </c>
      <c r="K287" s="2">
        <v>70.825990543378623</v>
      </c>
      <c r="L287" s="2">
        <v>76.364229424733978</v>
      </c>
      <c r="M287" s="2">
        <v>15.233527798846552</v>
      </c>
      <c r="O287">
        <f t="shared" si="13"/>
        <v>1.2280086976568982</v>
      </c>
      <c r="P287">
        <f t="shared" si="15"/>
        <v>0.63574749464405456</v>
      </c>
      <c r="Q287">
        <f t="shared" si="14"/>
        <v>3.8397045708725313</v>
      </c>
    </row>
    <row r="288" spans="1:17" x14ac:dyDescent="0.35">
      <c r="A288" s="2" t="s">
        <v>1092</v>
      </c>
      <c r="B288" s="2">
        <v>6.099170576036787E-3</v>
      </c>
      <c r="C288" s="2">
        <v>9.8673127475030071</v>
      </c>
      <c r="D288" s="2">
        <v>11.724590299688881</v>
      </c>
      <c r="E288" s="2">
        <v>11.636776218089166</v>
      </c>
      <c r="F288" s="2">
        <v>12.687545438798866</v>
      </c>
      <c r="G288" s="2">
        <v>11.62263516427557</v>
      </c>
      <c r="H288" s="2">
        <v>12.652147527368601</v>
      </c>
      <c r="I288" s="2">
        <v>9.2232941236211179</v>
      </c>
      <c r="J288" s="2">
        <v>9.826950122017573</v>
      </c>
      <c r="K288" s="2">
        <v>50.010718513454371</v>
      </c>
      <c r="L288" s="2">
        <v>47.263124859859339</v>
      </c>
      <c r="M288" s="2">
        <v>12.414562604521468</v>
      </c>
      <c r="O288">
        <f t="shared" si="13"/>
        <v>1.1123622409231018</v>
      </c>
      <c r="P288">
        <f t="shared" si="15"/>
        <v>0.79268318563619311</v>
      </c>
      <c r="Q288">
        <f t="shared" si="14"/>
        <v>3.3010161223122392</v>
      </c>
    </row>
    <row r="289" spans="1:17" x14ac:dyDescent="0.35">
      <c r="A289" s="2" t="s">
        <v>1091</v>
      </c>
      <c r="B289" s="2">
        <v>2.4291731746245511E-4</v>
      </c>
      <c r="C289" s="2">
        <v>2.9277251026898163</v>
      </c>
      <c r="D289" s="2">
        <v>4.2043964419024009</v>
      </c>
      <c r="E289" s="2">
        <v>3.46330548208994</v>
      </c>
      <c r="F289" s="2">
        <v>3.6468712826088225</v>
      </c>
      <c r="G289" s="2">
        <v>4.0693023738897987</v>
      </c>
      <c r="H289" s="2">
        <v>4.011838232044707</v>
      </c>
      <c r="I289" s="2">
        <v>2.6725737596964452</v>
      </c>
      <c r="J289" s="2">
        <v>3.3216840782435755</v>
      </c>
      <c r="K289" s="2">
        <v>51.587633061175907</v>
      </c>
      <c r="L289" s="2">
        <v>61.185595748810151</v>
      </c>
      <c r="M289" s="2">
        <v>3.4346070463587091</v>
      </c>
      <c r="O289">
        <f t="shared" si="13"/>
        <v>1.106893743782956</v>
      </c>
      <c r="P289">
        <f t="shared" si="15"/>
        <v>0.79467308158510686</v>
      </c>
      <c r="Q289">
        <f t="shared" si="14"/>
        <v>10.967735001496582</v>
      </c>
    </row>
    <row r="290" spans="1:17" x14ac:dyDescent="0.35">
      <c r="A290" s="2" t="s">
        <v>1090</v>
      </c>
      <c r="B290" s="2">
        <v>8.6817446327507866E-4</v>
      </c>
      <c r="C290" s="2">
        <v>47.358656659793077</v>
      </c>
      <c r="D290" s="2">
        <v>56.020657077550759</v>
      </c>
      <c r="E290" s="2">
        <v>49.076666903134424</v>
      </c>
      <c r="F290" s="2">
        <v>49.175896752759684</v>
      </c>
      <c r="G290" s="2">
        <v>63.085980383079686</v>
      </c>
      <c r="H290" s="2">
        <v>65.576211414389121</v>
      </c>
      <c r="I290" s="2">
        <v>48.392011022882777</v>
      </c>
      <c r="J290" s="2">
        <v>51.114307881970326</v>
      </c>
      <c r="K290" s="2">
        <v>407.47471913124446</v>
      </c>
      <c r="L290" s="2">
        <v>431.38723709297972</v>
      </c>
      <c r="M290" s="2">
        <v>46.920833249317077</v>
      </c>
      <c r="O290">
        <f t="shared" si="13"/>
        <v>1.1664881089158865</v>
      </c>
      <c r="P290">
        <f t="shared" si="15"/>
        <v>0.96750088996438333</v>
      </c>
      <c r="Q290">
        <f t="shared" si="14"/>
        <v>5.810088825327191</v>
      </c>
    </row>
    <row r="291" spans="1:17" x14ac:dyDescent="0.35">
      <c r="A291" s="2" t="s">
        <v>1089</v>
      </c>
      <c r="B291" s="2">
        <v>5.6724235321268359E-3</v>
      </c>
      <c r="C291" s="2">
        <v>220.23893784372225</v>
      </c>
      <c r="D291" s="2">
        <v>139.11598115819706</v>
      </c>
      <c r="E291" s="2">
        <v>77.667444244994499</v>
      </c>
      <c r="F291" s="2">
        <v>72.696605500545516</v>
      </c>
      <c r="G291" s="2">
        <v>182.62403871896046</v>
      </c>
      <c r="H291" s="2">
        <v>162.02915910353349</v>
      </c>
      <c r="I291" s="2">
        <v>234.76460532296167</v>
      </c>
      <c r="J291" s="2">
        <v>188.75231894787478</v>
      </c>
      <c r="K291" s="2">
        <v>26.4471097003583</v>
      </c>
      <c r="L291" s="2">
        <v>23.605392371867733</v>
      </c>
      <c r="M291" s="2">
        <v>66.937109281510857</v>
      </c>
      <c r="O291">
        <f t="shared" si="13"/>
        <v>0.95498500402195785</v>
      </c>
      <c r="P291">
        <f t="shared" si="15"/>
        <v>2.1945395833452408</v>
      </c>
      <c r="Q291">
        <f t="shared" si="14"/>
        <v>0.2676970818713888</v>
      </c>
    </row>
    <row r="292" spans="1:17" x14ac:dyDescent="0.35">
      <c r="A292" s="2" t="s">
        <v>1088</v>
      </c>
      <c r="B292" s="2">
        <v>8.9644807188553387E-4</v>
      </c>
      <c r="C292" s="2">
        <v>9.7908288577382852</v>
      </c>
      <c r="D292" s="2">
        <v>13.104820001720842</v>
      </c>
      <c r="E292" s="2">
        <v>11.502691123034577</v>
      </c>
      <c r="F292" s="2">
        <v>12.94205370666938</v>
      </c>
      <c r="G292" s="2">
        <v>12.419585539948205</v>
      </c>
      <c r="H292" s="2">
        <v>12.135796610013994</v>
      </c>
      <c r="I292" s="2">
        <v>9.532788260703926</v>
      </c>
      <c r="J292" s="2">
        <v>11.062798184592504</v>
      </c>
      <c r="K292" s="2">
        <v>89.343472803765778</v>
      </c>
      <c r="L292" s="2">
        <v>81.074839875882745</v>
      </c>
      <c r="M292" s="2">
        <v>11.192752569385913</v>
      </c>
      <c r="O292">
        <f t="shared" si="13"/>
        <v>1.0900943439629671</v>
      </c>
      <c r="P292">
        <f t="shared" si="15"/>
        <v>0.82273602388303391</v>
      </c>
      <c r="Q292">
        <f t="shared" si="14"/>
        <v>5.2796462079699618</v>
      </c>
    </row>
    <row r="293" spans="1:17" x14ac:dyDescent="0.35">
      <c r="A293" s="2" t="s">
        <v>1087</v>
      </c>
      <c r="B293" s="2">
        <v>1.7591701695825737E-3</v>
      </c>
      <c r="C293" s="2">
        <v>8.5617478994666225</v>
      </c>
      <c r="D293" s="2">
        <v>11.883197054728356</v>
      </c>
      <c r="E293" s="2">
        <v>10.142347803736799</v>
      </c>
      <c r="F293" s="2">
        <v>10.320017827902134</v>
      </c>
      <c r="G293" s="2">
        <v>13.271381241139812</v>
      </c>
      <c r="H293" s="2">
        <v>13.858737185935219</v>
      </c>
      <c r="I293" s="2">
        <v>7.9068752688987436</v>
      </c>
      <c r="J293" s="2">
        <v>10.037938206463217</v>
      </c>
      <c r="K293" s="2">
        <v>74.520476055183352</v>
      </c>
      <c r="L293" s="2">
        <v>73.79956373466409</v>
      </c>
      <c r="M293" s="2">
        <v>8.5136805155410524</v>
      </c>
      <c r="O293">
        <f t="shared" si="13"/>
        <v>1.2243691048880336</v>
      </c>
      <c r="P293">
        <f t="shared" si="15"/>
        <v>0.83217659479418382</v>
      </c>
      <c r="Q293">
        <f t="shared" si="14"/>
        <v>5.1274142352699386</v>
      </c>
    </row>
    <row r="294" spans="1:17" x14ac:dyDescent="0.35">
      <c r="A294" s="2" t="s">
        <v>1086</v>
      </c>
      <c r="B294" s="2">
        <v>1.2683150015324726E-4</v>
      </c>
      <c r="C294" s="2">
        <v>2.9523207668827496</v>
      </c>
      <c r="D294" s="2">
        <v>3.564290247437456</v>
      </c>
      <c r="E294" s="2">
        <v>2.66707732048503</v>
      </c>
      <c r="F294" s="2">
        <v>2.8649103811093375</v>
      </c>
      <c r="G294" s="2">
        <v>3.8411408562906741</v>
      </c>
      <c r="H294" s="2">
        <v>3.8037453629429789</v>
      </c>
      <c r="I294" s="2">
        <v>2.5691323319501316</v>
      </c>
      <c r="J294" s="2">
        <v>3.1586262094528053</v>
      </c>
      <c r="K294" s="2">
        <v>56.949142523429117</v>
      </c>
      <c r="L294" s="2">
        <v>60.557514355323647</v>
      </c>
      <c r="M294" s="2">
        <v>3.041529987379525</v>
      </c>
      <c r="O294">
        <f t="shared" si="13"/>
        <v>1.1443982218464384</v>
      </c>
      <c r="P294">
        <f t="shared" si="15"/>
        <v>0.94452234861830142</v>
      </c>
      <c r="Q294">
        <f t="shared" si="14"/>
        <v>13.126336878100167</v>
      </c>
    </row>
    <row r="295" spans="1:17" x14ac:dyDescent="0.35">
      <c r="A295" s="2" t="s">
        <v>1085</v>
      </c>
      <c r="B295" s="2">
        <v>5.9286407147477278E-3</v>
      </c>
      <c r="C295" s="2">
        <v>52.520399163298485</v>
      </c>
      <c r="D295" s="2">
        <v>67.671469794996355</v>
      </c>
      <c r="E295" s="2">
        <v>39.41913418119546</v>
      </c>
      <c r="F295" s="2">
        <v>41.120889529437491</v>
      </c>
      <c r="G295" s="2">
        <v>68.332090902117173</v>
      </c>
      <c r="H295" s="2">
        <v>71.650226284374128</v>
      </c>
      <c r="I295" s="2">
        <v>58.519209423523485</v>
      </c>
      <c r="J295" s="2">
        <v>57.734978658606281</v>
      </c>
      <c r="K295" s="2">
        <v>232.70753254233497</v>
      </c>
      <c r="L295" s="2">
        <v>230.92459233853754</v>
      </c>
      <c r="M295" s="2">
        <v>63.771429729389631</v>
      </c>
      <c r="O295">
        <f t="shared" si="13"/>
        <v>1.1346536463883734</v>
      </c>
      <c r="P295">
        <f t="shared" si="15"/>
        <v>1.1765705749167918</v>
      </c>
      <c r="Q295">
        <f t="shared" si="14"/>
        <v>3.3043057448197577</v>
      </c>
    </row>
    <row r="296" spans="1:17" x14ac:dyDescent="0.35">
      <c r="A296" s="2" t="s">
        <v>1084</v>
      </c>
      <c r="B296" s="2">
        <v>4.0147435868526093E-3</v>
      </c>
      <c r="C296" s="2">
        <v>47.913520283283539</v>
      </c>
      <c r="D296" s="2">
        <v>54.840439559060471</v>
      </c>
      <c r="E296" s="2">
        <v>10.33283957639275</v>
      </c>
      <c r="F296" s="2">
        <v>8.9457088522529933</v>
      </c>
      <c r="G296" s="2">
        <v>48.307808968174804</v>
      </c>
      <c r="H296" s="2">
        <v>51.80459276806161</v>
      </c>
      <c r="I296" s="2">
        <v>52.748224631993722</v>
      </c>
      <c r="J296" s="2">
        <v>49.350361570757016</v>
      </c>
      <c r="K296" s="2">
        <v>12.705425784499218</v>
      </c>
      <c r="L296" s="2">
        <v>9.8399418312885452</v>
      </c>
      <c r="M296" s="2">
        <v>9.6802160875620338</v>
      </c>
      <c r="O296">
        <f t="shared" si="13"/>
        <v>0.96437525112608435</v>
      </c>
      <c r="P296">
        <f t="shared" si="15"/>
        <v>2.0662435289797547</v>
      </c>
      <c r="Q296">
        <f t="shared" si="14"/>
        <v>0.2849632659955757</v>
      </c>
    </row>
    <row r="297" spans="1:17" x14ac:dyDescent="0.35">
      <c r="A297" s="2" t="s">
        <v>1083</v>
      </c>
      <c r="B297" s="2">
        <v>2.7605220388889971E-3</v>
      </c>
      <c r="C297" s="2">
        <v>11.437723759988195</v>
      </c>
      <c r="D297" s="2">
        <v>14.433104359085707</v>
      </c>
      <c r="E297" s="2">
        <v>9.1652231176535199</v>
      </c>
      <c r="F297" s="2">
        <v>10.211134532393386</v>
      </c>
      <c r="G297" s="2">
        <v>13.905722030220337</v>
      </c>
      <c r="H297" s="2">
        <v>13.942329189300116</v>
      </c>
      <c r="I297" s="2">
        <v>11.405159457039678</v>
      </c>
      <c r="J297" s="2">
        <v>12.212797699294875</v>
      </c>
      <c r="K297" s="2">
        <v>73.033670910188775</v>
      </c>
      <c r="L297" s="2">
        <v>73.537863154044715</v>
      </c>
      <c r="M297" s="2">
        <v>9.9412295873654042</v>
      </c>
      <c r="O297">
        <f t="shared" si="13"/>
        <v>1.0862863938278904</v>
      </c>
      <c r="P297">
        <f t="shared" si="15"/>
        <v>1.0478408596070621</v>
      </c>
      <c r="Q297">
        <f t="shared" si="14"/>
        <v>4.4671918817018526</v>
      </c>
    </row>
    <row r="298" spans="1:17" x14ac:dyDescent="0.35">
      <c r="A298" s="2" t="s">
        <v>1082</v>
      </c>
      <c r="B298" s="2">
        <v>8.801426307069515E-3</v>
      </c>
      <c r="C298" s="2">
        <v>5.058320922585402</v>
      </c>
      <c r="D298" s="2">
        <v>4.5906533365228563</v>
      </c>
      <c r="E298" s="2">
        <v>8.4426601193978748</v>
      </c>
      <c r="F298" s="2">
        <v>9.1732751300734634</v>
      </c>
      <c r="G298" s="2">
        <v>4.3206606308117674</v>
      </c>
      <c r="H298" s="2">
        <v>4.3791791505288078</v>
      </c>
      <c r="I298" s="2">
        <v>4.5484240403202474</v>
      </c>
      <c r="J298" s="2">
        <v>4.363214507679797</v>
      </c>
      <c r="K298" s="2">
        <v>25.050413958090658</v>
      </c>
      <c r="L298" s="2">
        <v>28.78706386813138</v>
      </c>
      <c r="M298" s="2">
        <v>11.327293008171695</v>
      </c>
      <c r="O298">
        <f t="shared" si="13"/>
        <v>0.98792151872405143</v>
      </c>
      <c r="P298">
        <f t="shared" si="15"/>
        <v>0.6019590884135616</v>
      </c>
      <c r="Q298">
        <f t="shared" si="14"/>
        <v>3.6019283537927951</v>
      </c>
    </row>
    <row r="299" spans="1:17" x14ac:dyDescent="0.35">
      <c r="A299" s="2" t="s">
        <v>1081</v>
      </c>
      <c r="B299" s="2">
        <v>9.448556193819178E-3</v>
      </c>
      <c r="C299" s="2">
        <v>39.277690884774685</v>
      </c>
      <c r="D299" s="2">
        <v>41.171526420094715</v>
      </c>
      <c r="E299" s="2">
        <v>28.317528470846465</v>
      </c>
      <c r="F299" s="2">
        <v>30.832034399964545</v>
      </c>
      <c r="G299" s="2">
        <v>50.93342750365283</v>
      </c>
      <c r="H299" s="2">
        <v>54.596351547940763</v>
      </c>
      <c r="I299" s="2">
        <v>37.363849506711354</v>
      </c>
      <c r="J299" s="2">
        <v>44.533239612664438</v>
      </c>
      <c r="K299" s="2">
        <v>274.02269369263917</v>
      </c>
      <c r="L299" s="2">
        <v>230.29651094505104</v>
      </c>
      <c r="M299" s="2">
        <v>16.858034029680137</v>
      </c>
      <c r="O299">
        <f t="shared" si="13"/>
        <v>1.2537086816290808</v>
      </c>
      <c r="P299">
        <f t="shared" si="15"/>
        <v>1.2245245196933867</v>
      </c>
      <c r="Q299">
        <f t="shared" si="14"/>
        <v>4.7916965332590884</v>
      </c>
    </row>
    <row r="300" spans="1:17" x14ac:dyDescent="0.35">
      <c r="A300" s="2" t="s">
        <v>1080</v>
      </c>
      <c r="B300" s="2">
        <v>9.4643432926527545E-3</v>
      </c>
      <c r="C300" s="2">
        <v>26.7615590327535</v>
      </c>
      <c r="D300" s="2">
        <v>25.387655546846542</v>
      </c>
      <c r="E300" s="2">
        <v>27.145772123742162</v>
      </c>
      <c r="F300" s="2">
        <v>25.977331449288265</v>
      </c>
      <c r="G300" s="2">
        <v>26.006785930412939</v>
      </c>
      <c r="H300" s="2">
        <v>22.202893838728151</v>
      </c>
      <c r="I300" s="2">
        <v>27.36048834747141</v>
      </c>
      <c r="J300" s="2">
        <v>26.794583379122663</v>
      </c>
      <c r="K300" s="2">
        <v>1.8922974572658411</v>
      </c>
      <c r="L300" s="2">
        <v>2.1982848772027599</v>
      </c>
      <c r="M300" s="2">
        <v>21.447377600303284</v>
      </c>
      <c r="O300">
        <f t="shared" si="13"/>
        <v>0.9355826175490416</v>
      </c>
      <c r="P300">
        <f t="shared" si="15"/>
        <v>1.0346684772956809</v>
      </c>
      <c r="Q300">
        <f t="shared" si="14"/>
        <v>0.32206273052689072</v>
      </c>
    </row>
    <row r="301" spans="1:17" x14ac:dyDescent="0.35">
      <c r="A301" s="2" t="s">
        <v>1079</v>
      </c>
      <c r="B301" s="2">
        <v>2.0990664267835691E-3</v>
      </c>
      <c r="C301" s="2">
        <v>21.544798063819027</v>
      </c>
      <c r="D301" s="2">
        <v>24.677684343961904</v>
      </c>
      <c r="E301" s="2">
        <v>24.376177364536503</v>
      </c>
      <c r="F301" s="2">
        <v>24.977637797062545</v>
      </c>
      <c r="G301" s="2">
        <v>27.940256859645903</v>
      </c>
      <c r="H301" s="2">
        <v>28.696361538003806</v>
      </c>
      <c r="I301" s="2">
        <v>22.864422470688158</v>
      </c>
      <c r="J301" s="2">
        <v>24.914671689759707</v>
      </c>
      <c r="K301" s="2">
        <v>129.84764932952748</v>
      </c>
      <c r="L301" s="2">
        <v>147.1280664242133</v>
      </c>
      <c r="M301" s="2">
        <v>24.126332944941666</v>
      </c>
      <c r="O301">
        <f t="shared" si="13"/>
        <v>1.1560312399402541</v>
      </c>
      <c r="P301">
        <f t="shared" si="15"/>
        <v>0.9680830689548352</v>
      </c>
      <c r="Q301">
        <f t="shared" si="14"/>
        <v>4.2649825034886595</v>
      </c>
    </row>
    <row r="302" spans="1:17" x14ac:dyDescent="0.35">
      <c r="A302" s="2" t="s">
        <v>1078</v>
      </c>
      <c r="B302" s="2">
        <v>2.2999036827743478E-3</v>
      </c>
      <c r="C302" s="2">
        <v>25.374919304360521</v>
      </c>
      <c r="D302" s="2">
        <v>29.263136065855331</v>
      </c>
      <c r="E302" s="2">
        <v>13.608693633144652</v>
      </c>
      <c r="F302" s="2">
        <v>14.329015272156699</v>
      </c>
      <c r="G302" s="2">
        <v>36.791572468283825</v>
      </c>
      <c r="H302" s="2">
        <v>36.07110003014018</v>
      </c>
      <c r="I302" s="2">
        <v>19.723970288242469</v>
      </c>
      <c r="J302" s="2">
        <v>31.040309434819953</v>
      </c>
      <c r="K302" s="2">
        <v>2.2076803668101479</v>
      </c>
      <c r="L302" s="2">
        <v>1.9889244127072589</v>
      </c>
      <c r="M302" s="2">
        <v>14.668279650111995</v>
      </c>
      <c r="O302">
        <f t="shared" si="13"/>
        <v>1.2775947432497823</v>
      </c>
      <c r="P302">
        <f t="shared" si="15"/>
        <v>1.3312114466663945</v>
      </c>
      <c r="Q302">
        <f t="shared" si="14"/>
        <v>0.27642173004754389</v>
      </c>
    </row>
    <row r="303" spans="1:17" x14ac:dyDescent="0.35">
      <c r="A303" s="2" t="s">
        <v>1077</v>
      </c>
      <c r="B303" s="2">
        <v>4.1075371459514962E-3</v>
      </c>
      <c r="C303" s="2">
        <v>5.6935611142245222</v>
      </c>
      <c r="D303" s="2">
        <v>7.0130430079415813</v>
      </c>
      <c r="E303" s="2">
        <v>5.1464733518074093</v>
      </c>
      <c r="F303" s="2">
        <v>5.4076395225718334</v>
      </c>
      <c r="G303" s="2">
        <v>6.2260648691012221</v>
      </c>
      <c r="H303" s="2">
        <v>6.0509338437353524</v>
      </c>
      <c r="I303" s="2">
        <v>6.0162074006473576</v>
      </c>
      <c r="J303" s="2">
        <v>6.4064313464372082</v>
      </c>
      <c r="K303" s="2">
        <v>37.755839742589878</v>
      </c>
      <c r="L303" s="2">
        <v>34.753837106253158</v>
      </c>
      <c r="M303" s="2">
        <v>5.6441405725154192</v>
      </c>
      <c r="O303">
        <f t="shared" si="13"/>
        <v>0.99056525471249091</v>
      </c>
      <c r="P303">
        <f t="shared" si="15"/>
        <v>1.0607270889751499</v>
      </c>
      <c r="Q303">
        <f t="shared" si="14"/>
        <v>4.3776103887574731</v>
      </c>
    </row>
    <row r="304" spans="1:17" x14ac:dyDescent="0.35">
      <c r="A304" s="2" t="s">
        <v>1076</v>
      </c>
      <c r="B304" s="2">
        <v>2.3231657624494615E-4</v>
      </c>
      <c r="C304" s="2">
        <v>34.132538165165521</v>
      </c>
      <c r="D304" s="2">
        <v>41.701184278059351</v>
      </c>
      <c r="E304" s="2">
        <v>29.420739520464291</v>
      </c>
      <c r="F304" s="2">
        <v>32.174041858160948</v>
      </c>
      <c r="G304" s="2">
        <v>43.779696632726747</v>
      </c>
      <c r="H304" s="2">
        <v>44.968608748530443</v>
      </c>
      <c r="I304" s="2">
        <v>37.280931112650904</v>
      </c>
      <c r="J304" s="2">
        <v>42.977176721733301</v>
      </c>
      <c r="K304" s="2">
        <v>475.86775580099555</v>
      </c>
      <c r="L304" s="2">
        <v>512.93313801397733</v>
      </c>
      <c r="M304" s="2">
        <v>28.580227508098897</v>
      </c>
      <c r="O304">
        <f t="shared" si="13"/>
        <v>1.1488572074135357</v>
      </c>
      <c r="P304">
        <f t="shared" si="15"/>
        <v>1.165458505433757</v>
      </c>
      <c r="Q304">
        <f t="shared" si="14"/>
        <v>9.6659191671517863</v>
      </c>
    </row>
    <row r="305" spans="1:17" x14ac:dyDescent="0.35">
      <c r="A305" s="2" t="s">
        <v>1075</v>
      </c>
      <c r="B305" s="2">
        <v>2.7397618513106368E-3</v>
      </c>
      <c r="C305" s="2">
        <v>6.814447694730867</v>
      </c>
      <c r="D305" s="2">
        <v>9.298045205409224</v>
      </c>
      <c r="E305" s="2">
        <v>7.2184717771863562</v>
      </c>
      <c r="F305" s="2">
        <v>7.7161231484493822</v>
      </c>
      <c r="G305" s="2">
        <v>9.6565038688050446</v>
      </c>
      <c r="H305" s="2">
        <v>10.547371476124537</v>
      </c>
      <c r="I305" s="2">
        <v>7.3620433951080964</v>
      </c>
      <c r="J305" s="2">
        <v>7.6390376808217972</v>
      </c>
      <c r="K305" s="2">
        <v>45.775576585287965</v>
      </c>
      <c r="L305" s="2">
        <v>47.734185904974218</v>
      </c>
      <c r="M305" s="2">
        <v>7.4729434119298412</v>
      </c>
      <c r="O305">
        <f t="shared" si="13"/>
        <v>1.1966928448746161</v>
      </c>
      <c r="P305">
        <f t="shared" si="15"/>
        <v>0.92856665605608213</v>
      </c>
      <c r="Q305">
        <f t="shared" si="14"/>
        <v>4.3282696321738161</v>
      </c>
    </row>
    <row r="306" spans="1:17" x14ac:dyDescent="0.35">
      <c r="A306" s="2" t="s">
        <v>1074</v>
      </c>
      <c r="B306" s="2">
        <v>7.2615517671198873E-3</v>
      </c>
      <c r="C306" s="2">
        <v>46.875571210070618</v>
      </c>
      <c r="D306" s="2">
        <v>56.442661192529322</v>
      </c>
      <c r="E306" s="2">
        <v>38.640329995544981</v>
      </c>
      <c r="F306" s="2">
        <v>42.951636966270108</v>
      </c>
      <c r="G306" s="2">
        <v>52.11074637550594</v>
      </c>
      <c r="H306" s="2">
        <v>47.919733331167997</v>
      </c>
      <c r="I306" s="2">
        <v>46.880579464284239</v>
      </c>
      <c r="J306" s="2">
        <v>45.098117740141099</v>
      </c>
      <c r="K306" s="2">
        <v>207.65711858424433</v>
      </c>
      <c r="L306" s="2">
        <v>229.61608943544067</v>
      </c>
      <c r="M306" s="2">
        <v>46.746814285716795</v>
      </c>
      <c r="O306">
        <f t="shared" si="13"/>
        <v>1.0072102327433297</v>
      </c>
      <c r="P306">
        <f t="shared" si="15"/>
        <v>0.9995176402574002</v>
      </c>
      <c r="Q306">
        <f t="shared" si="14"/>
        <v>3.4095866718337997</v>
      </c>
    </row>
    <row r="307" spans="1:17" x14ac:dyDescent="0.35">
      <c r="A307" s="2" t="s">
        <v>1073</v>
      </c>
      <c r="B307" s="2">
        <v>6.3214094011106968E-3</v>
      </c>
      <c r="C307" s="2">
        <v>23.444897534734935</v>
      </c>
      <c r="D307" s="2">
        <v>27.66979802463262</v>
      </c>
      <c r="E307" s="2">
        <v>21.789765248171342</v>
      </c>
      <c r="F307" s="2">
        <v>24.712788444615779</v>
      </c>
      <c r="G307" s="2">
        <v>24.49349462873187</v>
      </c>
      <c r="H307" s="2">
        <v>23.801439785572732</v>
      </c>
      <c r="I307" s="2">
        <v>21.801639483193185</v>
      </c>
      <c r="J307" s="2">
        <v>22.878696761277642</v>
      </c>
      <c r="K307" s="2">
        <v>127.27953135180955</v>
      </c>
      <c r="L307" s="2">
        <v>130.27454903232547</v>
      </c>
      <c r="M307" s="2">
        <v>19.487090902108299</v>
      </c>
      <c r="O307">
        <f t="shared" si="13"/>
        <v>1.0014164023742536</v>
      </c>
      <c r="P307">
        <f t="shared" si="15"/>
        <v>0.90357798849414317</v>
      </c>
      <c r="Q307">
        <f t="shared" si="14"/>
        <v>3.8000578869598489</v>
      </c>
    </row>
    <row r="308" spans="1:17" x14ac:dyDescent="0.35">
      <c r="A308" s="2" t="s">
        <v>1072</v>
      </c>
      <c r="B308" s="2">
        <v>6.7373505576827667E-3</v>
      </c>
      <c r="C308" s="2">
        <v>18.934374506577527</v>
      </c>
      <c r="D308" s="2">
        <v>20.121811867148338</v>
      </c>
      <c r="E308" s="2">
        <v>13.422824371782834</v>
      </c>
      <c r="F308" s="2">
        <v>14.919285471318958</v>
      </c>
      <c r="G308" s="2">
        <v>26.32984109753912</v>
      </c>
      <c r="H308" s="2">
        <v>25.711972710294624</v>
      </c>
      <c r="I308" s="2">
        <v>23.389873642531736</v>
      </c>
      <c r="J308" s="2">
        <v>22.121446067204477</v>
      </c>
      <c r="K308" s="2">
        <v>54.381024545711192</v>
      </c>
      <c r="L308" s="2">
        <v>51.240973685273858</v>
      </c>
      <c r="M308" s="2">
        <v>34.287299203373195</v>
      </c>
      <c r="O308">
        <f t="shared" si="13"/>
        <v>1.2759596327734402</v>
      </c>
      <c r="P308">
        <f t="shared" si="15"/>
        <v>1.4086144322523086</v>
      </c>
      <c r="Q308">
        <f t="shared" si="14"/>
        <v>2.6660048550235307</v>
      </c>
    </row>
    <row r="309" spans="1:17" x14ac:dyDescent="0.35">
      <c r="A309" s="2" t="s">
        <v>1071</v>
      </c>
      <c r="B309" s="2">
        <v>3.6067195318195217E-4</v>
      </c>
      <c r="C309" s="2">
        <v>8.3725705797913168</v>
      </c>
      <c r="D309" s="2">
        <v>12.414066856678039</v>
      </c>
      <c r="E309" s="2">
        <v>14.594630382218252</v>
      </c>
      <c r="F309" s="2">
        <v>14.633986445159261</v>
      </c>
      <c r="G309" s="2">
        <v>16.815419819446323</v>
      </c>
      <c r="H309" s="2">
        <v>18.942160907549713</v>
      </c>
      <c r="I309" s="2">
        <v>8.9784957138308528</v>
      </c>
      <c r="J309" s="2">
        <v>10.529685754834986</v>
      </c>
      <c r="K309" s="2">
        <v>100.83242165145124</v>
      </c>
      <c r="L309" s="2">
        <v>100.65004330621208</v>
      </c>
      <c r="M309" s="2">
        <v>14.091953128602828</v>
      </c>
      <c r="O309">
        <f t="shared" si="13"/>
        <v>1.4242442478429105</v>
      </c>
      <c r="P309">
        <f t="shared" si="15"/>
        <v>0.70269900050180745</v>
      </c>
      <c r="Q309">
        <f t="shared" si="14"/>
        <v>6.0928969304035085</v>
      </c>
    </row>
    <row r="310" spans="1:17" x14ac:dyDescent="0.35">
      <c r="A310" s="2" t="s">
        <v>1070</v>
      </c>
      <c r="B310" s="2">
        <v>1.3767786360991434E-3</v>
      </c>
      <c r="C310" s="2">
        <v>11.799248307103563</v>
      </c>
      <c r="D310" s="2">
        <v>13.740535851762223</v>
      </c>
      <c r="E310" s="2">
        <v>16.343217745809447</v>
      </c>
      <c r="F310" s="2">
        <v>17.577947633115805</v>
      </c>
      <c r="G310" s="2">
        <v>15.821193564284709</v>
      </c>
      <c r="H310" s="2">
        <v>15.850033197840958</v>
      </c>
      <c r="I310" s="2">
        <v>12.026085500811654</v>
      </c>
      <c r="J310" s="2">
        <v>13.449738486489132</v>
      </c>
      <c r="K310" s="2">
        <v>80.422641933798246</v>
      </c>
      <c r="L310" s="2">
        <v>95.311351461576805</v>
      </c>
      <c r="M310" s="2">
        <v>15.235271836664422</v>
      </c>
      <c r="O310">
        <f t="shared" si="13"/>
        <v>1.1758749887921471</v>
      </c>
      <c r="P310">
        <f t="shared" si="15"/>
        <v>0.80177028923060911</v>
      </c>
      <c r="Q310">
        <f t="shared" si="14"/>
        <v>4.5595887722346458</v>
      </c>
    </row>
    <row r="311" spans="1:17" x14ac:dyDescent="0.35">
      <c r="A311" s="2" t="s">
        <v>1069</v>
      </c>
      <c r="B311" s="2">
        <v>2.5121641425177884E-4</v>
      </c>
      <c r="C311" s="2">
        <v>12.164654357479497</v>
      </c>
      <c r="D311" s="2">
        <v>15.692360045046723</v>
      </c>
      <c r="E311" s="2">
        <v>18.245982807483816</v>
      </c>
      <c r="F311" s="2">
        <v>18.599563172094619</v>
      </c>
      <c r="G311" s="2">
        <v>16.870307814334701</v>
      </c>
      <c r="H311" s="2">
        <v>18.407446489476627</v>
      </c>
      <c r="I311" s="2">
        <v>12.686103713054163</v>
      </c>
      <c r="J311" s="2">
        <v>14.798072971633129</v>
      </c>
      <c r="K311" s="2">
        <v>122.14329539637369</v>
      </c>
      <c r="L311" s="2">
        <v>142.46979608918841</v>
      </c>
      <c r="M311" s="2">
        <v>19.654663667147233</v>
      </c>
      <c r="O311">
        <f t="shared" si="13"/>
        <v>1.1686293893319355</v>
      </c>
      <c r="P311">
        <f t="shared" si="15"/>
        <v>0.78469562543485616</v>
      </c>
      <c r="Q311">
        <f t="shared" si="14"/>
        <v>6.1659278649022022</v>
      </c>
    </row>
    <row r="312" spans="1:17" x14ac:dyDescent="0.35">
      <c r="A312" s="2" t="s">
        <v>1068</v>
      </c>
      <c r="B312" s="2">
        <v>1.3342929939573461E-3</v>
      </c>
      <c r="C312" s="2">
        <v>20.002827494242982</v>
      </c>
      <c r="D312" s="2">
        <v>22.686657485385361</v>
      </c>
      <c r="E312" s="2">
        <v>18.924601852056199</v>
      </c>
      <c r="F312" s="2">
        <v>19.351129802936118</v>
      </c>
      <c r="G312" s="2">
        <v>21.228199291778264</v>
      </c>
      <c r="H312" s="2">
        <v>20.966913130371719</v>
      </c>
      <c r="I312" s="2">
        <v>20.383881338397526</v>
      </c>
      <c r="J312" s="2">
        <v>22.957188221310464</v>
      </c>
      <c r="K312" s="2">
        <v>138.94869900494891</v>
      </c>
      <c r="L312" s="2">
        <v>146.65700537909842</v>
      </c>
      <c r="M312" s="2">
        <v>18.730799406965069</v>
      </c>
      <c r="O312">
        <f t="shared" si="13"/>
        <v>0.99889887832333257</v>
      </c>
      <c r="P312">
        <f t="shared" si="15"/>
        <v>1.0664215306565528</v>
      </c>
      <c r="Q312">
        <f t="shared" si="14"/>
        <v>4.9393981058648073</v>
      </c>
    </row>
    <row r="313" spans="1:17" x14ac:dyDescent="0.35">
      <c r="A313" s="2" t="s">
        <v>1067</v>
      </c>
      <c r="B313" s="2">
        <v>2.928729297074426E-3</v>
      </c>
      <c r="C313" s="2">
        <v>41.730526297754082</v>
      </c>
      <c r="D313" s="2">
        <v>47.058426602394121</v>
      </c>
      <c r="E313" s="2">
        <v>40.862264497256646</v>
      </c>
      <c r="F313" s="2">
        <v>44.248648115296959</v>
      </c>
      <c r="G313" s="2">
        <v>44.952813651918717</v>
      </c>
      <c r="H313" s="2">
        <v>44.033380543932125</v>
      </c>
      <c r="I313" s="2">
        <v>41.460326529503661</v>
      </c>
      <c r="J313" s="2">
        <v>39.346807272934214</v>
      </c>
      <c r="K313" s="2">
        <v>181.11989948115908</v>
      </c>
      <c r="L313" s="2">
        <v>210.82598774696945</v>
      </c>
      <c r="M313" s="2">
        <v>57.268430227339202</v>
      </c>
      <c r="O313">
        <f t="shared" si="13"/>
        <v>1.0276405033880902</v>
      </c>
      <c r="P313">
        <f t="shared" si="15"/>
        <v>0.9170863789107031</v>
      </c>
      <c r="Q313">
        <f t="shared" si="14"/>
        <v>3.4647905856413455</v>
      </c>
    </row>
    <row r="314" spans="1:17" x14ac:dyDescent="0.35">
      <c r="A314" s="2" t="s">
        <v>1066</v>
      </c>
      <c r="B314" s="2">
        <v>3.4079404849181095E-3</v>
      </c>
      <c r="C314" s="2">
        <v>14.033631885236401</v>
      </c>
      <c r="D314" s="2">
        <v>18.120118085806908</v>
      </c>
      <c r="E314" s="2">
        <v>13.771470580096635</v>
      </c>
      <c r="F314" s="2">
        <v>14.559237655165804</v>
      </c>
      <c r="G314" s="2">
        <v>18.116734189699148</v>
      </c>
      <c r="H314" s="2">
        <v>21.12719524235759</v>
      </c>
      <c r="I314" s="2">
        <v>14.366131902113874</v>
      </c>
      <c r="J314" s="2">
        <v>17.312722260600438</v>
      </c>
      <c r="K314" s="2">
        <v>81.774282974702416</v>
      </c>
      <c r="L314" s="2">
        <v>80.132717785652986</v>
      </c>
      <c r="M314" s="2">
        <v>14.844081650712596</v>
      </c>
      <c r="O314">
        <f t="shared" si="13"/>
        <v>1.1715385672957221</v>
      </c>
      <c r="P314">
        <f t="shared" si="15"/>
        <v>1.0229803215043765</v>
      </c>
      <c r="Q314">
        <f t="shared" si="14"/>
        <v>3.8486713899228242</v>
      </c>
    </row>
    <row r="315" spans="1:17" x14ac:dyDescent="0.35">
      <c r="A315" s="2" t="s">
        <v>1065</v>
      </c>
      <c r="B315" s="2">
        <v>1.6251273692579615E-4</v>
      </c>
      <c r="C315" s="2">
        <v>3.2163834337487089</v>
      </c>
      <c r="D315" s="2">
        <v>3.2734301246402833</v>
      </c>
      <c r="E315" s="2">
        <v>1.655540124506897</v>
      </c>
      <c r="F315" s="2">
        <v>2.0488188817658881</v>
      </c>
      <c r="G315" s="2">
        <v>3.384794611823402</v>
      </c>
      <c r="H315" s="2">
        <v>4.6120784610120262</v>
      </c>
      <c r="I315" s="2">
        <v>3.1501267711484267</v>
      </c>
      <c r="J315" s="2">
        <v>2.5303042643062366</v>
      </c>
      <c r="K315" s="2">
        <v>63.30185541567873</v>
      </c>
      <c r="L315" s="2">
        <v>66.890668406312557</v>
      </c>
      <c r="M315" s="2">
        <v>1.8408347440238391</v>
      </c>
      <c r="O315">
        <f t="shared" si="13"/>
        <v>1.2333033463845622</v>
      </c>
      <c r="P315">
        <f t="shared" si="15"/>
        <v>1.221109780379253</v>
      </c>
      <c r="Q315">
        <f t="shared" si="14"/>
        <v>16.209653221476049</v>
      </c>
    </row>
    <row r="316" spans="1:17" x14ac:dyDescent="0.35">
      <c r="A316" s="2" t="s">
        <v>1064</v>
      </c>
      <c r="B316" s="2">
        <v>8.9268636166639351E-4</v>
      </c>
      <c r="C316" s="2">
        <v>4.9176502432585076</v>
      </c>
      <c r="D316" s="2">
        <v>6.6719590764306167</v>
      </c>
      <c r="E316" s="2">
        <v>5.4744108360143766</v>
      </c>
      <c r="F316" s="2">
        <v>5.8368101803175652</v>
      </c>
      <c r="G316" s="2">
        <v>6.7069078419463706</v>
      </c>
      <c r="H316" s="2">
        <v>6.2253519989796926</v>
      </c>
      <c r="I316" s="2">
        <v>4.9552454458001023</v>
      </c>
      <c r="J316" s="2">
        <v>6.3211244660024821</v>
      </c>
      <c r="K316" s="2">
        <v>44.694263752564623</v>
      </c>
      <c r="L316" s="2">
        <v>49.304389388690474</v>
      </c>
      <c r="M316" s="2">
        <v>6.8434555012674352</v>
      </c>
      <c r="O316">
        <f t="shared" si="13"/>
        <v>1.0999207601715255</v>
      </c>
      <c r="P316">
        <f t="shared" si="15"/>
        <v>0.94057640419845667</v>
      </c>
      <c r="Q316">
        <f t="shared" si="14"/>
        <v>5.9096337042720215</v>
      </c>
    </row>
    <row r="317" spans="1:17" x14ac:dyDescent="0.35">
      <c r="A317" s="2" t="s">
        <v>1063</v>
      </c>
      <c r="B317" s="2">
        <v>7.2757226082480631E-3</v>
      </c>
      <c r="C317" s="2">
        <v>5.8228438233899453</v>
      </c>
      <c r="D317" s="2">
        <v>8.2811438774855741</v>
      </c>
      <c r="E317" s="2">
        <v>5.981499108375111</v>
      </c>
      <c r="F317" s="2">
        <v>6.5815564592905451</v>
      </c>
      <c r="G317" s="2">
        <v>7.8628224621290022</v>
      </c>
      <c r="H317" s="2">
        <v>8.0433828859690752</v>
      </c>
      <c r="I317" s="2">
        <v>5.4217996912621631</v>
      </c>
      <c r="J317" s="2">
        <v>6.1160367804686677</v>
      </c>
      <c r="K317" s="2">
        <v>32.754767891244441</v>
      </c>
      <c r="L317" s="2">
        <v>34.073415596642782</v>
      </c>
      <c r="M317" s="2">
        <v>6.8749605841179644</v>
      </c>
      <c r="O317">
        <f t="shared" si="13"/>
        <v>1.1196025279821245</v>
      </c>
      <c r="P317">
        <f t="shared" si="15"/>
        <v>0.83029116820421411</v>
      </c>
      <c r="Q317">
        <f t="shared" si="14"/>
        <v>3.6694726282690966</v>
      </c>
    </row>
    <row r="318" spans="1:17" x14ac:dyDescent="0.35">
      <c r="A318" s="2" t="s">
        <v>1062</v>
      </c>
      <c r="B318" s="2">
        <v>1.8333045551358295E-3</v>
      </c>
      <c r="C318" s="2">
        <v>21.051628302051643</v>
      </c>
      <c r="D318" s="2">
        <v>26.736043661607301</v>
      </c>
      <c r="E318" s="2">
        <v>24.126366485376774</v>
      </c>
      <c r="F318" s="2">
        <v>26.541679001685115</v>
      </c>
      <c r="G318" s="2">
        <v>26.020596582380879</v>
      </c>
      <c r="H318" s="2">
        <v>25.912240885610288</v>
      </c>
      <c r="I318" s="2">
        <v>21.172323621971671</v>
      </c>
      <c r="J318" s="2">
        <v>23.614928580696819</v>
      </c>
      <c r="K318" s="2">
        <v>148.86073330491283</v>
      </c>
      <c r="L318" s="2">
        <v>151.52463617861881</v>
      </c>
      <c r="M318" s="2">
        <v>23.51649579681353</v>
      </c>
      <c r="O318">
        <f t="shared" si="13"/>
        <v>1.0912266667556136</v>
      </c>
      <c r="P318">
        <f t="shared" si="15"/>
        <v>0.86792415029868974</v>
      </c>
      <c r="Q318">
        <f t="shared" si="14"/>
        <v>4.5040144075608977</v>
      </c>
    </row>
    <row r="319" spans="1:17" x14ac:dyDescent="0.35">
      <c r="A319" s="2" t="s">
        <v>1061</v>
      </c>
      <c r="B319" s="2">
        <v>9.2075233874621236E-3</v>
      </c>
      <c r="C319" s="2">
        <v>13.542531945163935</v>
      </c>
      <c r="D319" s="2">
        <v>15.646273088841282</v>
      </c>
      <c r="E319" s="2">
        <v>12.964609106287305</v>
      </c>
      <c r="F319" s="2">
        <v>13.665741186080048</v>
      </c>
      <c r="G319" s="2">
        <v>15.477863453726702</v>
      </c>
      <c r="H319" s="2">
        <v>16.776405050404072</v>
      </c>
      <c r="I319" s="2">
        <v>15.391274270463148</v>
      </c>
      <c r="J319" s="2">
        <v>16.333161877691239</v>
      </c>
      <c r="K319" s="2">
        <v>51.317304852995072</v>
      </c>
      <c r="L319" s="2">
        <v>64.483023064614287</v>
      </c>
      <c r="M319" s="2">
        <v>15.377672379379918</v>
      </c>
      <c r="O319">
        <f t="shared" si="13"/>
        <v>1.0893544598162923</v>
      </c>
      <c r="P319">
        <f t="shared" si="15"/>
        <v>1.1256020565583575</v>
      </c>
      <c r="Q319">
        <f t="shared" si="14"/>
        <v>3.1119187608484178</v>
      </c>
    </row>
    <row r="320" spans="1:17" x14ac:dyDescent="0.35">
      <c r="A320" s="2" t="s">
        <v>1060</v>
      </c>
      <c r="B320" s="2">
        <v>4.5632322386039243E-3</v>
      </c>
      <c r="C320" s="2">
        <v>20.095300824918162</v>
      </c>
      <c r="D320" s="2">
        <v>25.699732658393255</v>
      </c>
      <c r="E320" s="2">
        <v>15.741345612209763</v>
      </c>
      <c r="F320" s="2">
        <v>16.834258292687732</v>
      </c>
      <c r="G320" s="2">
        <v>22.494757349210975</v>
      </c>
      <c r="H320" s="2">
        <v>24.811766797021313</v>
      </c>
      <c r="I320" s="2">
        <v>20.429177997367933</v>
      </c>
      <c r="J320" s="2">
        <v>21.526253898746361</v>
      </c>
      <c r="K320" s="2">
        <v>121.10703726501383</v>
      </c>
      <c r="L320" s="2">
        <v>120.27758685266529</v>
      </c>
      <c r="M320" s="2">
        <v>15.650142501985421</v>
      </c>
      <c r="O320">
        <f t="shared" si="13"/>
        <v>1.0423229865273043</v>
      </c>
      <c r="P320">
        <f t="shared" si="15"/>
        <v>1.0799276598912819</v>
      </c>
      <c r="Q320">
        <f t="shared" si="14"/>
        <v>4.1769563045085381</v>
      </c>
    </row>
    <row r="321" spans="1:17" x14ac:dyDescent="0.35">
      <c r="A321" s="2" t="s">
        <v>1059</v>
      </c>
      <c r="B321" s="2">
        <v>6.5056666703001392E-10</v>
      </c>
      <c r="C321" s="2">
        <v>204.19739753458583</v>
      </c>
      <c r="D321" s="2">
        <v>131.75691666602319</v>
      </c>
      <c r="E321" s="2">
        <v>29.033041688708469</v>
      </c>
      <c r="F321" s="2">
        <v>22.567420981118818</v>
      </c>
      <c r="G321" s="2">
        <v>32.891223559585981</v>
      </c>
      <c r="H321" s="2">
        <v>38.013143693017931</v>
      </c>
      <c r="I321" s="2">
        <v>24.584555418923291</v>
      </c>
      <c r="J321" s="2">
        <v>18.435425689028502</v>
      </c>
      <c r="K321" s="2">
        <v>3.9197590186220994</v>
      </c>
      <c r="L321" s="2">
        <v>2.9310465029370132</v>
      </c>
      <c r="M321" s="2">
        <v>9.8941844310809195</v>
      </c>
      <c r="O321">
        <f t="shared" si="13"/>
        <v>0.25609596257375028</v>
      </c>
      <c r="P321">
        <f t="shared" si="15"/>
        <v>0.35193550374501142</v>
      </c>
      <c r="Q321">
        <f t="shared" si="14"/>
        <v>4.587827408935765E-2</v>
      </c>
    </row>
    <row r="322" spans="1:17" x14ac:dyDescent="0.35">
      <c r="A322" s="2" t="s">
        <v>1058</v>
      </c>
      <c r="B322" s="2">
        <v>1.400044533133359E-5</v>
      </c>
      <c r="C322" s="2">
        <v>170.33903731691152</v>
      </c>
      <c r="D322" s="2">
        <v>87.456625481924462</v>
      </c>
      <c r="E322" s="2">
        <v>48.714616766072645</v>
      </c>
      <c r="F322" s="2">
        <v>42.740233559895543</v>
      </c>
      <c r="G322" s="2">
        <v>26.160170234237047</v>
      </c>
      <c r="H322" s="2">
        <v>64.015061922092485</v>
      </c>
      <c r="I322" s="2">
        <v>189.28426266728894</v>
      </c>
      <c r="J322" s="2">
        <v>344.8009314405669</v>
      </c>
      <c r="K322" s="2">
        <v>1016.0285704476662</v>
      </c>
      <c r="L322" s="2">
        <v>789.60299184478185</v>
      </c>
      <c r="M322" s="2">
        <v>425.5250458145776</v>
      </c>
      <c r="O322">
        <f t="shared" si="13"/>
        <v>0.43364113564118828</v>
      </c>
      <c r="P322">
        <f t="shared" si="15"/>
        <v>4.4777887362686553</v>
      </c>
      <c r="Q322">
        <f t="shared" si="14"/>
        <v>7.2792227760653008</v>
      </c>
    </row>
    <row r="323" spans="1:17" x14ac:dyDescent="0.35">
      <c r="A323" s="2" t="s">
        <v>1057</v>
      </c>
      <c r="B323" s="2">
        <v>7.0203392401435869E-3</v>
      </c>
      <c r="C323" s="2">
        <v>22.658097649302</v>
      </c>
      <c r="D323" s="2">
        <v>15.086115971776454</v>
      </c>
      <c r="E323" s="2">
        <v>22.290424255120861</v>
      </c>
      <c r="F323" s="2">
        <v>20.070467494559868</v>
      </c>
      <c r="G323" s="2">
        <v>17.148074391962687</v>
      </c>
      <c r="H323" s="2">
        <v>19.281606359780582</v>
      </c>
      <c r="I323" s="2">
        <v>30.098072994082013</v>
      </c>
      <c r="J323" s="2">
        <v>41.784703123475111</v>
      </c>
      <c r="K323" s="2">
        <v>70.465552932470843</v>
      </c>
      <c r="L323" s="2">
        <v>67.204709103055805</v>
      </c>
      <c r="M323" s="2">
        <v>32.127073027635554</v>
      </c>
      <c r="O323">
        <f t="shared" si="13"/>
        <v>0.94112582744007156</v>
      </c>
      <c r="P323">
        <f t="shared" si="15"/>
        <v>1.8769326454589559</v>
      </c>
      <c r="Q323">
        <f t="shared" si="14"/>
        <v>2.8283227994697082</v>
      </c>
    </row>
    <row r="324" spans="1:17" x14ac:dyDescent="0.35">
      <c r="A324" s="2" t="s">
        <v>1056</v>
      </c>
      <c r="B324" s="2">
        <v>1.6194198777055525E-3</v>
      </c>
      <c r="C324" s="2">
        <v>18.552518360942855</v>
      </c>
      <c r="D324" s="2">
        <v>17.839427788436407</v>
      </c>
      <c r="E324" s="2">
        <v>18.499837247689587</v>
      </c>
      <c r="F324" s="2">
        <v>17.689814640226793</v>
      </c>
      <c r="G324" s="2">
        <v>20.4153901041396</v>
      </c>
      <c r="H324" s="2">
        <v>21.005407289644957</v>
      </c>
      <c r="I324" s="2">
        <v>20.01539660336358</v>
      </c>
      <c r="J324" s="2">
        <v>21.232583904509969</v>
      </c>
      <c r="K324" s="2">
        <v>93.668724134659129</v>
      </c>
      <c r="L324" s="2">
        <v>81.388880572625993</v>
      </c>
      <c r="M324" s="2">
        <v>23.765904450797539</v>
      </c>
      <c r="O324">
        <f t="shared" ref="O324:O387" si="16">(AVERAGE(F324:H324))/(AVERAGE(C324:E324))</f>
        <v>1.0768571974866419</v>
      </c>
      <c r="P324">
        <f t="shared" si="15"/>
        <v>1.1451605530288198</v>
      </c>
      <c r="Q324">
        <f t="shared" ref="Q324:Q387" si="17">(AVERAGE(K324:M324))/(AVERAGE(C324:E324))</f>
        <v>3.6220996450390346</v>
      </c>
    </row>
    <row r="325" spans="1:17" x14ac:dyDescent="0.35">
      <c r="A325" s="2" t="s">
        <v>1055</v>
      </c>
      <c r="B325" s="2">
        <v>5.1546365642749781E-6</v>
      </c>
      <c r="C325" s="2">
        <v>42.991227280315648</v>
      </c>
      <c r="D325" s="2">
        <v>43.812308850996011</v>
      </c>
      <c r="E325" s="2">
        <v>24.189945611055254</v>
      </c>
      <c r="F325" s="2">
        <v>24.838990090516766</v>
      </c>
      <c r="G325" s="2">
        <v>44.196576082483006</v>
      </c>
      <c r="H325" s="2">
        <v>43.445811142441983</v>
      </c>
      <c r="I325" s="2">
        <v>46.692534868219184</v>
      </c>
      <c r="J325" s="2">
        <v>41.228030159273736</v>
      </c>
      <c r="K325" s="2">
        <v>6.9384240099747503</v>
      </c>
      <c r="L325" s="2">
        <v>8.0603778830767858</v>
      </c>
      <c r="M325" s="2">
        <v>13.04260662872699</v>
      </c>
      <c r="O325">
        <f t="shared" si="16"/>
        <v>1.0134052518194581</v>
      </c>
      <c r="P325">
        <f t="shared" si="15"/>
        <v>1.4204984883261293</v>
      </c>
      <c r="Q325">
        <f t="shared" si="17"/>
        <v>0.2526401377953616</v>
      </c>
    </row>
    <row r="326" spans="1:17" x14ac:dyDescent="0.35">
      <c r="A326" s="2" t="s">
        <v>1054</v>
      </c>
      <c r="B326" s="2">
        <v>9.0273945627045247E-4</v>
      </c>
      <c r="C326" s="2">
        <v>97.080137167856918</v>
      </c>
      <c r="D326" s="2">
        <v>60.696882285162026</v>
      </c>
      <c r="E326" s="2">
        <v>47.094669586499101</v>
      </c>
      <c r="F326" s="2">
        <v>38.705459858868124</v>
      </c>
      <c r="G326" s="2">
        <v>59.994312474274842</v>
      </c>
      <c r="H326" s="2">
        <v>69.144933955718031</v>
      </c>
      <c r="I326" s="2">
        <v>67.029406909982583</v>
      </c>
      <c r="J326" s="2">
        <v>69.748082365959434</v>
      </c>
      <c r="K326" s="2">
        <v>25.816343881269688</v>
      </c>
      <c r="L326" s="2">
        <v>20.831366217302346</v>
      </c>
      <c r="M326" s="2">
        <v>27.22252585477456</v>
      </c>
      <c r="O326">
        <f t="shared" si="16"/>
        <v>0.81926745015747482</v>
      </c>
      <c r="P326">
        <f t="shared" si="15"/>
        <v>1.4004806752734422</v>
      </c>
      <c r="Q326">
        <f t="shared" si="17"/>
        <v>0.36056829667225349</v>
      </c>
    </row>
    <row r="327" spans="1:17" x14ac:dyDescent="0.35">
      <c r="A327" s="2" t="s">
        <v>1053</v>
      </c>
      <c r="B327" s="2">
        <v>7.5769686829446773E-3</v>
      </c>
      <c r="C327" s="2">
        <v>5.0556964091328815</v>
      </c>
      <c r="D327" s="2">
        <v>4.2567809191220407</v>
      </c>
      <c r="E327" s="2">
        <v>9.800008459471437</v>
      </c>
      <c r="F327" s="2">
        <v>9.0363178784920457</v>
      </c>
      <c r="G327" s="2">
        <v>4.4161588016951052</v>
      </c>
      <c r="H327" s="2">
        <v>4.1103446692715728</v>
      </c>
      <c r="I327" s="2">
        <v>4.4774533898929363</v>
      </c>
      <c r="J327" s="2">
        <v>5.1527827462099109</v>
      </c>
      <c r="K327" s="2">
        <v>28.294352456260672</v>
      </c>
      <c r="L327" s="2">
        <v>50.03715101442473</v>
      </c>
      <c r="M327" s="2">
        <v>7.8236589194166797</v>
      </c>
      <c r="O327">
        <f t="shared" si="16"/>
        <v>0.91891873953607872</v>
      </c>
      <c r="P327">
        <f t="shared" ref="P327:P390" si="18">(AVERAGE(I327:J327))/(AVERAGE(D327:F327))</f>
        <v>0.6255266579477774</v>
      </c>
      <c r="Q327">
        <f t="shared" si="17"/>
        <v>4.5077947132041372</v>
      </c>
    </row>
    <row r="328" spans="1:17" x14ac:dyDescent="0.35">
      <c r="A328" s="2" t="s">
        <v>1052</v>
      </c>
      <c r="B328" s="2">
        <v>2.2375607290196937E-8</v>
      </c>
      <c r="C328" s="2">
        <v>930.14979263191492</v>
      </c>
      <c r="D328" s="2">
        <v>866.89907701792254</v>
      </c>
      <c r="E328" s="2">
        <v>392.64350830080758</v>
      </c>
      <c r="F328" s="2">
        <v>296.35165404149836</v>
      </c>
      <c r="G328" s="2">
        <v>724.79455841437527</v>
      </c>
      <c r="H328" s="2">
        <v>741.09410798086799</v>
      </c>
      <c r="I328" s="2">
        <v>631.79312538672946</v>
      </c>
      <c r="J328" s="2">
        <v>654.32287014560404</v>
      </c>
      <c r="K328" s="2">
        <v>123.53999113864134</v>
      </c>
      <c r="L328" s="2">
        <v>71.496598625213579</v>
      </c>
      <c r="M328" s="2">
        <v>91.397228569830162</v>
      </c>
      <c r="O328">
        <f t="shared" si="16"/>
        <v>0.80478899145004079</v>
      </c>
      <c r="P328">
        <f t="shared" si="18"/>
        <v>1.2399133209026867</v>
      </c>
      <c r="Q328">
        <f t="shared" si="17"/>
        <v>0.13081007232703679</v>
      </c>
    </row>
    <row r="329" spans="1:17" x14ac:dyDescent="0.35">
      <c r="A329" s="2" t="s">
        <v>1051</v>
      </c>
      <c r="B329" s="2">
        <v>6.23036818908204E-3</v>
      </c>
      <c r="C329" s="2">
        <v>5.703245860281875</v>
      </c>
      <c r="D329" s="2">
        <v>8.6836836818951486</v>
      </c>
      <c r="E329" s="2">
        <v>7.2177526268225014</v>
      </c>
      <c r="F329" s="2">
        <v>7.8483962695087461</v>
      </c>
      <c r="G329" s="2">
        <v>8.8232858523462099</v>
      </c>
      <c r="H329" s="2">
        <v>9.7140882464252059</v>
      </c>
      <c r="I329" s="2">
        <v>6.19351125945495</v>
      </c>
      <c r="J329" s="2">
        <v>6.1181265641044016</v>
      </c>
      <c r="K329" s="2">
        <v>36.629472208503067</v>
      </c>
      <c r="L329" s="2">
        <v>38.051264422057301</v>
      </c>
      <c r="M329" s="2">
        <v>7.4490277825261195</v>
      </c>
      <c r="O329">
        <f t="shared" si="16"/>
        <v>1.221298705617665</v>
      </c>
      <c r="P329">
        <f t="shared" si="18"/>
        <v>0.77758260714097849</v>
      </c>
      <c r="Q329">
        <f t="shared" si="17"/>
        <v>3.8014798723090766</v>
      </c>
    </row>
    <row r="330" spans="1:17" x14ac:dyDescent="0.35">
      <c r="A330" s="2" t="s">
        <v>1050</v>
      </c>
      <c r="B330" s="2">
        <v>4.4149879776892555E-3</v>
      </c>
      <c r="C330" s="2">
        <v>14.934030431809159</v>
      </c>
      <c r="D330" s="2">
        <v>20.923963431000278</v>
      </c>
      <c r="E330" s="2">
        <v>12.634825285050727</v>
      </c>
      <c r="F330" s="2">
        <v>13.312853113095874</v>
      </c>
      <c r="G330" s="2">
        <v>20.702882371450215</v>
      </c>
      <c r="H330" s="2">
        <v>20.709025370330085</v>
      </c>
      <c r="I330" s="2">
        <v>15.224063936609092</v>
      </c>
      <c r="J330" s="2">
        <v>16.828507217892426</v>
      </c>
      <c r="K330" s="2">
        <v>91.415989066485508</v>
      </c>
      <c r="L330" s="2">
        <v>89.710959036322151</v>
      </c>
      <c r="M330" s="2">
        <v>13.176867113747456</v>
      </c>
      <c r="O330">
        <f t="shared" si="16"/>
        <v>1.1285126708763644</v>
      </c>
      <c r="P330">
        <f t="shared" si="18"/>
        <v>1.0257557630903107</v>
      </c>
      <c r="Q330">
        <f t="shared" si="17"/>
        <v>4.0068574818077805</v>
      </c>
    </row>
    <row r="331" spans="1:17" x14ac:dyDescent="0.35">
      <c r="A331" s="2" t="s">
        <v>1049</v>
      </c>
      <c r="B331" s="2">
        <v>8.9405084700380846E-3</v>
      </c>
      <c r="C331" s="2">
        <v>7.835675547675784</v>
      </c>
      <c r="D331" s="2">
        <v>10.577766073905602</v>
      </c>
      <c r="E331" s="2">
        <v>8.3237229995725119</v>
      </c>
      <c r="F331" s="2">
        <v>9.7345556856316442</v>
      </c>
      <c r="G331" s="2">
        <v>10.272223307044339</v>
      </c>
      <c r="H331" s="2">
        <v>9.7140094143031011</v>
      </c>
      <c r="I331" s="2">
        <v>7.810145486892325</v>
      </c>
      <c r="J331" s="2">
        <v>8.4489605502249621</v>
      </c>
      <c r="K331" s="2">
        <v>40.639340629852107</v>
      </c>
      <c r="L331" s="2">
        <v>39.150406860658677</v>
      </c>
      <c r="M331" s="2">
        <v>9.3707566682483243</v>
      </c>
      <c r="O331">
        <f t="shared" si="16"/>
        <v>1.1115908821335754</v>
      </c>
      <c r="P331">
        <f t="shared" si="18"/>
        <v>0.85167694284726114</v>
      </c>
      <c r="Q331">
        <f t="shared" si="17"/>
        <v>3.3347030405840847</v>
      </c>
    </row>
    <row r="332" spans="1:17" x14ac:dyDescent="0.35">
      <c r="A332" s="2" t="s">
        <v>1048</v>
      </c>
      <c r="B332" s="2">
        <v>9.94188071657296E-4</v>
      </c>
      <c r="C332" s="2">
        <v>18.450668805669086</v>
      </c>
      <c r="D332" s="2">
        <v>23.862549471677518</v>
      </c>
      <c r="E332" s="2">
        <v>29.674251588877734</v>
      </c>
      <c r="F332" s="2">
        <v>28.927194193745123</v>
      </c>
      <c r="G332" s="2">
        <v>22.92151232706318</v>
      </c>
      <c r="H332" s="2">
        <v>25.444028592442471</v>
      </c>
      <c r="I332" s="2">
        <v>17.695923785442826</v>
      </c>
      <c r="J332" s="2">
        <v>19.042645702087476</v>
      </c>
      <c r="K332" s="2">
        <v>173.77598315891308</v>
      </c>
      <c r="L332" s="2">
        <v>220.03784818477149</v>
      </c>
      <c r="M332" s="2">
        <v>24.629052098970952</v>
      </c>
      <c r="O332">
        <f t="shared" si="16"/>
        <v>1.0736970650154161</v>
      </c>
      <c r="P332">
        <f t="shared" si="18"/>
        <v>0.66826563594639399</v>
      </c>
      <c r="Q332">
        <f t="shared" si="17"/>
        <v>5.8127182997298794</v>
      </c>
    </row>
    <row r="333" spans="1:17" x14ac:dyDescent="0.35">
      <c r="A333" s="2" t="s">
        <v>1047</v>
      </c>
      <c r="B333" s="2">
        <v>7.3157184353946688E-3</v>
      </c>
      <c r="C333" s="2">
        <v>47.88132478426126</v>
      </c>
      <c r="D333" s="2">
        <v>56.676869548387444</v>
      </c>
      <c r="E333" s="2">
        <v>44.087809475178751</v>
      </c>
      <c r="F333" s="2">
        <v>43.512687373828236</v>
      </c>
      <c r="G333" s="2">
        <v>55.41637283051675</v>
      </c>
      <c r="H333" s="2">
        <v>59.199801982522018</v>
      </c>
      <c r="I333" s="2">
        <v>51.978584395800155</v>
      </c>
      <c r="J333" s="2">
        <v>53.237894277149572</v>
      </c>
      <c r="K333" s="2">
        <v>223.33615465873271</v>
      </c>
      <c r="L333" s="2">
        <v>261.43888003875679</v>
      </c>
      <c r="M333" s="2">
        <v>45.933422991567504</v>
      </c>
      <c r="O333">
        <f t="shared" si="16"/>
        <v>1.0637949096250121</v>
      </c>
      <c r="P333">
        <f t="shared" si="18"/>
        <v>1.0938979685470251</v>
      </c>
      <c r="Q333">
        <f t="shared" si="17"/>
        <v>3.570284058057609</v>
      </c>
    </row>
    <row r="334" spans="1:17" x14ac:dyDescent="0.35">
      <c r="A334" s="2" t="s">
        <v>1046</v>
      </c>
      <c r="B334" s="2">
        <v>8.9620684949334069E-3</v>
      </c>
      <c r="C334" s="2">
        <v>2.2949086097413649</v>
      </c>
      <c r="D334" s="2">
        <v>2.8267533195002326</v>
      </c>
      <c r="E334" s="2">
        <v>2.4837404498620588</v>
      </c>
      <c r="F334" s="2">
        <v>2.6225138971081461</v>
      </c>
      <c r="G334" s="2">
        <v>2.6293191152348494</v>
      </c>
      <c r="H334" s="2">
        <v>2.7918442597993702</v>
      </c>
      <c r="I334" s="2">
        <v>2.0970937182321197</v>
      </c>
      <c r="J334" s="2">
        <v>2.3283429988633086</v>
      </c>
      <c r="K334" s="2">
        <v>16.940567712665626</v>
      </c>
      <c r="L334" s="2">
        <v>23.657732487991606</v>
      </c>
      <c r="M334" s="2">
        <v>2.4978446581713096</v>
      </c>
      <c r="O334">
        <f t="shared" si="16"/>
        <v>1.0576267856968224</v>
      </c>
      <c r="P334">
        <f t="shared" si="18"/>
        <v>0.83677658647676523</v>
      </c>
      <c r="Q334">
        <f t="shared" si="17"/>
        <v>5.6665173925889896</v>
      </c>
    </row>
    <row r="335" spans="1:17" x14ac:dyDescent="0.35">
      <c r="A335" s="2" t="s">
        <v>1045</v>
      </c>
      <c r="B335" s="2">
        <v>2.2969960313026397E-3</v>
      </c>
      <c r="C335" s="2">
        <v>15.504672780082634</v>
      </c>
      <c r="D335" s="2">
        <v>20.179108425898026</v>
      </c>
      <c r="E335" s="2">
        <v>16.190781234303568</v>
      </c>
      <c r="F335" s="2">
        <v>17.141437064861737</v>
      </c>
      <c r="G335" s="2">
        <v>19.960404721531091</v>
      </c>
      <c r="H335" s="2">
        <v>19.743933166716953</v>
      </c>
      <c r="I335" s="2">
        <v>14.525784133322922</v>
      </c>
      <c r="J335" s="2">
        <v>16.505124248592782</v>
      </c>
      <c r="K335" s="2">
        <v>94.659927564655518</v>
      </c>
      <c r="L335" s="2">
        <v>120.4869473171608</v>
      </c>
      <c r="M335" s="2">
        <v>15.572237368154717</v>
      </c>
      <c r="O335">
        <f t="shared" si="16"/>
        <v>1.0958314109839133</v>
      </c>
      <c r="P335">
        <f t="shared" si="18"/>
        <v>0.86984131064484416</v>
      </c>
      <c r="Q335">
        <f t="shared" si="17"/>
        <v>4.4476348598711555</v>
      </c>
    </row>
    <row r="336" spans="1:17" x14ac:dyDescent="0.35">
      <c r="A336" s="2" t="s">
        <v>1044</v>
      </c>
      <c r="B336" s="2">
        <v>9.7824858857381621E-3</v>
      </c>
      <c r="C336" s="2">
        <v>6.7719091513554153</v>
      </c>
      <c r="D336" s="2">
        <v>8.8314494466039051</v>
      </c>
      <c r="E336" s="2">
        <v>7.0682801674249029</v>
      </c>
      <c r="F336" s="2">
        <v>7.691884354854988</v>
      </c>
      <c r="G336" s="2">
        <v>8.8007767599477447</v>
      </c>
      <c r="H336" s="2">
        <v>8.8025247458532423</v>
      </c>
      <c r="I336" s="2">
        <v>6.4558072592874005</v>
      </c>
      <c r="J336" s="2">
        <v>7.9473748375326725</v>
      </c>
      <c r="K336" s="2">
        <v>37.755839742589878</v>
      </c>
      <c r="L336" s="2">
        <v>40.66827022825106</v>
      </c>
      <c r="M336" s="2">
        <v>6.2979136524875754</v>
      </c>
      <c r="O336">
        <f t="shared" si="16"/>
        <v>1.115719340909642</v>
      </c>
      <c r="P336">
        <f t="shared" si="18"/>
        <v>0.91578190342236721</v>
      </c>
      <c r="Q336">
        <f t="shared" si="17"/>
        <v>3.7369166163976106</v>
      </c>
    </row>
    <row r="337" spans="1:17" x14ac:dyDescent="0.35">
      <c r="A337" s="2" t="s">
        <v>1043</v>
      </c>
      <c r="B337" s="2">
        <v>6.0329898975622796E-3</v>
      </c>
      <c r="C337" s="2">
        <v>10.782651737821853</v>
      </c>
      <c r="D337" s="2">
        <v>12.939480874508323</v>
      </c>
      <c r="E337" s="2">
        <v>12.819723884139792</v>
      </c>
      <c r="F337" s="2">
        <v>14.006728313801807</v>
      </c>
      <c r="G337" s="2">
        <v>12.372426830723057</v>
      </c>
      <c r="H337" s="2">
        <v>12.089358378487852</v>
      </c>
      <c r="I337" s="2">
        <v>9.9190600021313902</v>
      </c>
      <c r="J337" s="2">
        <v>10.668304188335075</v>
      </c>
      <c r="K337" s="2">
        <v>49.965663812090895</v>
      </c>
      <c r="L337" s="2">
        <v>55.637543439679376</v>
      </c>
      <c r="M337" s="2">
        <v>14.326592191113344</v>
      </c>
      <c r="O337">
        <f t="shared" si="16"/>
        <v>1.0527246618334476</v>
      </c>
      <c r="P337">
        <f t="shared" si="18"/>
        <v>0.77657039329209832</v>
      </c>
      <c r="Q337">
        <f t="shared" si="17"/>
        <v>3.2819843035196947</v>
      </c>
    </row>
    <row r="338" spans="1:17" x14ac:dyDescent="0.35">
      <c r="A338" s="2" t="s">
        <v>1042</v>
      </c>
      <c r="B338" s="2">
        <v>1.3098794674178975E-3</v>
      </c>
      <c r="C338" s="2">
        <v>10.259917847259077</v>
      </c>
      <c r="D338" s="2">
        <v>13.257638363972875</v>
      </c>
      <c r="E338" s="2">
        <v>15.071107252674983</v>
      </c>
      <c r="F338" s="2">
        <v>14.85936132805355</v>
      </c>
      <c r="G338" s="2">
        <v>17.170659245677786</v>
      </c>
      <c r="H338" s="2">
        <v>16.658948833225587</v>
      </c>
      <c r="I338" s="2">
        <v>10.341890120827763</v>
      </c>
      <c r="J338" s="2">
        <v>12.175366023050655</v>
      </c>
      <c r="K338" s="2">
        <v>78.800672684713234</v>
      </c>
      <c r="L338" s="2">
        <v>87.355653810747768</v>
      </c>
      <c r="M338" s="2">
        <v>13.6712563843405</v>
      </c>
      <c r="O338">
        <f t="shared" si="16"/>
        <v>1.2617428290175714</v>
      </c>
      <c r="P338">
        <f t="shared" si="18"/>
        <v>0.78206447573783888</v>
      </c>
      <c r="Q338">
        <f t="shared" si="17"/>
        <v>4.6601143117589272</v>
      </c>
    </row>
    <row r="339" spans="1:17" x14ac:dyDescent="0.35">
      <c r="A339" s="2" t="s">
        <v>1041</v>
      </c>
      <c r="B339" s="2">
        <v>5.6052829988717057E-4</v>
      </c>
      <c r="C339" s="2">
        <v>3.9024774546142904</v>
      </c>
      <c r="D339" s="2">
        <v>4.5765882470202346</v>
      </c>
      <c r="E339" s="2">
        <v>3.5100310007370776</v>
      </c>
      <c r="F339" s="2">
        <v>3.8794423797563553</v>
      </c>
      <c r="G339" s="2">
        <v>5.1282193932347422</v>
      </c>
      <c r="H339" s="2">
        <v>5.2568775664902523</v>
      </c>
      <c r="I339" s="2">
        <v>3.5071338552124631</v>
      </c>
      <c r="J339" s="2">
        <v>4.036418181917016</v>
      </c>
      <c r="K339" s="2">
        <v>49.785445006637005</v>
      </c>
      <c r="L339" s="2">
        <v>45.274200447152083</v>
      </c>
      <c r="M339" s="2">
        <v>3.6912298462271722</v>
      </c>
      <c r="O339">
        <f t="shared" si="16"/>
        <v>1.1897926669204055</v>
      </c>
      <c r="P339">
        <f t="shared" si="18"/>
        <v>0.9456184004331708</v>
      </c>
      <c r="Q339">
        <f t="shared" si="17"/>
        <v>8.2367235623749728</v>
      </c>
    </row>
    <row r="340" spans="1:17" x14ac:dyDescent="0.35">
      <c r="A340" s="2" t="s">
        <v>1040</v>
      </c>
      <c r="B340" s="2">
        <v>6.4725153998006874E-4</v>
      </c>
      <c r="C340" s="2">
        <v>19.184725802358457</v>
      </c>
      <c r="D340" s="2">
        <v>22.230004296213576</v>
      </c>
      <c r="E340" s="2">
        <v>18.172235380915048</v>
      </c>
      <c r="F340" s="2">
        <v>19.515421911747445</v>
      </c>
      <c r="G340" s="2">
        <v>22.031612969329551</v>
      </c>
      <c r="H340" s="2">
        <v>21.458054249720817</v>
      </c>
      <c r="I340" s="2">
        <v>17.632848201909212</v>
      </c>
      <c r="J340" s="2">
        <v>19.4191201883663</v>
      </c>
      <c r="K340" s="2">
        <v>143.31900503720573</v>
      </c>
      <c r="L340" s="2">
        <v>153.40888035907832</v>
      </c>
      <c r="M340" s="2">
        <v>20.849284939302695</v>
      </c>
      <c r="O340">
        <f t="shared" si="16"/>
        <v>1.057363613397756</v>
      </c>
      <c r="P340">
        <f t="shared" si="18"/>
        <v>0.92757212333752892</v>
      </c>
      <c r="Q340">
        <f t="shared" si="17"/>
        <v>5.3296416050069411</v>
      </c>
    </row>
    <row r="341" spans="1:17" x14ac:dyDescent="0.35">
      <c r="A341" s="2" t="s">
        <v>1039</v>
      </c>
      <c r="B341" s="2">
        <v>7.1086170565672381E-3</v>
      </c>
      <c r="C341" s="2">
        <v>6.5880691032622902</v>
      </c>
      <c r="D341" s="2">
        <v>7.0729221827865754</v>
      </c>
      <c r="E341" s="2">
        <v>6.373912736022449</v>
      </c>
      <c r="F341" s="2">
        <v>6.7797580993875215</v>
      </c>
      <c r="G341" s="2">
        <v>8.1694105275643594</v>
      </c>
      <c r="H341" s="2">
        <v>7.6837581052055821</v>
      </c>
      <c r="I341" s="2">
        <v>6.7814011929795512</v>
      </c>
      <c r="J341" s="2">
        <v>7.9158266314730525</v>
      </c>
      <c r="K341" s="2">
        <v>34.421791841692915</v>
      </c>
      <c r="L341" s="2">
        <v>33.131293506413023</v>
      </c>
      <c r="M341" s="2">
        <v>6.9153409269983523</v>
      </c>
      <c r="O341">
        <f t="shared" si="16"/>
        <v>1.1296748268533783</v>
      </c>
      <c r="P341">
        <f t="shared" si="18"/>
        <v>1.0899434085041262</v>
      </c>
      <c r="Q341">
        <f t="shared" si="17"/>
        <v>3.7169345155368179</v>
      </c>
    </row>
    <row r="342" spans="1:17" x14ac:dyDescent="0.35">
      <c r="A342" s="2" t="s">
        <v>1038</v>
      </c>
      <c r="B342" s="2">
        <v>5.8191970794440771E-3</v>
      </c>
      <c r="C342" s="2">
        <v>18.461517057568127</v>
      </c>
      <c r="D342" s="2">
        <v>23.239518264269122</v>
      </c>
      <c r="E342" s="2">
        <v>14.096569650219452</v>
      </c>
      <c r="F342" s="2">
        <v>15.517252700191069</v>
      </c>
      <c r="G342" s="2">
        <v>23.803795224019549</v>
      </c>
      <c r="H342" s="2">
        <v>24.157903312039625</v>
      </c>
      <c r="I342" s="2">
        <v>16.263601516154957</v>
      </c>
      <c r="J342" s="2">
        <v>19.17176627062932</v>
      </c>
      <c r="K342" s="2">
        <v>101.95878918553805</v>
      </c>
      <c r="L342" s="2">
        <v>104.05215085426397</v>
      </c>
      <c r="M342" s="2">
        <v>14.407194068585644</v>
      </c>
      <c r="O342">
        <f t="shared" si="16"/>
        <v>1.1376644439853705</v>
      </c>
      <c r="P342">
        <f t="shared" si="18"/>
        <v>1.0056706172592151</v>
      </c>
      <c r="Q342">
        <f t="shared" si="17"/>
        <v>3.9503153265946183</v>
      </c>
    </row>
    <row r="343" spans="1:17" x14ac:dyDescent="0.35">
      <c r="A343" s="2" t="s">
        <v>1037</v>
      </c>
      <c r="B343" s="2">
        <v>5.7210484594484915E-4</v>
      </c>
      <c r="C343" s="2">
        <v>3.7988961202863867</v>
      </c>
      <c r="D343" s="2">
        <v>5.6140216556116878</v>
      </c>
      <c r="E343" s="2">
        <v>4.2774555575918107</v>
      </c>
      <c r="F343" s="2">
        <v>4.4292153267383121</v>
      </c>
      <c r="G343" s="2">
        <v>4.987679261160241</v>
      </c>
      <c r="H343" s="2">
        <v>5.9760017822658451</v>
      </c>
      <c r="I343" s="2">
        <v>3.3768560467463793</v>
      </c>
      <c r="J343" s="2">
        <v>3.7902762802161085</v>
      </c>
      <c r="K343" s="2">
        <v>42.036036372119753</v>
      </c>
      <c r="L343" s="2">
        <v>53.177557981857241</v>
      </c>
      <c r="M343" s="2">
        <v>4.9507240385456388</v>
      </c>
      <c r="O343">
        <f t="shared" si="16"/>
        <v>1.1243591387321588</v>
      </c>
      <c r="P343">
        <f t="shared" si="18"/>
        <v>0.75071079561683096</v>
      </c>
      <c r="Q343">
        <f t="shared" si="17"/>
        <v>7.3164051814056119</v>
      </c>
    </row>
    <row r="344" spans="1:17" x14ac:dyDescent="0.35">
      <c r="A344" s="2" t="s">
        <v>1036</v>
      </c>
      <c r="B344" s="2">
        <v>4.9671453206546784E-4</v>
      </c>
      <c r="C344" s="2">
        <v>24.039394492616921</v>
      </c>
      <c r="D344" s="2">
        <v>30.394723275306809</v>
      </c>
      <c r="E344" s="2">
        <v>28.77801884682836</v>
      </c>
      <c r="F344" s="2">
        <v>29.362045117418244</v>
      </c>
      <c r="G344" s="2">
        <v>35.986182714424423</v>
      </c>
      <c r="H344" s="2">
        <v>35.549721122387609</v>
      </c>
      <c r="I344" s="2">
        <v>26.020778714439601</v>
      </c>
      <c r="J344" s="2">
        <v>28.177136396688535</v>
      </c>
      <c r="K344" s="2">
        <v>237.48333088686306</v>
      </c>
      <c r="L344" s="2">
        <v>291.01104564874629</v>
      </c>
      <c r="M344" s="2">
        <v>26.980450621316741</v>
      </c>
      <c r="O344">
        <f t="shared" si="16"/>
        <v>1.2125388562170725</v>
      </c>
      <c r="P344">
        <f t="shared" si="18"/>
        <v>0.91824778938839968</v>
      </c>
      <c r="Q344">
        <f t="shared" si="17"/>
        <v>6.6754063740558962</v>
      </c>
    </row>
    <row r="345" spans="1:17" x14ac:dyDescent="0.35">
      <c r="A345" s="2" t="s">
        <v>1035</v>
      </c>
      <c r="B345" s="2">
        <v>5.0542963011239892E-3</v>
      </c>
      <c r="C345" s="2">
        <v>37.813482865780301</v>
      </c>
      <c r="D345" s="2">
        <v>48.951711144765859</v>
      </c>
      <c r="E345" s="2">
        <v>28.10714200458855</v>
      </c>
      <c r="F345" s="2">
        <v>29.060428402429782</v>
      </c>
      <c r="G345" s="2">
        <v>48.859190901424405</v>
      </c>
      <c r="H345" s="2">
        <v>53.511018738544024</v>
      </c>
      <c r="I345" s="2">
        <v>41.505344587484927</v>
      </c>
      <c r="J345" s="2">
        <v>44.296937208564877</v>
      </c>
      <c r="K345" s="2">
        <v>233.8339000764218</v>
      </c>
      <c r="L345" s="2">
        <v>238.35688882812784</v>
      </c>
      <c r="M345" s="2">
        <v>29.72360514557143</v>
      </c>
      <c r="O345">
        <f t="shared" si="16"/>
        <v>1.1441452537805263</v>
      </c>
      <c r="P345">
        <f t="shared" si="18"/>
        <v>1.2128184511998406</v>
      </c>
      <c r="Q345">
        <f t="shared" si="17"/>
        <v>4.3693234721368652</v>
      </c>
    </row>
    <row r="346" spans="1:17" x14ac:dyDescent="0.35">
      <c r="A346" s="2" t="s">
        <v>1034</v>
      </c>
      <c r="B346" s="2">
        <v>9.4643432926527545E-3</v>
      </c>
      <c r="C346" s="2">
        <v>16.485794229218076</v>
      </c>
      <c r="D346" s="2">
        <v>20.718132786042155</v>
      </c>
      <c r="E346" s="2">
        <v>18.521348335311099</v>
      </c>
      <c r="F346" s="2">
        <v>20.358901586524539</v>
      </c>
      <c r="G346" s="2">
        <v>22.011107967689117</v>
      </c>
      <c r="H346" s="2">
        <v>20.893994281859253</v>
      </c>
      <c r="I346" s="2">
        <v>18.676087759641739</v>
      </c>
      <c r="J346" s="2">
        <v>20.035302817855538</v>
      </c>
      <c r="K346" s="2">
        <v>65.509535782488882</v>
      </c>
      <c r="L346" s="2">
        <v>76.939970702096602</v>
      </c>
      <c r="M346" s="2">
        <v>21.153871535117734</v>
      </c>
      <c r="O346">
        <f t="shared" si="16"/>
        <v>1.1352838265594012</v>
      </c>
      <c r="P346">
        <f t="shared" si="18"/>
        <v>0.974306402756975</v>
      </c>
      <c r="Q346">
        <f t="shared" si="17"/>
        <v>2.9358917832251832</v>
      </c>
    </row>
    <row r="347" spans="1:17" x14ac:dyDescent="0.35">
      <c r="A347" s="2" t="s">
        <v>1033</v>
      </c>
      <c r="B347" s="2">
        <v>5.3625154853580777E-4</v>
      </c>
      <c r="C347" s="2">
        <v>4.7165055641231604</v>
      </c>
      <c r="D347" s="2">
        <v>6.6388436000060898</v>
      </c>
      <c r="E347" s="2">
        <v>6.7330665694326415</v>
      </c>
      <c r="F347" s="2">
        <v>6.8109593922672937</v>
      </c>
      <c r="G347" s="2">
        <v>7.6426667828615358</v>
      </c>
      <c r="H347" s="2">
        <v>8.0346587562349185</v>
      </c>
      <c r="I347" s="2">
        <v>4.1011062073333404</v>
      </c>
      <c r="J347" s="2">
        <v>5.764480937998945</v>
      </c>
      <c r="K347" s="2">
        <v>48.028311653461586</v>
      </c>
      <c r="L347" s="2">
        <v>66.890668406312557</v>
      </c>
      <c r="M347" s="2">
        <v>7.0824916285498301</v>
      </c>
      <c r="O347">
        <f t="shared" si="16"/>
        <v>1.2432423747115775</v>
      </c>
      <c r="P347">
        <f t="shared" si="18"/>
        <v>0.7332149015160927</v>
      </c>
      <c r="Q347">
        <f t="shared" si="17"/>
        <v>6.7447295266416329</v>
      </c>
    </row>
    <row r="348" spans="1:17" x14ac:dyDescent="0.35">
      <c r="A348" s="2" t="s">
        <v>1032</v>
      </c>
      <c r="B348" s="2">
        <v>7.1853243407793135E-3</v>
      </c>
      <c r="C348" s="2">
        <v>10.971423419160939</v>
      </c>
      <c r="D348" s="2">
        <v>12.217205535540771</v>
      </c>
      <c r="E348" s="2">
        <v>11.408874680625065</v>
      </c>
      <c r="F348" s="2">
        <v>11.689170572283171</v>
      </c>
      <c r="G348" s="2">
        <v>11.496401347561312</v>
      </c>
      <c r="H348" s="2">
        <v>13.420371518908603</v>
      </c>
      <c r="I348" s="2">
        <v>11.127553996637543</v>
      </c>
      <c r="J348" s="2">
        <v>11.279565809493015</v>
      </c>
      <c r="K348" s="2">
        <v>49.28984329163881</v>
      </c>
      <c r="L348" s="2">
        <v>52.235435891627489</v>
      </c>
      <c r="M348" s="2">
        <v>12.293625223583135</v>
      </c>
      <c r="O348">
        <f t="shared" si="16"/>
        <v>1.0580515815417255</v>
      </c>
      <c r="P348">
        <f t="shared" si="18"/>
        <v>0.95173272053300273</v>
      </c>
      <c r="Q348">
        <f t="shared" si="17"/>
        <v>3.2898010679195764</v>
      </c>
    </row>
    <row r="349" spans="1:17" x14ac:dyDescent="0.35">
      <c r="A349" s="2" t="s">
        <v>1031</v>
      </c>
      <c r="B349" s="2">
        <v>5.760263628583691E-4</v>
      </c>
      <c r="C349" s="2">
        <v>12.381169347414241</v>
      </c>
      <c r="D349" s="2">
        <v>17.505891656030826</v>
      </c>
      <c r="E349" s="2">
        <v>11.278577061599307</v>
      </c>
      <c r="F349" s="2">
        <v>12.186443288868533</v>
      </c>
      <c r="G349" s="2">
        <v>17.23218097285238</v>
      </c>
      <c r="H349" s="2">
        <v>17.310590410803982</v>
      </c>
      <c r="I349" s="2">
        <v>12.469961477527162</v>
      </c>
      <c r="J349" s="2">
        <v>13.372216197857501</v>
      </c>
      <c r="K349" s="2">
        <v>122.05318599364675</v>
      </c>
      <c r="L349" s="2">
        <v>128.65200543248534</v>
      </c>
      <c r="M349" s="2">
        <v>12.038779349605804</v>
      </c>
      <c r="O349">
        <f t="shared" si="16"/>
        <v>1.1351509868179308</v>
      </c>
      <c r="P349">
        <f t="shared" si="18"/>
        <v>0.94611675978627219</v>
      </c>
      <c r="Q349">
        <f t="shared" si="17"/>
        <v>6.3826041117250609</v>
      </c>
    </row>
    <row r="350" spans="1:17" x14ac:dyDescent="0.35">
      <c r="A350" s="2" t="s">
        <v>1030</v>
      </c>
      <c r="B350" s="2">
        <v>4.0059666624836666E-3</v>
      </c>
      <c r="C350" s="2">
        <v>60.815675908448391</v>
      </c>
      <c r="D350" s="2">
        <v>74.519410877866576</v>
      </c>
      <c r="E350" s="2">
        <v>39.558110840397212</v>
      </c>
      <c r="F350" s="2">
        <v>40.176021583582688</v>
      </c>
      <c r="G350" s="2">
        <v>71.714126476516029</v>
      </c>
      <c r="H350" s="2">
        <v>77.632153590591585</v>
      </c>
      <c r="I350" s="2">
        <v>63.48597463574891</v>
      </c>
      <c r="J350" s="2">
        <v>66.948442302407472</v>
      </c>
      <c r="K350" s="2">
        <v>423.69441162209449</v>
      </c>
      <c r="L350" s="2">
        <v>399.56444648966357</v>
      </c>
      <c r="M350" s="2">
        <v>42.478438636504364</v>
      </c>
      <c r="O350">
        <f t="shared" si="16"/>
        <v>1.0836459291870351</v>
      </c>
      <c r="P350">
        <f t="shared" si="18"/>
        <v>1.2683768633073114</v>
      </c>
      <c r="Q350">
        <f t="shared" si="17"/>
        <v>4.950091304271715</v>
      </c>
    </row>
    <row r="351" spans="1:17" x14ac:dyDescent="0.35">
      <c r="A351" s="2" t="s">
        <v>1029</v>
      </c>
      <c r="B351" s="2">
        <v>1.9667231030928646E-3</v>
      </c>
      <c r="C351" s="2">
        <v>2.8510263283631754</v>
      </c>
      <c r="D351" s="2">
        <v>4.1640766589229967</v>
      </c>
      <c r="E351" s="2">
        <v>6.132270576972374</v>
      </c>
      <c r="F351" s="2">
        <v>6.1848586386986364</v>
      </c>
      <c r="G351" s="2">
        <v>4.5768528032077818</v>
      </c>
      <c r="H351" s="2">
        <v>4.627951861097265</v>
      </c>
      <c r="I351" s="2">
        <v>2.9248718006913594</v>
      </c>
      <c r="J351" s="2">
        <v>3.8262426304930863</v>
      </c>
      <c r="K351" s="2">
        <v>30.456978121707348</v>
      </c>
      <c r="L351" s="2">
        <v>35.434258615863534</v>
      </c>
      <c r="M351" s="2">
        <v>6.0987179459614369</v>
      </c>
      <c r="O351">
        <f t="shared" si="16"/>
        <v>1.1705503937943056</v>
      </c>
      <c r="P351">
        <f t="shared" si="18"/>
        <v>0.61443754321321009</v>
      </c>
      <c r="Q351">
        <f t="shared" si="17"/>
        <v>5.4756149075461549</v>
      </c>
    </row>
    <row r="352" spans="1:17" x14ac:dyDescent="0.35">
      <c r="A352" s="2" t="s">
        <v>1028</v>
      </c>
      <c r="B352" s="2">
        <v>6.020885665823171E-3</v>
      </c>
      <c r="C352" s="2">
        <v>15.54447403003164</v>
      </c>
      <c r="D352" s="2">
        <v>19.412638495036919</v>
      </c>
      <c r="E352" s="2">
        <v>24.70825801424181</v>
      </c>
      <c r="F352" s="2">
        <v>25.262436425025218</v>
      </c>
      <c r="G352" s="2">
        <v>21.066924084984439</v>
      </c>
      <c r="H352" s="2">
        <v>23.573881275321614</v>
      </c>
      <c r="I352" s="2">
        <v>15.373187951143681</v>
      </c>
      <c r="J352" s="2">
        <v>16.240622000255495</v>
      </c>
      <c r="K352" s="2">
        <v>85.784151396051456</v>
      </c>
      <c r="L352" s="2">
        <v>77.201671282715978</v>
      </c>
      <c r="M352" s="2">
        <v>24.322841120208768</v>
      </c>
      <c r="O352">
        <f t="shared" si="16"/>
        <v>1.1715881616670041</v>
      </c>
      <c r="P352">
        <f t="shared" si="18"/>
        <v>0.68345974345163507</v>
      </c>
      <c r="Q352">
        <f t="shared" si="17"/>
        <v>3.1393195434120091</v>
      </c>
    </row>
    <row r="353" spans="1:17" x14ac:dyDescent="0.35">
      <c r="A353" s="2" t="s">
        <v>1027</v>
      </c>
      <c r="B353" s="2">
        <v>7.9330229683896615E-3</v>
      </c>
      <c r="C353" s="2">
        <v>3.0672046597516016</v>
      </c>
      <c r="D353" s="2">
        <v>4.1211191732204435</v>
      </c>
      <c r="E353" s="2">
        <v>2.6946144407185932</v>
      </c>
      <c r="F353" s="2">
        <v>3.6600939652565554</v>
      </c>
      <c r="G353" s="2">
        <v>4.1947856704343049</v>
      </c>
      <c r="H353" s="2">
        <v>4.0171294202425658</v>
      </c>
      <c r="I353" s="2">
        <v>3.0726843791975922</v>
      </c>
      <c r="J353" s="2">
        <v>3.3706034929927715</v>
      </c>
      <c r="K353" s="2">
        <v>21.941639564011062</v>
      </c>
      <c r="L353" s="2">
        <v>22.872630746133478</v>
      </c>
      <c r="M353" s="2">
        <v>2.9669452496036719</v>
      </c>
      <c r="O353">
        <f t="shared" si="16"/>
        <v>1.201263098803105</v>
      </c>
      <c r="P353">
        <f t="shared" si="18"/>
        <v>0.92259363140717987</v>
      </c>
      <c r="Q353">
        <f t="shared" si="17"/>
        <v>4.8347175947609156</v>
      </c>
    </row>
    <row r="354" spans="1:17" x14ac:dyDescent="0.35">
      <c r="A354" s="2" t="s">
        <v>1026</v>
      </c>
      <c r="B354" s="2">
        <v>7.0353271919934074E-3</v>
      </c>
      <c r="C354" s="2">
        <v>41.194476854317507</v>
      </c>
      <c r="D354" s="2">
        <v>43.018975202089138</v>
      </c>
      <c r="E354" s="2">
        <v>23.074743084726062</v>
      </c>
      <c r="F354" s="2">
        <v>22.455124714848573</v>
      </c>
      <c r="G354" s="2">
        <v>48.663248235753194</v>
      </c>
      <c r="H354" s="2">
        <v>42.594720559695268</v>
      </c>
      <c r="I354" s="2">
        <v>44.707513043228147</v>
      </c>
      <c r="J354" s="2">
        <v>42.074388554147575</v>
      </c>
      <c r="K354" s="2">
        <v>20.274615613562581</v>
      </c>
      <c r="L354" s="2">
        <v>17.952659830489207</v>
      </c>
      <c r="M354" s="2">
        <v>12.965562662195467</v>
      </c>
      <c r="O354">
        <f t="shared" si="16"/>
        <v>1.0598844855271603</v>
      </c>
      <c r="P354">
        <f t="shared" si="18"/>
        <v>1.4700683598273294</v>
      </c>
      <c r="Q354">
        <f t="shared" si="17"/>
        <v>0.47715257059647065</v>
      </c>
    </row>
    <row r="355" spans="1:17" x14ac:dyDescent="0.35">
      <c r="A355" s="2" t="s">
        <v>1025</v>
      </c>
      <c r="B355" s="2">
        <v>4.2261951108487333E-3</v>
      </c>
      <c r="C355" s="2">
        <v>92.826490458634069</v>
      </c>
      <c r="D355" s="2">
        <v>82.580455325264154</v>
      </c>
      <c r="E355" s="2">
        <v>81.013881384323355</v>
      </c>
      <c r="F355" s="2">
        <v>79.235907435928667</v>
      </c>
      <c r="G355" s="2">
        <v>91.914406999498979</v>
      </c>
      <c r="H355" s="2">
        <v>90.057460622315688</v>
      </c>
      <c r="I355" s="2">
        <v>102.63193702499653</v>
      </c>
      <c r="J355" s="2">
        <v>91.536759856083151</v>
      </c>
      <c r="K355" s="2">
        <v>17.43616942766382</v>
      </c>
      <c r="L355" s="2">
        <v>19.627543546453214</v>
      </c>
      <c r="M355" s="2">
        <v>48.170176576750741</v>
      </c>
      <c r="O355">
        <f t="shared" si="16"/>
        <v>1.0186683271495003</v>
      </c>
      <c r="P355">
        <f t="shared" si="18"/>
        <v>1.1994100913850168</v>
      </c>
      <c r="Q355">
        <f t="shared" si="17"/>
        <v>0.33239846580383742</v>
      </c>
    </row>
    <row r="356" spans="1:17" x14ac:dyDescent="0.35">
      <c r="A356" s="2" t="s">
        <v>1024</v>
      </c>
      <c r="B356" s="2">
        <v>1.3870279396483329E-4</v>
      </c>
      <c r="C356" s="2">
        <v>66.313003385778089</v>
      </c>
      <c r="D356" s="2">
        <v>86.060646021478462</v>
      </c>
      <c r="E356" s="2">
        <v>49.30602793564325</v>
      </c>
      <c r="F356" s="2">
        <v>49.544062013969189</v>
      </c>
      <c r="G356" s="2">
        <v>87.14966611884708</v>
      </c>
      <c r="H356" s="2">
        <v>82.757708778479468</v>
      </c>
      <c r="I356" s="2">
        <v>65.779045832452923</v>
      </c>
      <c r="J356" s="2">
        <v>62.05313205013892</v>
      </c>
      <c r="K356" s="2">
        <v>19.283412183566188</v>
      </c>
      <c r="L356" s="2">
        <v>15.963735417781947</v>
      </c>
      <c r="M356" s="2">
        <v>25.422095157926918</v>
      </c>
      <c r="O356">
        <f t="shared" si="16"/>
        <v>1.0881187425651224</v>
      </c>
      <c r="P356">
        <f t="shared" si="18"/>
        <v>1.0369774681653199</v>
      </c>
      <c r="Q356">
        <f t="shared" si="17"/>
        <v>0.30081981267812125</v>
      </c>
    </row>
    <row r="357" spans="1:17" x14ac:dyDescent="0.35">
      <c r="A357" s="2" t="s">
        <v>1023</v>
      </c>
      <c r="B357" s="2">
        <v>5.5936294213453173E-3</v>
      </c>
      <c r="C357" s="2">
        <v>12.695209161986433</v>
      </c>
      <c r="D357" s="2">
        <v>14.477290297909091</v>
      </c>
      <c r="E357" s="2">
        <v>9.905643705051201</v>
      </c>
      <c r="F357" s="2">
        <v>8.8757218359383074</v>
      </c>
      <c r="G357" s="2">
        <v>16.94969749816687</v>
      </c>
      <c r="H357" s="2">
        <v>16.11139820199099</v>
      </c>
      <c r="I357" s="2">
        <v>15.084228090080236</v>
      </c>
      <c r="J357" s="2">
        <v>12.898263907392193</v>
      </c>
      <c r="K357" s="2">
        <v>2.4329538736275098</v>
      </c>
      <c r="L357" s="2">
        <v>2.3029651094505104</v>
      </c>
      <c r="M357" s="2">
        <v>6.1322550641499367</v>
      </c>
      <c r="O357">
        <f t="shared" si="16"/>
        <v>1.1310387726142335</v>
      </c>
      <c r="P357">
        <f t="shared" si="18"/>
        <v>1.2620395183595206</v>
      </c>
      <c r="Q357">
        <f t="shared" si="17"/>
        <v>0.29311538064027459</v>
      </c>
    </row>
    <row r="358" spans="1:17" x14ac:dyDescent="0.35">
      <c r="A358" s="2" t="s">
        <v>1022</v>
      </c>
      <c r="B358" s="2">
        <v>1.7951405009165841E-5</v>
      </c>
      <c r="C358" s="2">
        <v>73.376354348469818</v>
      </c>
      <c r="D358" s="2">
        <v>66.874862559809017</v>
      </c>
      <c r="E358" s="2">
        <v>33.829991339590784</v>
      </c>
      <c r="F358" s="2">
        <v>33.668714615437047</v>
      </c>
      <c r="G358" s="2">
        <v>62.632382265318519</v>
      </c>
      <c r="H358" s="2">
        <v>58.824011356560092</v>
      </c>
      <c r="I358" s="2">
        <v>65.99902082471398</v>
      </c>
      <c r="J358" s="2">
        <v>60.649765783740364</v>
      </c>
      <c r="K358" s="2">
        <v>4.9109624486184922</v>
      </c>
      <c r="L358" s="2">
        <v>4.6582703350248957</v>
      </c>
      <c r="M358" s="2">
        <v>20.103715736871159</v>
      </c>
      <c r="O358">
        <f t="shared" si="16"/>
        <v>0.891107718050975</v>
      </c>
      <c r="P358">
        <f t="shared" si="18"/>
        <v>1.4137689577820929</v>
      </c>
      <c r="Q358">
        <f t="shared" si="17"/>
        <v>0.1704546333241439</v>
      </c>
    </row>
    <row r="359" spans="1:17" x14ac:dyDescent="0.35">
      <c r="A359" s="2" t="s">
        <v>1021</v>
      </c>
      <c r="B359" s="2">
        <v>3.0892476057905181E-4</v>
      </c>
      <c r="C359" s="2">
        <v>19.889406323123399</v>
      </c>
      <c r="D359" s="2">
        <v>15.559724863970478</v>
      </c>
      <c r="E359" s="2">
        <v>13.050296221519186</v>
      </c>
      <c r="F359" s="2">
        <v>13.0009251663542</v>
      </c>
      <c r="G359" s="2">
        <v>25.702601665265448</v>
      </c>
      <c r="H359" s="2">
        <v>20.824239008354457</v>
      </c>
      <c r="I359" s="2">
        <v>20.973620814905782</v>
      </c>
      <c r="J359" s="2">
        <v>21.597334424727183</v>
      </c>
      <c r="K359" s="2">
        <v>3.108774394079596</v>
      </c>
      <c r="L359" s="2">
        <v>2.6693459223176372</v>
      </c>
      <c r="M359" s="2">
        <v>5.9029579423022831</v>
      </c>
      <c r="O359">
        <f t="shared" si="16"/>
        <v>1.2273911058463862</v>
      </c>
      <c r="P359">
        <f t="shared" si="18"/>
        <v>1.5346066026224972</v>
      </c>
      <c r="Q359">
        <f t="shared" si="17"/>
        <v>0.24084981788104703</v>
      </c>
    </row>
    <row r="360" spans="1:17" x14ac:dyDescent="0.35">
      <c r="A360" s="2" t="s">
        <v>1020</v>
      </c>
      <c r="B360" s="2">
        <v>1.1392319483085653E-4</v>
      </c>
      <c r="C360" s="2">
        <v>21.482731215586234</v>
      </c>
      <c r="D360" s="2">
        <v>25.404586425417751</v>
      </c>
      <c r="E360" s="2">
        <v>11.211458954883916</v>
      </c>
      <c r="F360" s="2">
        <v>11.704682200978436</v>
      </c>
      <c r="G360" s="2">
        <v>22.284189671942684</v>
      </c>
      <c r="H360" s="2">
        <v>28.296290258009272</v>
      </c>
      <c r="I360" s="2">
        <v>15.398101464830845</v>
      </c>
      <c r="J360" s="2">
        <v>21.772980865156079</v>
      </c>
      <c r="K360" s="2">
        <v>1.441750443631117</v>
      </c>
      <c r="L360" s="2">
        <v>2.1459447610788849</v>
      </c>
      <c r="M360" s="2">
        <v>8.7062527166368202</v>
      </c>
      <c r="O360">
        <f t="shared" si="16"/>
        <v>1.0720563457671637</v>
      </c>
      <c r="P360">
        <f t="shared" si="18"/>
        <v>1.1538862572214457</v>
      </c>
      <c r="Q360">
        <f t="shared" si="17"/>
        <v>0.21160424782880816</v>
      </c>
    </row>
    <row r="361" spans="1:17" x14ac:dyDescent="0.35">
      <c r="A361" s="2" t="s">
        <v>1019</v>
      </c>
      <c r="B361" s="2">
        <v>8.2120672515465735E-3</v>
      </c>
      <c r="C361" s="2">
        <v>60.949442639297992</v>
      </c>
      <c r="D361" s="2">
        <v>71.450786429163557</v>
      </c>
      <c r="E361" s="2">
        <v>27.734580586452331</v>
      </c>
      <c r="F361" s="2">
        <v>31.789068306072629</v>
      </c>
      <c r="G361" s="2">
        <v>65.632050513154496</v>
      </c>
      <c r="H361" s="2">
        <v>65.313812674329682</v>
      </c>
      <c r="I361" s="2">
        <v>60.93809536391111</v>
      </c>
      <c r="J361" s="2">
        <v>36.630592225433894</v>
      </c>
      <c r="K361" s="2">
        <v>11.353784743595046</v>
      </c>
      <c r="L361" s="2">
        <v>10.468023224775047</v>
      </c>
      <c r="M361" s="2">
        <v>30.832185439594443</v>
      </c>
      <c r="O361">
        <f t="shared" si="16"/>
        <v>1.0162370807711709</v>
      </c>
      <c r="P361">
        <f t="shared" si="18"/>
        <v>1.1174167769806174</v>
      </c>
      <c r="Q361">
        <f t="shared" si="17"/>
        <v>0.32881041618266788</v>
      </c>
    </row>
    <row r="362" spans="1:17" x14ac:dyDescent="0.35">
      <c r="A362" s="2" t="s">
        <v>1018</v>
      </c>
      <c r="B362" s="2">
        <v>6.4863058976994412E-3</v>
      </c>
      <c r="C362" s="2">
        <v>3.8223900522076071</v>
      </c>
      <c r="D362" s="2">
        <v>5.220784046320313</v>
      </c>
      <c r="E362" s="2">
        <v>3.5176792668303563</v>
      </c>
      <c r="F362" s="2">
        <v>4.3182731207421767</v>
      </c>
      <c r="G362" s="2">
        <v>5.5599015080008787</v>
      </c>
      <c r="H362" s="2">
        <v>5.5021041811717764</v>
      </c>
      <c r="I362" s="2">
        <v>3.4040507556224826</v>
      </c>
      <c r="J362" s="2">
        <v>3.9570057776272649</v>
      </c>
      <c r="K362" s="2">
        <v>28.204243053533727</v>
      </c>
      <c r="L362" s="2">
        <v>26.850479571547996</v>
      </c>
      <c r="M362" s="2">
        <v>4.0042499867071832</v>
      </c>
      <c r="O362">
        <f t="shared" si="16"/>
        <v>1.2244612975367009</v>
      </c>
      <c r="P362">
        <f t="shared" si="18"/>
        <v>0.84566191986634054</v>
      </c>
      <c r="Q362">
        <f t="shared" si="17"/>
        <v>4.7018280441572804</v>
      </c>
    </row>
    <row r="363" spans="1:17" x14ac:dyDescent="0.35">
      <c r="A363" s="2" t="s">
        <v>1017</v>
      </c>
      <c r="B363" s="2">
        <v>7.3095478433009746E-3</v>
      </c>
      <c r="C363" s="2">
        <v>6.9866217030560662</v>
      </c>
      <c r="D363" s="2">
        <v>6.4174896041630376</v>
      </c>
      <c r="E363" s="2">
        <v>10.107523050608535</v>
      </c>
      <c r="F363" s="2">
        <v>11.414022363563541</v>
      </c>
      <c r="G363" s="2">
        <v>8.5083580524604745</v>
      </c>
      <c r="H363" s="2">
        <v>8.5109096173117802</v>
      </c>
      <c r="I363" s="2">
        <v>5.779528420307817</v>
      </c>
      <c r="J363" s="2">
        <v>6.7019183864655991</v>
      </c>
      <c r="K363" s="2">
        <v>35.503104674416257</v>
      </c>
      <c r="L363" s="2">
        <v>30.933008629210264</v>
      </c>
      <c r="M363" s="2">
        <v>11.557662812471046</v>
      </c>
      <c r="O363">
        <f t="shared" si="16"/>
        <v>1.2093285222373156</v>
      </c>
      <c r="P363">
        <f t="shared" si="18"/>
        <v>0.67010797609414996</v>
      </c>
      <c r="Q363">
        <f t="shared" si="17"/>
        <v>3.3172417931096057</v>
      </c>
    </row>
    <row r="364" spans="1:17" x14ac:dyDescent="0.35">
      <c r="A364" s="2" t="s">
        <v>1016</v>
      </c>
      <c r="B364" s="2">
        <v>1.880068984244734E-3</v>
      </c>
      <c r="C364" s="2">
        <v>11.910842793562312</v>
      </c>
      <c r="D364" s="2">
        <v>14.61551127597618</v>
      </c>
      <c r="E364" s="2">
        <v>18.300464999517455</v>
      </c>
      <c r="F364" s="2">
        <v>19.640564273410476</v>
      </c>
      <c r="G364" s="2">
        <v>14.146779785296484</v>
      </c>
      <c r="H364" s="2">
        <v>14.328884918170569</v>
      </c>
      <c r="I364" s="2">
        <v>10.83010639916491</v>
      </c>
      <c r="J364" s="2">
        <v>13.65565872708647</v>
      </c>
      <c r="K364" s="2">
        <v>82.495158196517977</v>
      </c>
      <c r="L364" s="2">
        <v>84.843328236801753</v>
      </c>
      <c r="M364" s="2">
        <v>18.046491257526505</v>
      </c>
      <c r="O364">
        <f t="shared" si="16"/>
        <v>1.0733803998618381</v>
      </c>
      <c r="P364">
        <f t="shared" si="18"/>
        <v>0.6988406638979765</v>
      </c>
      <c r="Q364">
        <f t="shared" si="17"/>
        <v>4.1355818133171507</v>
      </c>
    </row>
    <row r="365" spans="1:17" x14ac:dyDescent="0.35">
      <c r="A365" s="2" t="s">
        <v>1015</v>
      </c>
      <c r="B365" s="2">
        <v>1.5000067897028844E-3</v>
      </c>
      <c r="C365" s="2">
        <v>17.016061129628817</v>
      </c>
      <c r="D365" s="2">
        <v>21.861507366504124</v>
      </c>
      <c r="E365" s="2">
        <v>13.304520177024097</v>
      </c>
      <c r="F365" s="2">
        <v>14.684915062511642</v>
      </c>
      <c r="G365" s="2">
        <v>19.785672038555198</v>
      </c>
      <c r="H365" s="2">
        <v>21.84355913623266</v>
      </c>
      <c r="I365" s="2">
        <v>16.628510643780935</v>
      </c>
      <c r="J365" s="2">
        <v>16.976568907393023</v>
      </c>
      <c r="K365" s="2">
        <v>117.54771585729951</v>
      </c>
      <c r="L365" s="2">
        <v>119.70184557530267</v>
      </c>
      <c r="M365" s="2">
        <v>15.566401753326366</v>
      </c>
      <c r="O365">
        <f t="shared" si="16"/>
        <v>1.0791853616673652</v>
      </c>
      <c r="P365">
        <f t="shared" si="18"/>
        <v>1.0111668243692071</v>
      </c>
      <c r="Q365">
        <f t="shared" si="17"/>
        <v>4.8448801037736056</v>
      </c>
    </row>
    <row r="366" spans="1:17" x14ac:dyDescent="0.35">
      <c r="A366" s="2" t="s">
        <v>1014</v>
      </c>
      <c r="B366" s="2">
        <v>6.6878495387875242E-4</v>
      </c>
      <c r="C366" s="2">
        <v>16.327288762054337</v>
      </c>
      <c r="D366" s="2">
        <v>20.391935026094774</v>
      </c>
      <c r="E366" s="2">
        <v>11.860754353616485</v>
      </c>
      <c r="F366" s="2">
        <v>14.261109133478001</v>
      </c>
      <c r="G366" s="2">
        <v>19.012707533711176</v>
      </c>
      <c r="H366" s="2">
        <v>19.400918440948832</v>
      </c>
      <c r="I366" s="2">
        <v>15.468402962712354</v>
      </c>
      <c r="J366" s="2">
        <v>17.358500000992997</v>
      </c>
      <c r="K366" s="2">
        <v>152.55521881671757</v>
      </c>
      <c r="L366" s="2">
        <v>144.82510131476278</v>
      </c>
      <c r="M366" s="2">
        <v>13.263968044753165</v>
      </c>
      <c r="O366">
        <f t="shared" si="16"/>
        <v>1.0842889833013745</v>
      </c>
      <c r="P366">
        <f t="shared" si="18"/>
        <v>1.0586182169490121</v>
      </c>
      <c r="Q366">
        <f t="shared" si="17"/>
        <v>6.3944921356225093</v>
      </c>
    </row>
    <row r="367" spans="1:17" x14ac:dyDescent="0.35">
      <c r="A367" s="2" t="s">
        <v>1013</v>
      </c>
      <c r="B367" s="2">
        <v>6.3487623376058391E-3</v>
      </c>
      <c r="C367" s="2">
        <v>9.5704996798299682</v>
      </c>
      <c r="D367" s="2">
        <v>13.717474263566716</v>
      </c>
      <c r="E367" s="2">
        <v>8.4687936645524662</v>
      </c>
      <c r="F367" s="2">
        <v>8.9048169455142148</v>
      </c>
      <c r="G367" s="2">
        <v>10.958891261205059</v>
      </c>
      <c r="H367" s="2">
        <v>12.805259004946446</v>
      </c>
      <c r="I367" s="2">
        <v>9.9714317126221719</v>
      </c>
      <c r="J367" s="2">
        <v>10.585715877055039</v>
      </c>
      <c r="K367" s="2">
        <v>53.795313427986052</v>
      </c>
      <c r="L367" s="2">
        <v>54.643081233325745</v>
      </c>
      <c r="M367" s="2">
        <v>9.0719501215816436</v>
      </c>
      <c r="O367">
        <f t="shared" si="16"/>
        <v>1.0287245734508645</v>
      </c>
      <c r="P367">
        <f t="shared" si="18"/>
        <v>0.99178660088075155</v>
      </c>
      <c r="Q367">
        <f t="shared" si="17"/>
        <v>3.7003244862200337</v>
      </c>
    </row>
    <row r="368" spans="1:17" x14ac:dyDescent="0.35">
      <c r="A368" s="2" t="s">
        <v>1012</v>
      </c>
      <c r="B368" s="2">
        <v>6.4474997123823265E-3</v>
      </c>
      <c r="C368" s="2">
        <v>2.8879756131823631</v>
      </c>
      <c r="D368" s="2">
        <v>4.5054435322871775</v>
      </c>
      <c r="E368" s="2">
        <v>2.9697277706506884</v>
      </c>
      <c r="F368" s="2">
        <v>3.9117448218743514</v>
      </c>
      <c r="G368" s="2">
        <v>3.7840643564514731</v>
      </c>
      <c r="H368" s="2">
        <v>4.1912011780001377</v>
      </c>
      <c r="I368" s="2">
        <v>3.2299754250075212</v>
      </c>
      <c r="J368" s="2">
        <v>3.4462953154513984</v>
      </c>
      <c r="K368" s="2">
        <v>23.60866351445954</v>
      </c>
      <c r="L368" s="2">
        <v>22.558590049390226</v>
      </c>
      <c r="M368" s="2">
        <v>3.8215713899955515</v>
      </c>
      <c r="O368">
        <f t="shared" si="16"/>
        <v>1.1470463993746256</v>
      </c>
      <c r="P368">
        <f t="shared" si="18"/>
        <v>0.87946604690157304</v>
      </c>
      <c r="Q368">
        <f t="shared" si="17"/>
        <v>4.8237109208676756</v>
      </c>
    </row>
    <row r="369" spans="1:17" x14ac:dyDescent="0.35">
      <c r="A369" s="2" t="s">
        <v>1011</v>
      </c>
      <c r="B369" s="2">
        <v>1.1344601669206228E-3</v>
      </c>
      <c r="C369" s="2">
        <v>8.1587750436349147</v>
      </c>
      <c r="D369" s="2">
        <v>10.552137664567374</v>
      </c>
      <c r="E369" s="2">
        <v>8.2796378200623177</v>
      </c>
      <c r="F369" s="2">
        <v>9.4634122685266622</v>
      </c>
      <c r="G369" s="2">
        <v>10.175871930216065</v>
      </c>
      <c r="H369" s="2">
        <v>10.093979558628865</v>
      </c>
      <c r="I369" s="2">
        <v>8.1437375253842976</v>
      </c>
      <c r="J369" s="2">
        <v>8.2261289248580365</v>
      </c>
      <c r="K369" s="2">
        <v>63.932621234767346</v>
      </c>
      <c r="L369" s="2">
        <v>65.425145154844046</v>
      </c>
      <c r="M369" s="2">
        <v>8.8756708091444771</v>
      </c>
      <c r="O369">
        <f t="shared" si="16"/>
        <v>1.1016175355976829</v>
      </c>
      <c r="P369">
        <f t="shared" si="18"/>
        <v>0.86780833156423887</v>
      </c>
      <c r="Q369">
        <f t="shared" si="17"/>
        <v>5.1215493753636965</v>
      </c>
    </row>
    <row r="370" spans="1:17" x14ac:dyDescent="0.35">
      <c r="A370" s="2" t="s">
        <v>1010</v>
      </c>
      <c r="B370" s="2">
        <v>9.1025252585366298E-3</v>
      </c>
      <c r="C370" s="2">
        <v>24.851891421504057</v>
      </c>
      <c r="D370" s="2">
        <v>28.537982015223402</v>
      </c>
      <c r="E370" s="2">
        <v>33.274003043449738</v>
      </c>
      <c r="F370" s="2">
        <v>33.523878833920975</v>
      </c>
      <c r="G370" s="2">
        <v>32.190280169261662</v>
      </c>
      <c r="H370" s="2">
        <v>33.222806949676013</v>
      </c>
      <c r="I370" s="2">
        <v>25.054990943331347</v>
      </c>
      <c r="J370" s="2">
        <v>28.674473614856101</v>
      </c>
      <c r="K370" s="2">
        <v>108.44666618187809</v>
      </c>
      <c r="L370" s="2">
        <v>121.63842987188605</v>
      </c>
      <c r="M370" s="2">
        <v>33.202819387654863</v>
      </c>
      <c r="O370">
        <f t="shared" si="16"/>
        <v>1.1416171301255915</v>
      </c>
      <c r="P370">
        <f t="shared" si="18"/>
        <v>0.84537123330711106</v>
      </c>
      <c r="Q370">
        <f t="shared" si="17"/>
        <v>3.038035293766733</v>
      </c>
    </row>
    <row r="371" spans="1:17" x14ac:dyDescent="0.35">
      <c r="A371" s="2" t="s">
        <v>1009</v>
      </c>
      <c r="B371" s="2">
        <v>4.969550715032434E-3</v>
      </c>
      <c r="C371" s="2">
        <v>75.298610052996267</v>
      </c>
      <c r="D371" s="2">
        <v>90.290163255046465</v>
      </c>
      <c r="E371" s="2">
        <v>33.428173404157405</v>
      </c>
      <c r="F371" s="2">
        <v>31.584806120129141</v>
      </c>
      <c r="G371" s="2">
        <v>77.503183901819966</v>
      </c>
      <c r="H371" s="2">
        <v>89.570320255307763</v>
      </c>
      <c r="I371" s="2">
        <v>89.008860224610714</v>
      </c>
      <c r="J371" s="2">
        <v>74.019596891536594</v>
      </c>
      <c r="K371" s="2">
        <v>17.841661739935073</v>
      </c>
      <c r="L371" s="2">
        <v>16.330116230649075</v>
      </c>
      <c r="M371" s="2">
        <v>31.53248204105936</v>
      </c>
      <c r="O371">
        <f t="shared" si="16"/>
        <v>0.99819796032012342</v>
      </c>
      <c r="P371">
        <f t="shared" si="18"/>
        <v>1.5746151771164512</v>
      </c>
      <c r="Q371">
        <f t="shared" si="17"/>
        <v>0.33014404600759406</v>
      </c>
    </row>
    <row r="372" spans="1:17" x14ac:dyDescent="0.35">
      <c r="A372" s="2" t="s">
        <v>1008</v>
      </c>
      <c r="B372" s="2">
        <v>1.9194271865030717E-3</v>
      </c>
      <c r="C372" s="2">
        <v>15.437844744400492</v>
      </c>
      <c r="D372" s="2">
        <v>17.728294841282484</v>
      </c>
      <c r="E372" s="2">
        <v>15.19066335753118</v>
      </c>
      <c r="F372" s="2">
        <v>15.852764572074445</v>
      </c>
      <c r="G372" s="2">
        <v>18.197202034738112</v>
      </c>
      <c r="H372" s="2">
        <v>17.225406041958713</v>
      </c>
      <c r="I372" s="2">
        <v>13.938331560544611</v>
      </c>
      <c r="J372" s="2">
        <v>15.076099837133555</v>
      </c>
      <c r="K372" s="2">
        <v>90.469840337852588</v>
      </c>
      <c r="L372" s="2">
        <v>99.760261332106197</v>
      </c>
      <c r="M372" s="2">
        <v>16.056514664512392</v>
      </c>
      <c r="O372">
        <f t="shared" si="16"/>
        <v>1.0603548937878382</v>
      </c>
      <c r="P372">
        <f t="shared" si="18"/>
        <v>0.89235410651713476</v>
      </c>
      <c r="Q372">
        <f t="shared" si="17"/>
        <v>4.265927517514247</v>
      </c>
    </row>
    <row r="373" spans="1:17" x14ac:dyDescent="0.35">
      <c r="A373" s="2" t="s">
        <v>1007</v>
      </c>
      <c r="B373" s="2">
        <v>4.448783886281672E-4</v>
      </c>
      <c r="C373" s="2">
        <v>7.8882437669672916</v>
      </c>
      <c r="D373" s="2">
        <v>8.7405804058481653</v>
      </c>
      <c r="E373" s="2">
        <v>7.7416620286348534</v>
      </c>
      <c r="F373" s="2">
        <v>8.2383465110055827</v>
      </c>
      <c r="G373" s="2">
        <v>9.5392427341308821</v>
      </c>
      <c r="H373" s="2">
        <v>9.0882972208185056</v>
      </c>
      <c r="I373" s="2">
        <v>6.6895522702974075</v>
      </c>
      <c r="J373" s="2">
        <v>7.7784134327858903</v>
      </c>
      <c r="K373" s="2">
        <v>77.584195747899486</v>
      </c>
      <c r="L373" s="2">
        <v>81.598241037121497</v>
      </c>
      <c r="M373" s="2">
        <v>7.9471048718645596</v>
      </c>
      <c r="O373">
        <f t="shared" si="16"/>
        <v>1.1023943570053254</v>
      </c>
      <c r="P373">
        <f t="shared" si="18"/>
        <v>0.87788962481759381</v>
      </c>
      <c r="Q373">
        <f t="shared" si="17"/>
        <v>6.8578665306619726</v>
      </c>
    </row>
    <row r="374" spans="1:17" x14ac:dyDescent="0.35">
      <c r="A374" s="2" t="s">
        <v>1006</v>
      </c>
      <c r="B374" s="2">
        <v>6.4348149065762434E-3</v>
      </c>
      <c r="C374" s="2">
        <v>13.357398129272609</v>
      </c>
      <c r="D374" s="2">
        <v>17.270369293596481</v>
      </c>
      <c r="E374" s="2">
        <v>10.761122960900568</v>
      </c>
      <c r="F374" s="2">
        <v>11.07978647296056</v>
      </c>
      <c r="G374" s="2">
        <v>18.89883361938357</v>
      </c>
      <c r="H374" s="2">
        <v>20.368370531613611</v>
      </c>
      <c r="I374" s="2">
        <v>12.488356191358784</v>
      </c>
      <c r="J374" s="2">
        <v>14.810066170710689</v>
      </c>
      <c r="K374" s="2">
        <v>82.765486404698805</v>
      </c>
      <c r="L374" s="2">
        <v>84.005886378819753</v>
      </c>
      <c r="M374" s="2">
        <v>8.7898596412096204</v>
      </c>
      <c r="O374">
        <f t="shared" si="16"/>
        <v>1.2164373134221769</v>
      </c>
      <c r="P374">
        <f t="shared" si="18"/>
        <v>1.0469520525893061</v>
      </c>
      <c r="Q374">
        <f t="shared" si="17"/>
        <v>4.2417477443070855</v>
      </c>
    </row>
    <row r="375" spans="1:17" x14ac:dyDescent="0.35">
      <c r="A375" s="2" t="s">
        <v>1005</v>
      </c>
      <c r="B375" s="2">
        <v>2.5059072238577673E-3</v>
      </c>
      <c r="C375" s="2">
        <v>21.314949809653818</v>
      </c>
      <c r="D375" s="2">
        <v>27.071464097227125</v>
      </c>
      <c r="E375" s="2">
        <v>22.262069884308715</v>
      </c>
      <c r="F375" s="2">
        <v>24.227919778386756</v>
      </c>
      <c r="G375" s="2">
        <v>28.398193031985034</v>
      </c>
      <c r="H375" s="2">
        <v>29.583098250528664</v>
      </c>
      <c r="I375" s="2">
        <v>19.902381568407964</v>
      </c>
      <c r="J375" s="2">
        <v>23.498733483058206</v>
      </c>
      <c r="K375" s="2">
        <v>161.29583088123121</v>
      </c>
      <c r="L375" s="2">
        <v>156.8633280232541</v>
      </c>
      <c r="M375" s="2">
        <v>18.586454041357928</v>
      </c>
      <c r="O375">
        <f t="shared" si="16"/>
        <v>1.1636373018829387</v>
      </c>
      <c r="P375">
        <f t="shared" si="18"/>
        <v>0.88499709086319944</v>
      </c>
      <c r="Q375">
        <f t="shared" si="17"/>
        <v>4.7664945498495985</v>
      </c>
    </row>
    <row r="376" spans="1:17" x14ac:dyDescent="0.35">
      <c r="A376" s="2" t="s">
        <v>1004</v>
      </c>
      <c r="B376" s="2">
        <v>2.9480620066895854E-6</v>
      </c>
      <c r="C376" s="2">
        <v>25.059898580532334</v>
      </c>
      <c r="D376" s="2">
        <v>21.305389847711218</v>
      </c>
      <c r="E376" s="2">
        <v>11.509216909613809</v>
      </c>
      <c r="F376" s="2">
        <v>11.23445889449887</v>
      </c>
      <c r="G376" s="2">
        <v>22.087066961318843</v>
      </c>
      <c r="H376" s="2">
        <v>22.133402886324586</v>
      </c>
      <c r="I376" s="2">
        <v>24.997537081098876</v>
      </c>
      <c r="J376" s="2">
        <v>23.259079217271143</v>
      </c>
      <c r="K376" s="2">
        <v>1.7120786518119515</v>
      </c>
      <c r="L376" s="2">
        <v>1.3608430192207561</v>
      </c>
      <c r="M376" s="2">
        <v>5.6581607526635969</v>
      </c>
      <c r="O376">
        <f t="shared" si="16"/>
        <v>0.95819270365094011</v>
      </c>
      <c r="P376">
        <f t="shared" si="18"/>
        <v>1.6432794515939491</v>
      </c>
      <c r="Q376">
        <f t="shared" si="17"/>
        <v>0.15086232483070666</v>
      </c>
    </row>
    <row r="377" spans="1:17" x14ac:dyDescent="0.35">
      <c r="A377" s="2" t="s">
        <v>1003</v>
      </c>
      <c r="B377" s="2">
        <v>8.9528941987789632E-3</v>
      </c>
      <c r="C377" s="2">
        <v>12966.242804365613</v>
      </c>
      <c r="D377" s="2">
        <v>10855.422233828549</v>
      </c>
      <c r="E377" s="2">
        <v>9356.7447976955809</v>
      </c>
      <c r="F377" s="2">
        <v>8971.3590536301963</v>
      </c>
      <c r="G377" s="2">
        <v>11273.544153830318</v>
      </c>
      <c r="H377" s="2">
        <v>11776.066341182457</v>
      </c>
      <c r="I377" s="2">
        <v>10256.358038131057</v>
      </c>
      <c r="J377" s="2">
        <v>11667.532030362987</v>
      </c>
      <c r="K377" s="2">
        <v>627.38671648635329</v>
      </c>
      <c r="L377" s="2">
        <v>731.97652399239519</v>
      </c>
      <c r="M377" s="2">
        <v>4820.8725232653323</v>
      </c>
      <c r="O377">
        <f t="shared" si="16"/>
        <v>0.965114654590988</v>
      </c>
      <c r="P377">
        <f t="shared" si="18"/>
        <v>1.126862977653345</v>
      </c>
      <c r="Q377">
        <f t="shared" si="17"/>
        <v>0.18627281398696804</v>
      </c>
    </row>
    <row r="378" spans="1:17" x14ac:dyDescent="0.35">
      <c r="A378" s="2" t="s">
        <v>1002</v>
      </c>
      <c r="B378" s="2">
        <v>8.4374479120781379E-4</v>
      </c>
      <c r="C378" s="2">
        <v>46.961625915719715</v>
      </c>
      <c r="D378" s="2">
        <v>47.261120772099218</v>
      </c>
      <c r="E378" s="2">
        <v>53.577621043935792</v>
      </c>
      <c r="F378" s="2">
        <v>51.653264939650988</v>
      </c>
      <c r="G378" s="2">
        <v>44.356021974939708</v>
      </c>
      <c r="H378" s="2">
        <v>51.232537999882332</v>
      </c>
      <c r="I378" s="2">
        <v>43.585192061546806</v>
      </c>
      <c r="J378" s="2">
        <v>36.520156144675184</v>
      </c>
      <c r="K378" s="2">
        <v>19.553740391747024</v>
      </c>
      <c r="L378" s="2">
        <v>12.456947637482306</v>
      </c>
      <c r="M378" s="2">
        <v>25.396475524965524</v>
      </c>
      <c r="O378">
        <f t="shared" si="16"/>
        <v>0.9962209646305118</v>
      </c>
      <c r="P378">
        <f t="shared" si="18"/>
        <v>0.78796275861096987</v>
      </c>
      <c r="Q378">
        <f t="shared" si="17"/>
        <v>0.38841015374457022</v>
      </c>
    </row>
    <row r="379" spans="1:17" x14ac:dyDescent="0.35">
      <c r="A379" s="2" t="s">
        <v>1001</v>
      </c>
      <c r="B379" s="2">
        <v>9.8792416592108763E-6</v>
      </c>
      <c r="C379" s="2">
        <v>48.556179168919584</v>
      </c>
      <c r="D379" s="2">
        <v>48.983758112277769</v>
      </c>
      <c r="E379" s="2">
        <v>48.092872142312515</v>
      </c>
      <c r="F379" s="2">
        <v>46.664644993549317</v>
      </c>
      <c r="G379" s="2">
        <v>49.202931175743331</v>
      </c>
      <c r="H379" s="2">
        <v>47.97613301928876</v>
      </c>
      <c r="I379" s="2">
        <v>45.165206396798489</v>
      </c>
      <c r="J379" s="2">
        <v>46.29209211298901</v>
      </c>
      <c r="K379" s="2">
        <v>14.913106151309366</v>
      </c>
      <c r="L379" s="2">
        <v>7.2229360250947829</v>
      </c>
      <c r="M379" s="2">
        <v>18.376069812854748</v>
      </c>
      <c r="O379">
        <f t="shared" si="16"/>
        <v>0.98771499195812651</v>
      </c>
      <c r="P379">
        <f t="shared" si="18"/>
        <v>0.95439495390491058</v>
      </c>
      <c r="Q379">
        <f t="shared" si="17"/>
        <v>0.2781798425068282</v>
      </c>
    </row>
    <row r="380" spans="1:17" x14ac:dyDescent="0.35">
      <c r="A380" s="2" t="s">
        <v>1000</v>
      </c>
      <c r="B380" s="2">
        <v>5.4295988306707094E-4</v>
      </c>
      <c r="C380" s="2">
        <v>44.422978090446392</v>
      </c>
      <c r="D380" s="2">
        <v>61.464286339763142</v>
      </c>
      <c r="E380" s="2">
        <v>38.270266491562239</v>
      </c>
      <c r="F380" s="2">
        <v>42.610896964417257</v>
      </c>
      <c r="G380" s="2">
        <v>62.487786038308613</v>
      </c>
      <c r="H380" s="2">
        <v>67.732290102185118</v>
      </c>
      <c r="I380" s="2">
        <v>48.163081704806856</v>
      </c>
      <c r="J380" s="2">
        <v>55.729685327630818</v>
      </c>
      <c r="K380" s="2">
        <v>477.08423273780932</v>
      </c>
      <c r="L380" s="2">
        <v>545.85507105589488</v>
      </c>
      <c r="M380" s="2">
        <v>40.364442111589099</v>
      </c>
      <c r="O380">
        <f t="shared" si="16"/>
        <v>1.1989035328213209</v>
      </c>
      <c r="P380">
        <f t="shared" si="18"/>
        <v>1.0947954484830849</v>
      </c>
      <c r="Q380">
        <f t="shared" si="17"/>
        <v>7.3759847238386973</v>
      </c>
    </row>
    <row r="381" spans="1:17" x14ac:dyDescent="0.35">
      <c r="A381" s="2" t="s">
        <v>999</v>
      </c>
      <c r="B381" s="2">
        <v>7.7967648243762828E-3</v>
      </c>
      <c r="C381" s="2">
        <v>6.7804365749361741</v>
      </c>
      <c r="D381" s="2">
        <v>7.5578684943156826</v>
      </c>
      <c r="E381" s="2">
        <v>7.8255993877794285</v>
      </c>
      <c r="F381" s="2">
        <v>8.3657381097428782</v>
      </c>
      <c r="G381" s="2">
        <v>7.3018293244031076</v>
      </c>
      <c r="H381" s="2">
        <v>7.7355392060235948</v>
      </c>
      <c r="I381" s="2">
        <v>6.5293885087347645</v>
      </c>
      <c r="J381" s="2">
        <v>8.119328846475657</v>
      </c>
      <c r="K381" s="2">
        <v>33.025096099425276</v>
      </c>
      <c r="L381" s="2">
        <v>39.621467905773557</v>
      </c>
      <c r="M381" s="2">
        <v>8.2916656646046949</v>
      </c>
      <c r="O381">
        <f t="shared" si="16"/>
        <v>1.0559108249875699</v>
      </c>
      <c r="P381">
        <f t="shared" si="18"/>
        <v>0.9252130804022346</v>
      </c>
      <c r="Q381">
        <f t="shared" si="17"/>
        <v>3.6518037616845365</v>
      </c>
    </row>
    <row r="382" spans="1:17" x14ac:dyDescent="0.35">
      <c r="A382" s="2" t="s">
        <v>998</v>
      </c>
      <c r="B382" s="2">
        <v>5.3595059940272417E-4</v>
      </c>
      <c r="C382" s="2">
        <v>11.132253677601275</v>
      </c>
      <c r="D382" s="2">
        <v>14.644630552988001</v>
      </c>
      <c r="E382" s="2">
        <v>31.429994982882917</v>
      </c>
      <c r="F382" s="2">
        <v>33.187455856090402</v>
      </c>
      <c r="G382" s="2">
        <v>17.034705129711131</v>
      </c>
      <c r="H382" s="2">
        <v>16.842655280800439</v>
      </c>
      <c r="I382" s="2">
        <v>8.977624902937702</v>
      </c>
      <c r="J382" s="2">
        <v>11.123128395280538</v>
      </c>
      <c r="K382" s="2">
        <v>154.49257097534687</v>
      </c>
      <c r="L382" s="2">
        <v>196.11841511616052</v>
      </c>
      <c r="M382" s="2">
        <v>30.211700950272597</v>
      </c>
      <c r="O382">
        <f t="shared" si="16"/>
        <v>1.1723208325408574</v>
      </c>
      <c r="P382">
        <f t="shared" si="18"/>
        <v>0.38039790802648865</v>
      </c>
      <c r="Q382">
        <f t="shared" si="17"/>
        <v>6.6569386807609039</v>
      </c>
    </row>
    <row r="383" spans="1:17" x14ac:dyDescent="0.35">
      <c r="A383" s="2" t="s">
        <v>997</v>
      </c>
      <c r="B383" s="2">
        <v>4.7803345684375026E-3</v>
      </c>
      <c r="C383" s="2">
        <v>10.847829105770815</v>
      </c>
      <c r="D383" s="2">
        <v>12.987176628102759</v>
      </c>
      <c r="E383" s="2">
        <v>8.4933402100505102</v>
      </c>
      <c r="F383" s="2">
        <v>8.8342036543325229</v>
      </c>
      <c r="G383" s="2">
        <v>9.9778031083586693</v>
      </c>
      <c r="H383" s="2">
        <v>10.225415986477365</v>
      </c>
      <c r="I383" s="2">
        <v>8.1971491550479989</v>
      </c>
      <c r="J383" s="2">
        <v>8.0632246434116599</v>
      </c>
      <c r="K383" s="2">
        <v>66.140301601577491</v>
      </c>
      <c r="L383" s="2">
        <v>39.516787673525805</v>
      </c>
      <c r="M383" s="2">
        <v>13.053185190432483</v>
      </c>
      <c r="O383">
        <f t="shared" si="16"/>
        <v>0.89820316818980239</v>
      </c>
      <c r="P383">
        <f t="shared" si="18"/>
        <v>0.80457811589373729</v>
      </c>
      <c r="Q383">
        <f t="shared" si="17"/>
        <v>3.6720181933046487</v>
      </c>
    </row>
    <row r="384" spans="1:17" x14ac:dyDescent="0.35">
      <c r="A384" s="2" t="s">
        <v>996</v>
      </c>
      <c r="B384" s="2">
        <v>3.1789298092390012E-4</v>
      </c>
      <c r="C384" s="2">
        <v>6.4394317190628332</v>
      </c>
      <c r="D384" s="2">
        <v>8.1508599190598598</v>
      </c>
      <c r="E384" s="2">
        <v>5.5859601771919403</v>
      </c>
      <c r="F384" s="2">
        <v>6.6812762894733888</v>
      </c>
      <c r="G384" s="2">
        <v>8.3885287423421122</v>
      </c>
      <c r="H384" s="2">
        <v>9.1924304578712963</v>
      </c>
      <c r="I384" s="2">
        <v>6.7904590486485397</v>
      </c>
      <c r="J384" s="2">
        <v>8.0616248802680452</v>
      </c>
      <c r="K384" s="2">
        <v>72.988616208825292</v>
      </c>
      <c r="L384" s="2">
        <v>78.824214882556106</v>
      </c>
      <c r="M384" s="2">
        <v>6.3584807796175395</v>
      </c>
      <c r="O384">
        <f t="shared" si="16"/>
        <v>1.2025145062508948</v>
      </c>
      <c r="P384">
        <f t="shared" si="18"/>
        <v>1.0910971068267699</v>
      </c>
      <c r="Q384">
        <f t="shared" si="17"/>
        <v>7.8394794691717795</v>
      </c>
    </row>
    <row r="385" spans="1:17" x14ac:dyDescent="0.35">
      <c r="A385" s="2" t="s">
        <v>995</v>
      </c>
      <c r="B385" s="2">
        <v>1.5957722127417069E-3</v>
      </c>
      <c r="C385" s="2">
        <v>7.3602322356747569</v>
      </c>
      <c r="D385" s="2">
        <v>7.5170817558393974</v>
      </c>
      <c r="E385" s="2">
        <v>10.460482390862126</v>
      </c>
      <c r="F385" s="2">
        <v>11.399350981565277</v>
      </c>
      <c r="G385" s="2">
        <v>8.7058654289158142</v>
      </c>
      <c r="H385" s="2">
        <v>9.4891966380996955</v>
      </c>
      <c r="I385" s="2">
        <v>6.4287386966924043</v>
      </c>
      <c r="J385" s="2">
        <v>7.1777980897765836</v>
      </c>
      <c r="K385" s="2">
        <v>53.705204025259107</v>
      </c>
      <c r="L385" s="2">
        <v>52.130755659379737</v>
      </c>
      <c r="M385" s="2">
        <v>10.090487437536542</v>
      </c>
      <c r="O385">
        <f t="shared" si="16"/>
        <v>1.1679947459505675</v>
      </c>
      <c r="P385">
        <f t="shared" si="18"/>
        <v>0.69475658320791267</v>
      </c>
      <c r="Q385">
        <f t="shared" si="17"/>
        <v>4.5752379320092773</v>
      </c>
    </row>
    <row r="386" spans="1:17" x14ac:dyDescent="0.35">
      <c r="A386" s="2" t="s">
        <v>994</v>
      </c>
      <c r="B386" s="2">
        <v>5.7607652088806837E-3</v>
      </c>
      <c r="C386" s="2">
        <v>9.8349297246755096</v>
      </c>
      <c r="D386" s="2">
        <v>9.3528610699586832</v>
      </c>
      <c r="E386" s="2">
        <v>13.416164658198275</v>
      </c>
      <c r="F386" s="2">
        <v>13.198328892704088</v>
      </c>
      <c r="G386" s="2">
        <v>10.351346866685976</v>
      </c>
      <c r="H386" s="2">
        <v>10.469243756301523</v>
      </c>
      <c r="I386" s="2">
        <v>8.3329202969353897</v>
      </c>
      <c r="J386" s="2">
        <v>10.06310237331723</v>
      </c>
      <c r="K386" s="2">
        <v>50.866757839360346</v>
      </c>
      <c r="L386" s="2">
        <v>54.904781813945121</v>
      </c>
      <c r="M386" s="2">
        <v>11.558397139419002</v>
      </c>
      <c r="O386">
        <f t="shared" si="16"/>
        <v>1.0433985399380796</v>
      </c>
      <c r="P386">
        <f t="shared" si="18"/>
        <v>0.76719665085889877</v>
      </c>
      <c r="Q386">
        <f t="shared" si="17"/>
        <v>3.5986411821247728</v>
      </c>
    </row>
    <row r="387" spans="1:17" x14ac:dyDescent="0.35">
      <c r="A387" s="2" t="s">
        <v>993</v>
      </c>
      <c r="B387" s="2">
        <v>1.5695656537079129E-3</v>
      </c>
      <c r="C387" s="2">
        <v>13.767743897083358</v>
      </c>
      <c r="D387" s="2">
        <v>17.168995035515291</v>
      </c>
      <c r="E387" s="2">
        <v>11.077217333401492</v>
      </c>
      <c r="F387" s="2">
        <v>12.878030250809362</v>
      </c>
      <c r="G387" s="2">
        <v>17.437210595003329</v>
      </c>
      <c r="H387" s="2">
        <v>16.801336441834607</v>
      </c>
      <c r="I387" s="2">
        <v>12.383991060539604</v>
      </c>
      <c r="J387" s="2">
        <v>13.511911791635992</v>
      </c>
      <c r="K387" s="2">
        <v>104.75218067007334</v>
      </c>
      <c r="L387" s="2">
        <v>105.30831364123698</v>
      </c>
      <c r="M387" s="2">
        <v>10.935126832513815</v>
      </c>
      <c r="O387">
        <f t="shared" si="16"/>
        <v>1.1214506196308025</v>
      </c>
      <c r="P387">
        <f t="shared" si="18"/>
        <v>0.94454880634400029</v>
      </c>
      <c r="Q387">
        <f t="shared" si="17"/>
        <v>5.2600526297654371</v>
      </c>
    </row>
    <row r="388" spans="1:17" x14ac:dyDescent="0.35">
      <c r="A388" s="2" t="s">
        <v>992</v>
      </c>
      <c r="B388" s="2">
        <v>3.2595921078080282E-4</v>
      </c>
      <c r="C388" s="2">
        <v>35.26578040278293</v>
      </c>
      <c r="D388" s="2">
        <v>21.938416803149696</v>
      </c>
      <c r="E388" s="2">
        <v>33.319101330169978</v>
      </c>
      <c r="F388" s="2">
        <v>33.186281976244686</v>
      </c>
      <c r="G388" s="2">
        <v>26.135704991479141</v>
      </c>
      <c r="H388" s="2">
        <v>29.375505380548628</v>
      </c>
      <c r="I388" s="2">
        <v>41.510233550991749</v>
      </c>
      <c r="J388" s="2">
        <v>37.471799090975473</v>
      </c>
      <c r="K388" s="2">
        <v>116.01585601094145</v>
      </c>
      <c r="L388" s="2">
        <v>113.89209268555251</v>
      </c>
      <c r="M388" s="2">
        <v>161.80092517546007</v>
      </c>
      <c r="O388">
        <f t="shared" ref="O388:O451" si="19">(AVERAGE(F388:H388))/(AVERAGE(C388:E388))</f>
        <v>0.97983053846516688</v>
      </c>
      <c r="P388">
        <f t="shared" si="18"/>
        <v>1.3395291565512355</v>
      </c>
      <c r="Q388">
        <f t="shared" ref="Q388:Q451" si="20">(AVERAGE(K388:M388))/(AVERAGE(C388:E388))</f>
        <v>4.3271608547906846</v>
      </c>
    </row>
    <row r="389" spans="1:17" x14ac:dyDescent="0.35">
      <c r="A389" s="2" t="s">
        <v>991</v>
      </c>
      <c r="B389" s="2">
        <v>7.0494072085899783E-3</v>
      </c>
      <c r="C389" s="2">
        <v>3.6901455042388736</v>
      </c>
      <c r="D389" s="2">
        <v>4.1935032821367875</v>
      </c>
      <c r="E389" s="2">
        <v>3.273070745376208</v>
      </c>
      <c r="F389" s="2">
        <v>3.9230053804847076</v>
      </c>
      <c r="G389" s="2">
        <v>3.6955121614862696</v>
      </c>
      <c r="H389" s="2">
        <v>3.4872286181781673</v>
      </c>
      <c r="I389" s="2">
        <v>3.3819266920297255</v>
      </c>
      <c r="J389" s="2">
        <v>3.9985760563217605</v>
      </c>
      <c r="K389" s="2">
        <v>25.816343881269688</v>
      </c>
      <c r="L389" s="2">
        <v>23.919433068610985</v>
      </c>
      <c r="M389" s="2">
        <v>3.7394346817566215</v>
      </c>
      <c r="O389">
        <f t="shared" si="19"/>
        <v>0.99543115057632725</v>
      </c>
      <c r="P389">
        <f t="shared" si="18"/>
        <v>0.97200728191537977</v>
      </c>
      <c r="Q389">
        <f t="shared" si="20"/>
        <v>4.7930945543129937</v>
      </c>
    </row>
    <row r="390" spans="1:17" x14ac:dyDescent="0.35">
      <c r="A390" s="2" t="s">
        <v>990</v>
      </c>
      <c r="B390" s="2">
        <v>8.6878011472522006E-5</v>
      </c>
      <c r="C390" s="2">
        <v>5.031330989141626</v>
      </c>
      <c r="D390" s="2">
        <v>5.7330126909846912</v>
      </c>
      <c r="E390" s="2">
        <v>5.4859406523370398</v>
      </c>
      <c r="F390" s="2">
        <v>5.984395523451413</v>
      </c>
      <c r="G390" s="2">
        <v>6.2352132244908018</v>
      </c>
      <c r="H390" s="2">
        <v>5.3462097657781777</v>
      </c>
      <c r="I390" s="2">
        <v>4.3559287535352844</v>
      </c>
      <c r="J390" s="2">
        <v>5.437446967853675</v>
      </c>
      <c r="K390" s="2">
        <v>56.904087822065648</v>
      </c>
      <c r="L390" s="2">
        <v>63.540900974384535</v>
      </c>
      <c r="M390" s="2">
        <v>9.4575387942150346</v>
      </c>
      <c r="O390">
        <f t="shared" si="19"/>
        <v>1.0809545331233976</v>
      </c>
      <c r="P390">
        <f t="shared" si="18"/>
        <v>0.85390720701223999</v>
      </c>
      <c r="Q390">
        <f t="shared" si="20"/>
        <v>7.9938618262301802</v>
      </c>
    </row>
    <row r="391" spans="1:17" x14ac:dyDescent="0.35">
      <c r="A391" s="2" t="s">
        <v>989</v>
      </c>
      <c r="B391" s="2">
        <v>5.1591864708676414E-3</v>
      </c>
      <c r="C391" s="2">
        <v>2.5690037113314985</v>
      </c>
      <c r="D391" s="2">
        <v>2.8448252650729495</v>
      </c>
      <c r="E391" s="2">
        <v>3.4976973996381333</v>
      </c>
      <c r="F391" s="2">
        <v>3.3376868550565271</v>
      </c>
      <c r="G391" s="2">
        <v>4.4772496346410984</v>
      </c>
      <c r="H391" s="2">
        <v>4.6048100929577389</v>
      </c>
      <c r="I391" s="2">
        <v>2.2370769731649514</v>
      </c>
      <c r="J391" s="2">
        <v>2.3585974085956547</v>
      </c>
      <c r="K391" s="2">
        <v>22.527350681736202</v>
      </c>
      <c r="L391" s="2">
        <v>24.809215042716861</v>
      </c>
      <c r="M391" s="2">
        <v>3.388676277711121</v>
      </c>
      <c r="O391">
        <f t="shared" si="19"/>
        <v>1.393672201436126</v>
      </c>
      <c r="P391">
        <f t="shared" ref="P391:P454" si="21">(AVERAGE(I391:J391))/(AVERAGE(D391:F391))</f>
        <v>0.71212421162619621</v>
      </c>
      <c r="Q391">
        <f t="shared" si="20"/>
        <v>5.6920935720430634</v>
      </c>
    </row>
    <row r="392" spans="1:17" x14ac:dyDescent="0.35">
      <c r="A392" s="2" t="s">
        <v>988</v>
      </c>
      <c r="B392" s="2">
        <v>7.2336598194462001E-3</v>
      </c>
      <c r="C392" s="2">
        <v>34.640526589855888</v>
      </c>
      <c r="D392" s="2">
        <v>42.139030297936912</v>
      </c>
      <c r="E392" s="2">
        <v>135.79184873179318</v>
      </c>
      <c r="F392" s="2">
        <v>139.08280820069595</v>
      </c>
      <c r="G392" s="2">
        <v>34.28793822150736</v>
      </c>
      <c r="H392" s="2">
        <v>31.057865035317224</v>
      </c>
      <c r="I392" s="2">
        <v>26.762340159819775</v>
      </c>
      <c r="J392" s="2">
        <v>31.679724569092503</v>
      </c>
      <c r="K392" s="2">
        <v>576.15952103608515</v>
      </c>
      <c r="L392" s="2">
        <v>653.04762887759136</v>
      </c>
      <c r="M392" s="2">
        <v>122.6668391598656</v>
      </c>
      <c r="O392">
        <f t="shared" si="19"/>
        <v>0.9616938405316956</v>
      </c>
      <c r="P392">
        <f t="shared" si="21"/>
        <v>0.27652779871819605</v>
      </c>
      <c r="Q392">
        <f t="shared" si="20"/>
        <v>6.3596229470902186</v>
      </c>
    </row>
    <row r="393" spans="1:17" x14ac:dyDescent="0.35">
      <c r="A393" s="2" t="s">
        <v>987</v>
      </c>
      <c r="B393" s="2">
        <v>7.1637193828598053E-4</v>
      </c>
      <c r="C393" s="2">
        <v>75.073499731038183</v>
      </c>
      <c r="D393" s="2">
        <v>47.921344191685151</v>
      </c>
      <c r="E393" s="2">
        <v>94.217072233528739</v>
      </c>
      <c r="F393" s="2">
        <v>90.052430122104965</v>
      </c>
      <c r="G393" s="2">
        <v>60.67344588223763</v>
      </c>
      <c r="H393" s="2">
        <v>66.494998713620376</v>
      </c>
      <c r="I393" s="2">
        <v>72.705629005613233</v>
      </c>
      <c r="J393" s="2">
        <v>81.32532769839915</v>
      </c>
      <c r="K393" s="2">
        <v>253.0722575586245</v>
      </c>
      <c r="L393" s="2">
        <v>305.6139380473075</v>
      </c>
      <c r="M393" s="2">
        <v>270.56322374970483</v>
      </c>
      <c r="O393">
        <f t="shared" si="19"/>
        <v>1.0000412434173473</v>
      </c>
      <c r="P393">
        <f t="shared" si="21"/>
        <v>0.99507124631174004</v>
      </c>
      <c r="Q393">
        <f t="shared" si="20"/>
        <v>3.8176976384624934</v>
      </c>
    </row>
    <row r="394" spans="1:17" x14ac:dyDescent="0.35">
      <c r="A394" s="2" t="s">
        <v>986</v>
      </c>
      <c r="B394" s="2">
        <v>7.6065401865794816E-5</v>
      </c>
      <c r="C394" s="2">
        <v>7.9762074193798007</v>
      </c>
      <c r="D394" s="2">
        <v>6.9058007312903751</v>
      </c>
      <c r="E394" s="2">
        <v>7.7665034083807667</v>
      </c>
      <c r="F394" s="2">
        <v>6.7153031426612335</v>
      </c>
      <c r="G394" s="2">
        <v>7.6424408365018071</v>
      </c>
      <c r="H394" s="2">
        <v>5.7654507928977035</v>
      </c>
      <c r="I394" s="2">
        <v>12.311764910606607</v>
      </c>
      <c r="J394" s="2">
        <v>13.891879239346693</v>
      </c>
      <c r="K394" s="2">
        <v>36.764636312593481</v>
      </c>
      <c r="L394" s="2">
        <v>46.582703350248963</v>
      </c>
      <c r="M394" s="2">
        <v>25.250677294643765</v>
      </c>
      <c r="O394">
        <f t="shared" si="19"/>
        <v>0.88849965789557528</v>
      </c>
      <c r="P394">
        <f t="shared" si="21"/>
        <v>1.8377682788948042</v>
      </c>
      <c r="Q394">
        <f t="shared" si="20"/>
        <v>4.7949295331987321</v>
      </c>
    </row>
    <row r="395" spans="1:17" x14ac:dyDescent="0.35">
      <c r="A395" s="2" t="s">
        <v>985</v>
      </c>
      <c r="B395" s="2">
        <v>3.4570745605538091E-4</v>
      </c>
      <c r="C395" s="2">
        <v>10.05290109386684</v>
      </c>
      <c r="D395" s="2">
        <v>13.03542182139987</v>
      </c>
      <c r="E395" s="2">
        <v>16.487742318449175</v>
      </c>
      <c r="F395" s="2">
        <v>17.319213400588392</v>
      </c>
      <c r="G395" s="2">
        <v>15.444206463181528</v>
      </c>
      <c r="H395" s="2">
        <v>15.956951901674081</v>
      </c>
      <c r="I395" s="2">
        <v>11.447110042203651</v>
      </c>
      <c r="J395" s="2">
        <v>12.089477839902704</v>
      </c>
      <c r="K395" s="2">
        <v>101.77857038008416</v>
      </c>
      <c r="L395" s="2">
        <v>116.4567583756224</v>
      </c>
      <c r="M395" s="2">
        <v>16.342809547022203</v>
      </c>
      <c r="O395">
        <f t="shared" si="19"/>
        <v>1.2310564852197041</v>
      </c>
      <c r="P395">
        <f t="shared" si="21"/>
        <v>0.75369534333909549</v>
      </c>
      <c r="Q395">
        <f t="shared" si="20"/>
        <v>5.9272728836843926</v>
      </c>
    </row>
    <row r="396" spans="1:17" x14ac:dyDescent="0.35">
      <c r="A396" s="2" t="s">
        <v>984</v>
      </c>
      <c r="B396" s="2">
        <v>5.5306502349013989E-4</v>
      </c>
      <c r="C396" s="2">
        <v>7.8440723664561034</v>
      </c>
      <c r="D396" s="2">
        <v>9.9530204428541857</v>
      </c>
      <c r="E396" s="2">
        <v>9.1899643259732802</v>
      </c>
      <c r="F396" s="2">
        <v>9.3039021708513694</v>
      </c>
      <c r="G396" s="2">
        <v>12.825761681534486</v>
      </c>
      <c r="H396" s="2">
        <v>11.848871105413055</v>
      </c>
      <c r="I396" s="2">
        <v>8.9929817707155628</v>
      </c>
      <c r="J396" s="2">
        <v>9.8780487866015427</v>
      </c>
      <c r="K396" s="2">
        <v>68.122708461570284</v>
      </c>
      <c r="L396" s="2">
        <v>76.207209076362346</v>
      </c>
      <c r="M396" s="2">
        <v>10.538211958259783</v>
      </c>
      <c r="O396">
        <f t="shared" si="19"/>
        <v>1.2590678111906652</v>
      </c>
      <c r="P396">
        <f t="shared" si="21"/>
        <v>0.99506655670264488</v>
      </c>
      <c r="Q396">
        <f t="shared" si="20"/>
        <v>5.7386075376745636</v>
      </c>
    </row>
    <row r="397" spans="1:17" x14ac:dyDescent="0.35">
      <c r="A397" s="2" t="s">
        <v>983</v>
      </c>
      <c r="B397" s="2">
        <v>3.5626555519660969E-4</v>
      </c>
      <c r="C397" s="2">
        <v>6.3783057294626078</v>
      </c>
      <c r="D397" s="2">
        <v>8.5922559291827145</v>
      </c>
      <c r="E397" s="2">
        <v>7.0155063787338738</v>
      </c>
      <c r="F397" s="2">
        <v>7.8631289580963468</v>
      </c>
      <c r="G397" s="2">
        <v>8.4209546393913293</v>
      </c>
      <c r="H397" s="2">
        <v>8.7767327836004387</v>
      </c>
      <c r="I397" s="2">
        <v>6.7603491436108314</v>
      </c>
      <c r="J397" s="2">
        <v>7.8465384081286222</v>
      </c>
      <c r="K397" s="2">
        <v>71.186428154286403</v>
      </c>
      <c r="L397" s="2">
        <v>80.237398017900745</v>
      </c>
      <c r="M397" s="2">
        <v>7.2337911588944115</v>
      </c>
      <c r="O397">
        <f t="shared" si="19"/>
        <v>1.139849851209477</v>
      </c>
      <c r="P397">
        <f t="shared" si="21"/>
        <v>0.93351083600887697</v>
      </c>
      <c r="Q397">
        <f t="shared" si="20"/>
        <v>7.2162797395761169</v>
      </c>
    </row>
    <row r="398" spans="1:17" x14ac:dyDescent="0.35">
      <c r="A398" s="2" t="s">
        <v>982</v>
      </c>
      <c r="B398" s="2">
        <v>2.3856911378331434E-4</v>
      </c>
      <c r="C398" s="2">
        <v>5.516133093036542</v>
      </c>
      <c r="D398" s="2">
        <v>7.0607869944712052</v>
      </c>
      <c r="E398" s="2">
        <v>5.5714538656899055</v>
      </c>
      <c r="F398" s="2">
        <v>6.1005239784851515</v>
      </c>
      <c r="G398" s="2">
        <v>7.4380500425421809</v>
      </c>
      <c r="H398" s="2">
        <v>8.1114466023150058</v>
      </c>
      <c r="I398" s="2">
        <v>4.8325642863284299</v>
      </c>
      <c r="J398" s="2">
        <v>5.4216170918580744</v>
      </c>
      <c r="K398" s="2">
        <v>76.683101720630034</v>
      </c>
      <c r="L398" s="2">
        <v>75.265086986132587</v>
      </c>
      <c r="M398" s="2">
        <v>6.1682976610429421</v>
      </c>
      <c r="O398">
        <f t="shared" si="19"/>
        <v>1.1929454770534806</v>
      </c>
      <c r="P398">
        <f t="shared" si="21"/>
        <v>0.82108926257098624</v>
      </c>
      <c r="Q398">
        <f t="shared" si="20"/>
        <v>8.7124326827057796</v>
      </c>
    </row>
    <row r="399" spans="1:17" x14ac:dyDescent="0.35">
      <c r="A399" s="2" t="s">
        <v>981</v>
      </c>
      <c r="B399" s="2">
        <v>9.6193504362099124E-3</v>
      </c>
      <c r="C399" s="2">
        <v>14.211872297386705</v>
      </c>
      <c r="D399" s="2">
        <v>17.347171491768666</v>
      </c>
      <c r="E399" s="2">
        <v>12.614991924051131</v>
      </c>
      <c r="F399" s="2">
        <v>14.434375298252446</v>
      </c>
      <c r="G399" s="2">
        <v>15.204814014069511</v>
      </c>
      <c r="H399" s="2">
        <v>15.019624684444924</v>
      </c>
      <c r="I399" s="2">
        <v>14.566652613437032</v>
      </c>
      <c r="J399" s="2">
        <v>14.34422267339291</v>
      </c>
      <c r="K399" s="2">
        <v>52.578836491172297</v>
      </c>
      <c r="L399" s="2">
        <v>51.397994033645482</v>
      </c>
      <c r="M399" s="2">
        <v>18.86672614819701</v>
      </c>
      <c r="O399">
        <f t="shared" si="19"/>
        <v>1.0109742810620186</v>
      </c>
      <c r="P399">
        <f t="shared" si="21"/>
        <v>0.97679490758362242</v>
      </c>
      <c r="Q399">
        <f t="shared" si="20"/>
        <v>2.7808995644083487</v>
      </c>
    </row>
    <row r="400" spans="1:17" x14ac:dyDescent="0.35">
      <c r="A400" s="2" t="s">
        <v>980</v>
      </c>
      <c r="B400" s="2">
        <v>9.7932293431779605E-3</v>
      </c>
      <c r="C400" s="2">
        <v>22.978086761962448</v>
      </c>
      <c r="D400" s="2">
        <v>24.378612425884665</v>
      </c>
      <c r="E400" s="2">
        <v>25.241806339396256</v>
      </c>
      <c r="F400" s="2">
        <v>25.021808155308399</v>
      </c>
      <c r="G400" s="2">
        <v>23.802582035500741</v>
      </c>
      <c r="H400" s="2">
        <v>22.783792187751068</v>
      </c>
      <c r="I400" s="2">
        <v>18.232032492986654</v>
      </c>
      <c r="J400" s="2">
        <v>20.949981945148657</v>
      </c>
      <c r="K400" s="2">
        <v>123.17955352773356</v>
      </c>
      <c r="L400" s="2">
        <v>104.6278921316266</v>
      </c>
      <c r="M400" s="2">
        <v>20.206353971385276</v>
      </c>
      <c r="O400">
        <f t="shared" si="19"/>
        <v>0.98635890447756491</v>
      </c>
      <c r="P400">
        <f t="shared" si="21"/>
        <v>0.78739641194964161</v>
      </c>
      <c r="Q400">
        <f t="shared" si="20"/>
        <v>3.4162383623403323</v>
      </c>
    </row>
    <row r="401" spans="1:17" x14ac:dyDescent="0.35">
      <c r="A401" s="2" t="s">
        <v>979</v>
      </c>
      <c r="B401" s="2">
        <v>6.2216472394442546E-3</v>
      </c>
      <c r="C401" s="2">
        <v>14.409640888087337</v>
      </c>
      <c r="D401" s="2">
        <v>17.952760623798238</v>
      </c>
      <c r="E401" s="2">
        <v>3.0993878926943679</v>
      </c>
      <c r="F401" s="2">
        <v>3.4634441642857694</v>
      </c>
      <c r="G401" s="2">
        <v>15.97822162346047</v>
      </c>
      <c r="H401" s="2">
        <v>17.486273110694444</v>
      </c>
      <c r="I401" s="2">
        <v>17.515081023714494</v>
      </c>
      <c r="J401" s="2">
        <v>17.434449336650278</v>
      </c>
      <c r="K401" s="2">
        <v>3.6944855118047371</v>
      </c>
      <c r="L401" s="2">
        <v>2.8263662706892627</v>
      </c>
      <c r="M401" s="2">
        <v>2.3354365063316123</v>
      </c>
      <c r="O401">
        <f t="shared" si="19"/>
        <v>1.0413444870797015</v>
      </c>
      <c r="P401">
        <f t="shared" si="21"/>
        <v>2.1384062063345839</v>
      </c>
      <c r="Q401">
        <f t="shared" si="20"/>
        <v>0.24974172024386929</v>
      </c>
    </row>
    <row r="402" spans="1:17" x14ac:dyDescent="0.35">
      <c r="A402" s="2" t="s">
        <v>978</v>
      </c>
      <c r="B402" s="2">
        <v>1.3163481499320446E-3</v>
      </c>
      <c r="C402" s="2">
        <v>4.460795099356865</v>
      </c>
      <c r="D402" s="2">
        <v>6.9557956114438175</v>
      </c>
      <c r="E402" s="2">
        <v>4.6317446926776773</v>
      </c>
      <c r="F402" s="2">
        <v>4.8398340815270116</v>
      </c>
      <c r="G402" s="2">
        <v>7.0191086909978324</v>
      </c>
      <c r="H402" s="2">
        <v>7.1753261334614553</v>
      </c>
      <c r="I402" s="2">
        <v>4.3424805121888443</v>
      </c>
      <c r="J402" s="2">
        <v>4.8375971529673407</v>
      </c>
      <c r="K402" s="2">
        <v>46.81183471664783</v>
      </c>
      <c r="L402" s="2">
        <v>49.356729504814346</v>
      </c>
      <c r="M402" s="2">
        <v>4.6156455459748207</v>
      </c>
      <c r="O402">
        <f t="shared" si="19"/>
        <v>1.1860587673074656</v>
      </c>
      <c r="P402">
        <f t="shared" si="21"/>
        <v>0.83824208144694778</v>
      </c>
      <c r="Q402">
        <f t="shared" si="20"/>
        <v>6.2800413397138204</v>
      </c>
    </row>
    <row r="403" spans="1:17" x14ac:dyDescent="0.35">
      <c r="A403" s="2" t="s">
        <v>977</v>
      </c>
      <c r="B403" s="2">
        <v>9.0273945627045247E-4</v>
      </c>
      <c r="C403" s="2">
        <v>10.981887330538756</v>
      </c>
      <c r="D403" s="2">
        <v>12.691136341845343</v>
      </c>
      <c r="E403" s="2">
        <v>12.680107749233466</v>
      </c>
      <c r="F403" s="2">
        <v>12.882014879668121</v>
      </c>
      <c r="G403" s="2">
        <v>13.816617197730988</v>
      </c>
      <c r="H403" s="2">
        <v>13.755805638913531</v>
      </c>
      <c r="I403" s="2">
        <v>10.451949831842104</v>
      </c>
      <c r="J403" s="2">
        <v>11.665586162756485</v>
      </c>
      <c r="K403" s="2">
        <v>81.368790662431167</v>
      </c>
      <c r="L403" s="2">
        <v>89.763299152446038</v>
      </c>
      <c r="M403" s="2">
        <v>12.926222539543861</v>
      </c>
      <c r="O403">
        <f t="shared" si="19"/>
        <v>1.1128185147829168</v>
      </c>
      <c r="P403">
        <f t="shared" si="21"/>
        <v>0.86728045883014848</v>
      </c>
      <c r="Q403">
        <f t="shared" si="20"/>
        <v>5.0630662382215004</v>
      </c>
    </row>
    <row r="404" spans="1:17" x14ac:dyDescent="0.35">
      <c r="A404" s="2" t="s">
        <v>976</v>
      </c>
      <c r="B404" s="2">
        <v>9.6332600780026801E-3</v>
      </c>
      <c r="C404" s="2">
        <v>319.52569722317423</v>
      </c>
      <c r="D404" s="2">
        <v>362.19613927953225</v>
      </c>
      <c r="E404" s="2">
        <v>373.45978996620698</v>
      </c>
      <c r="F404" s="2">
        <v>388.27517166403589</v>
      </c>
      <c r="G404" s="2">
        <v>354.35692524420102</v>
      </c>
      <c r="H404" s="2">
        <v>358.38485306488434</v>
      </c>
      <c r="I404" s="2">
        <v>281.80197331316185</v>
      </c>
      <c r="J404" s="2">
        <v>330.14766167620286</v>
      </c>
      <c r="K404" s="2">
        <v>1562.3618791811325</v>
      </c>
      <c r="L404" s="2">
        <v>1745.4381924989914</v>
      </c>
      <c r="M404" s="2">
        <v>339.06319941043836</v>
      </c>
      <c r="O404">
        <f t="shared" si="19"/>
        <v>1.0434383260231628</v>
      </c>
      <c r="P404">
        <f t="shared" si="21"/>
        <v>0.81670882827339308</v>
      </c>
      <c r="Q404">
        <f t="shared" si="20"/>
        <v>3.4561474343469363</v>
      </c>
    </row>
    <row r="405" spans="1:17" x14ac:dyDescent="0.35">
      <c r="A405" s="2" t="s">
        <v>975</v>
      </c>
      <c r="B405" s="2">
        <v>9.8562054309005815E-4</v>
      </c>
      <c r="C405" s="2">
        <v>13.687603124085616</v>
      </c>
      <c r="D405" s="2">
        <v>16.753030512983827</v>
      </c>
      <c r="E405" s="2">
        <v>15.226875344987956</v>
      </c>
      <c r="F405" s="2">
        <v>15.530550890580901</v>
      </c>
      <c r="G405" s="2">
        <v>17.421106100028631</v>
      </c>
      <c r="H405" s="2">
        <v>18.29284077067603</v>
      </c>
      <c r="I405" s="2">
        <v>13.895107336803118</v>
      </c>
      <c r="J405" s="2">
        <v>16.641276871457443</v>
      </c>
      <c r="K405" s="2">
        <v>94.164325849657331</v>
      </c>
      <c r="L405" s="2">
        <v>113.52571187268539</v>
      </c>
      <c r="M405" s="2">
        <v>16.229458690463282</v>
      </c>
      <c r="O405">
        <f t="shared" si="19"/>
        <v>1.1221215893649761</v>
      </c>
      <c r="P405">
        <f t="shared" si="21"/>
        <v>0.9640946319419712</v>
      </c>
      <c r="Q405">
        <f t="shared" si="20"/>
        <v>4.903256196890073</v>
      </c>
    </row>
    <row r="406" spans="1:17" x14ac:dyDescent="0.35">
      <c r="A406" s="2" t="s">
        <v>974</v>
      </c>
      <c r="B406" s="2">
        <v>1.1241381216548577E-4</v>
      </c>
      <c r="C406" s="2">
        <v>4.1769026200563815</v>
      </c>
      <c r="D406" s="2">
        <v>5.5467585746799806</v>
      </c>
      <c r="E406" s="2">
        <v>6.2541845758757315</v>
      </c>
      <c r="F406" s="2">
        <v>6.2456960626119544</v>
      </c>
      <c r="G406" s="2">
        <v>6.6941164273102114</v>
      </c>
      <c r="H406" s="2">
        <v>7.050892463834705</v>
      </c>
      <c r="I406" s="2">
        <v>4.7213633921951139</v>
      </c>
      <c r="J406" s="2">
        <v>5.2207781398772148</v>
      </c>
      <c r="K406" s="2">
        <v>73.889710236094743</v>
      </c>
      <c r="L406" s="2">
        <v>82.121642198360249</v>
      </c>
      <c r="M406" s="2">
        <v>6.6567987280987619</v>
      </c>
      <c r="O406">
        <f t="shared" si="19"/>
        <v>1.2511514531280299</v>
      </c>
      <c r="P406">
        <f t="shared" si="21"/>
        <v>0.82637061238677179</v>
      </c>
      <c r="Q406">
        <f t="shared" si="20"/>
        <v>10.180856261721326</v>
      </c>
    </row>
    <row r="407" spans="1:17" x14ac:dyDescent="0.35">
      <c r="A407" s="2" t="s">
        <v>973</v>
      </c>
      <c r="B407" s="2">
        <v>9.5280430804285185E-5</v>
      </c>
      <c r="C407" s="2">
        <v>21.066866967037026</v>
      </c>
      <c r="D407" s="2">
        <v>18.133646375547698</v>
      </c>
      <c r="E407" s="2">
        <v>15.362066187027352</v>
      </c>
      <c r="F407" s="2">
        <v>17.495380140896412</v>
      </c>
      <c r="G407" s="2">
        <v>27.895833400053704</v>
      </c>
      <c r="H407" s="2">
        <v>30.883191677225032</v>
      </c>
      <c r="I407" s="2">
        <v>19.897330895585604</v>
      </c>
      <c r="J407" s="2">
        <v>16.211500522456994</v>
      </c>
      <c r="K407" s="2">
        <v>2.8384461858987615</v>
      </c>
      <c r="L407" s="2">
        <v>2.4076453416982608</v>
      </c>
      <c r="M407" s="2">
        <v>7.4154018274223894</v>
      </c>
      <c r="O407">
        <f t="shared" si="19"/>
        <v>1.3979252058048259</v>
      </c>
      <c r="P407">
        <f t="shared" si="21"/>
        <v>1.0622099714952071</v>
      </c>
      <c r="Q407">
        <f t="shared" si="20"/>
        <v>0.2320545227915369</v>
      </c>
    </row>
    <row r="408" spans="1:17" x14ac:dyDescent="0.35">
      <c r="A408" s="2" t="s">
        <v>972</v>
      </c>
      <c r="B408" s="2">
        <v>8.122651801908444E-3</v>
      </c>
      <c r="C408" s="2">
        <v>3.0226195930198783</v>
      </c>
      <c r="D408" s="2">
        <v>3.4203511889523011</v>
      </c>
      <c r="E408" s="2">
        <v>4.1678446607762201</v>
      </c>
      <c r="F408" s="2">
        <v>4.4396740673019837</v>
      </c>
      <c r="G408" s="2">
        <v>3.976034992148076</v>
      </c>
      <c r="H408" s="2">
        <v>4.0401815849022054</v>
      </c>
      <c r="I408" s="2">
        <v>2.7975500150995645</v>
      </c>
      <c r="J408" s="2">
        <v>3.0956849397413797</v>
      </c>
      <c r="K408" s="2">
        <v>21.040545536741615</v>
      </c>
      <c r="L408" s="2">
        <v>22.872630746133478</v>
      </c>
      <c r="M408" s="2">
        <v>4.6843741404924764</v>
      </c>
      <c r="O408">
        <f t="shared" si="19"/>
        <v>1.1738862777850705</v>
      </c>
      <c r="P408">
        <f t="shared" si="21"/>
        <v>0.73494745896319424</v>
      </c>
      <c r="Q408">
        <f t="shared" si="20"/>
        <v>4.5800014792058139</v>
      </c>
    </row>
    <row r="409" spans="1:17" x14ac:dyDescent="0.35">
      <c r="A409" s="2" t="s">
        <v>971</v>
      </c>
      <c r="B409" s="2">
        <v>9.9244149969403821E-3</v>
      </c>
      <c r="C409" s="2">
        <v>1.3353679077287479</v>
      </c>
      <c r="D409" s="2">
        <v>1.5237011885019991</v>
      </c>
      <c r="E409" s="2">
        <v>2.5896020182425223</v>
      </c>
      <c r="F409" s="2">
        <v>2.8080220835109095</v>
      </c>
      <c r="G409" s="2">
        <v>1.5610573080113306</v>
      </c>
      <c r="H409" s="2">
        <v>1.8641763374170432</v>
      </c>
      <c r="I409" s="2">
        <v>1.1315585059039439</v>
      </c>
      <c r="J409" s="2">
        <v>1.2516730537488086</v>
      </c>
      <c r="K409" s="2">
        <v>13.201027499497414</v>
      </c>
      <c r="L409" s="2">
        <v>17.847979598241455</v>
      </c>
      <c r="M409" s="2">
        <v>3.0741210856756473</v>
      </c>
      <c r="O409">
        <f t="shared" si="19"/>
        <v>1.1439955904811225</v>
      </c>
      <c r="P409">
        <f t="shared" si="21"/>
        <v>0.51649751883677175</v>
      </c>
      <c r="Q409">
        <f t="shared" si="20"/>
        <v>6.2626514734525776</v>
      </c>
    </row>
    <row r="410" spans="1:17" x14ac:dyDescent="0.35">
      <c r="A410" s="2" t="s">
        <v>970</v>
      </c>
      <c r="B410" s="2">
        <v>1.5892703607494193E-3</v>
      </c>
      <c r="C410" s="2">
        <v>3.7009954722178202</v>
      </c>
      <c r="D410" s="2">
        <v>4.3102700415053237</v>
      </c>
      <c r="E410" s="2">
        <v>3.7512760805800114</v>
      </c>
      <c r="F410" s="2">
        <v>4.1958465004718573</v>
      </c>
      <c r="G410" s="2">
        <v>3.6240297459111361</v>
      </c>
      <c r="H410" s="2">
        <v>4.0845798258568706</v>
      </c>
      <c r="I410" s="2">
        <v>2.8831626442018443</v>
      </c>
      <c r="J410" s="2">
        <v>3.5109762611813942</v>
      </c>
      <c r="K410" s="2">
        <v>31.26796274624985</v>
      </c>
      <c r="L410" s="2">
        <v>36.58574117058879</v>
      </c>
      <c r="M410" s="2">
        <v>4.2129615581135909</v>
      </c>
      <c r="O410">
        <f t="shared" si="19"/>
        <v>1.0120649501469512</v>
      </c>
      <c r="P410">
        <f t="shared" si="21"/>
        <v>0.78248357162225712</v>
      </c>
      <c r="Q410">
        <f t="shared" si="20"/>
        <v>6.1267936778098724</v>
      </c>
    </row>
    <row r="411" spans="1:17" x14ac:dyDescent="0.35">
      <c r="A411" s="2" t="s">
        <v>969</v>
      </c>
      <c r="B411" s="2">
        <v>1.5912482115321273E-3</v>
      </c>
      <c r="C411" s="2">
        <v>15.356967412744199</v>
      </c>
      <c r="D411" s="2">
        <v>18.015284257397443</v>
      </c>
      <c r="E411" s="2">
        <v>18.219446471982845</v>
      </c>
      <c r="F411" s="2">
        <v>17.849577442892201</v>
      </c>
      <c r="G411" s="2">
        <v>18.868656543905367</v>
      </c>
      <c r="H411" s="2">
        <v>20.413656725648725</v>
      </c>
      <c r="I411" s="2">
        <v>17.404493297224906</v>
      </c>
      <c r="J411" s="2">
        <v>22.09979884588164</v>
      </c>
      <c r="K411" s="2">
        <v>118.13342697502465</v>
      </c>
      <c r="L411" s="2">
        <v>93.165406700497925</v>
      </c>
      <c r="M411" s="2">
        <v>17.667269837867778</v>
      </c>
      <c r="O411">
        <f t="shared" si="19"/>
        <v>1.1073853501596269</v>
      </c>
      <c r="P411">
        <f t="shared" si="21"/>
        <v>1.095630881066515</v>
      </c>
      <c r="Q411">
        <f t="shared" si="20"/>
        <v>4.4380416182975013</v>
      </c>
    </row>
    <row r="412" spans="1:17" x14ac:dyDescent="0.35">
      <c r="A412" s="2" t="s">
        <v>968</v>
      </c>
      <c r="B412" s="2">
        <v>1.9974806956416118E-4</v>
      </c>
      <c r="C412" s="2">
        <v>6.4918450159403429</v>
      </c>
      <c r="D412" s="2">
        <v>8.9844829478174777</v>
      </c>
      <c r="E412" s="2">
        <v>5.814109680242856</v>
      </c>
      <c r="F412" s="2">
        <v>6.8502379085896772</v>
      </c>
      <c r="G412" s="2">
        <v>9.8739601421137397</v>
      </c>
      <c r="H412" s="2">
        <v>10.215854244571242</v>
      </c>
      <c r="I412" s="2">
        <v>7.7912109826490843</v>
      </c>
      <c r="J412" s="2">
        <v>9.3280924094380726</v>
      </c>
      <c r="K412" s="2">
        <v>86.144589006959237</v>
      </c>
      <c r="L412" s="2">
        <v>105.0466130606176</v>
      </c>
      <c r="M412" s="2">
        <v>6.6070468124078836</v>
      </c>
      <c r="O412">
        <f t="shared" si="19"/>
        <v>1.2653592540342147</v>
      </c>
      <c r="P412">
        <f t="shared" si="21"/>
        <v>1.1861589957322636</v>
      </c>
      <c r="Q412">
        <f t="shared" si="20"/>
        <v>9.2904736007491735</v>
      </c>
    </row>
    <row r="413" spans="1:17" x14ac:dyDescent="0.35">
      <c r="A413" s="2" t="s">
        <v>967</v>
      </c>
      <c r="B413" s="2">
        <v>2.6032652078474681E-6</v>
      </c>
      <c r="C413" s="2">
        <v>25.616001132363799</v>
      </c>
      <c r="D413" s="2">
        <v>20.162122633370991</v>
      </c>
      <c r="E413" s="2">
        <v>15.037120874634965</v>
      </c>
      <c r="F413" s="2">
        <v>14.480534710976572</v>
      </c>
      <c r="G413" s="2">
        <v>18.170175469427079</v>
      </c>
      <c r="H413" s="2">
        <v>20.398485194248718</v>
      </c>
      <c r="I413" s="2">
        <v>10.409911089912393</v>
      </c>
      <c r="J413" s="2">
        <v>13.325294933361613</v>
      </c>
      <c r="K413" s="2">
        <v>1.7120786518119515</v>
      </c>
      <c r="L413" s="2">
        <v>1.779563948211758</v>
      </c>
      <c r="M413" s="2">
        <v>7.2119037691457573</v>
      </c>
      <c r="O413">
        <f t="shared" si="19"/>
        <v>0.87230094507319944</v>
      </c>
      <c r="P413">
        <f t="shared" si="21"/>
        <v>0.71664589318370298</v>
      </c>
      <c r="Q413">
        <f t="shared" si="20"/>
        <v>0.17600104106239747</v>
      </c>
    </row>
    <row r="414" spans="1:17" x14ac:dyDescent="0.35">
      <c r="A414" s="2" t="s">
        <v>966</v>
      </c>
      <c r="B414" s="2">
        <v>7.5910910566581689E-3</v>
      </c>
      <c r="C414" s="2">
        <v>4.0986554498268184</v>
      </c>
      <c r="D414" s="2">
        <v>5.6938221745424134</v>
      </c>
      <c r="E414" s="2">
        <v>4.366674242591837</v>
      </c>
      <c r="F414" s="2">
        <v>4.4663489817446065</v>
      </c>
      <c r="G414" s="2">
        <v>6.3305655543866051</v>
      </c>
      <c r="H414" s="2">
        <v>6.7503572843187465</v>
      </c>
      <c r="I414" s="2">
        <v>5.3284094690627271</v>
      </c>
      <c r="J414" s="2">
        <v>4.7238534483723527</v>
      </c>
      <c r="K414" s="2">
        <v>28.609735365804976</v>
      </c>
      <c r="L414" s="2">
        <v>28.263662706892628</v>
      </c>
      <c r="M414" s="2">
        <v>4.2522108895270447</v>
      </c>
      <c r="O414">
        <f t="shared" si="19"/>
        <v>1.2392883405251638</v>
      </c>
      <c r="P414">
        <f t="shared" si="21"/>
        <v>1.0379675670890207</v>
      </c>
      <c r="Q414">
        <f t="shared" si="20"/>
        <v>4.3170388690338859</v>
      </c>
    </row>
    <row r="415" spans="1:17" x14ac:dyDescent="0.35">
      <c r="A415" s="2" t="s">
        <v>965</v>
      </c>
      <c r="B415" s="2">
        <v>2.7188485412017135E-3</v>
      </c>
      <c r="C415" s="2">
        <v>10.127574139687971</v>
      </c>
      <c r="D415" s="2">
        <v>13.86471466045697</v>
      </c>
      <c r="E415" s="2">
        <v>14.583683842995955</v>
      </c>
      <c r="F415" s="2">
        <v>14.980651386279494</v>
      </c>
      <c r="G415" s="2">
        <v>15.484714090960592</v>
      </c>
      <c r="H415" s="2">
        <v>16.884938981647203</v>
      </c>
      <c r="I415" s="2">
        <v>9.8501626928624049</v>
      </c>
      <c r="J415" s="2">
        <v>11.29944026893793</v>
      </c>
      <c r="K415" s="2">
        <v>60.102971618872189</v>
      </c>
      <c r="L415" s="2">
        <v>76.730610237601098</v>
      </c>
      <c r="M415" s="2">
        <v>15.120634847588109</v>
      </c>
      <c r="O415">
        <f t="shared" si="19"/>
        <v>1.2274558802940911</v>
      </c>
      <c r="P415">
        <f t="shared" si="21"/>
        <v>0.73048810699864852</v>
      </c>
      <c r="Q415">
        <f t="shared" si="20"/>
        <v>3.9390897051322966</v>
      </c>
    </row>
    <row r="416" spans="1:17" x14ac:dyDescent="0.35">
      <c r="A416" s="2" t="s">
        <v>964</v>
      </c>
      <c r="B416" s="2">
        <v>1.0922513508381617E-3</v>
      </c>
      <c r="C416" s="2">
        <v>4.8663361902045876</v>
      </c>
      <c r="D416" s="2">
        <v>6.5630123908787512</v>
      </c>
      <c r="E416" s="2">
        <v>9.7020564135231968</v>
      </c>
      <c r="F416" s="2">
        <v>9.7387795956524332</v>
      </c>
      <c r="G416" s="2">
        <v>6.6184862661681976</v>
      </c>
      <c r="H416" s="2">
        <v>6.1462117932479128</v>
      </c>
      <c r="I416" s="2">
        <v>5.3941391295891297</v>
      </c>
      <c r="J416" s="2">
        <v>5.4449202896228019</v>
      </c>
      <c r="K416" s="2">
        <v>45.325029571653239</v>
      </c>
      <c r="L416" s="2">
        <v>59.196671336102895</v>
      </c>
      <c r="M416" s="2">
        <v>9.2462351985900835</v>
      </c>
      <c r="O416">
        <f t="shared" si="19"/>
        <v>1.0649304985074211</v>
      </c>
      <c r="P416">
        <f t="shared" si="21"/>
        <v>0.62523780629269843</v>
      </c>
      <c r="Q416">
        <f t="shared" si="20"/>
        <v>5.3838320800431267</v>
      </c>
    </row>
    <row r="417" spans="1:17" x14ac:dyDescent="0.35">
      <c r="A417" s="2" t="s">
        <v>963</v>
      </c>
      <c r="B417" s="2">
        <v>1.2770757361092039E-3</v>
      </c>
      <c r="C417" s="2">
        <v>18.041390910992604</v>
      </c>
      <c r="D417" s="2">
        <v>27.415861258744943</v>
      </c>
      <c r="E417" s="2">
        <v>12.818469004658844</v>
      </c>
      <c r="F417" s="2">
        <v>14.43893550523304</v>
      </c>
      <c r="G417" s="2">
        <v>24.535746367630317</v>
      </c>
      <c r="H417" s="2">
        <v>27.073638999379202</v>
      </c>
      <c r="I417" s="2">
        <v>20.075914868343862</v>
      </c>
      <c r="J417" s="2">
        <v>22.591591609409864</v>
      </c>
      <c r="K417" s="2">
        <v>190.94182437839606</v>
      </c>
      <c r="L417" s="2">
        <v>173.08876402165541</v>
      </c>
      <c r="M417" s="2">
        <v>13.61574339707265</v>
      </c>
      <c r="O417">
        <f t="shared" si="19"/>
        <v>1.1333762936126663</v>
      </c>
      <c r="P417">
        <f t="shared" si="21"/>
        <v>1.1706134399848627</v>
      </c>
      <c r="Q417">
        <f t="shared" si="20"/>
        <v>6.4803373375161968</v>
      </c>
    </row>
    <row r="418" spans="1:17" x14ac:dyDescent="0.35">
      <c r="A418" s="2" t="s">
        <v>962</v>
      </c>
      <c r="B418" s="2">
        <v>3.0892476057905181E-4</v>
      </c>
      <c r="C418" s="2">
        <v>4.6961355784823988</v>
      </c>
      <c r="D418" s="2">
        <v>6.3833468215369615</v>
      </c>
      <c r="E418" s="2">
        <v>11.146238997391364</v>
      </c>
      <c r="F418" s="2">
        <v>11.28020056610629</v>
      </c>
      <c r="G418" s="2">
        <v>3.7269149420754695</v>
      </c>
      <c r="H418" s="2">
        <v>4.8105808972508566</v>
      </c>
      <c r="I418" s="2">
        <v>3.8310009192566632</v>
      </c>
      <c r="J418" s="2">
        <v>4.2679996413198991</v>
      </c>
      <c r="K418" s="2">
        <v>104.34668835780209</v>
      </c>
      <c r="L418" s="2">
        <v>58.202209129749264</v>
      </c>
      <c r="M418" s="2">
        <v>12.783635673074608</v>
      </c>
      <c r="O418">
        <f t="shared" si="19"/>
        <v>0.89165593552978473</v>
      </c>
      <c r="P418">
        <f t="shared" si="21"/>
        <v>0.42167965699236992</v>
      </c>
      <c r="Q418">
        <f t="shared" si="20"/>
        <v>7.8887218113447624</v>
      </c>
    </row>
    <row r="419" spans="1:17" x14ac:dyDescent="0.35">
      <c r="A419" s="2" t="s">
        <v>961</v>
      </c>
      <c r="B419" s="2">
        <v>7.7950041970532814E-4</v>
      </c>
      <c r="C419" s="2">
        <v>22.853339165305186</v>
      </c>
      <c r="D419" s="2">
        <v>27.181492029179076</v>
      </c>
      <c r="E419" s="2">
        <v>25.440260625535096</v>
      </c>
      <c r="F419" s="2">
        <v>26.612972843600783</v>
      </c>
      <c r="G419" s="2">
        <v>30.504776123275626</v>
      </c>
      <c r="H419" s="2">
        <v>30.921077904500866</v>
      </c>
      <c r="I419" s="2">
        <v>22.738868958523906</v>
      </c>
      <c r="J419" s="2">
        <v>25.753544103135084</v>
      </c>
      <c r="K419" s="2">
        <v>200.22309285927136</v>
      </c>
      <c r="L419" s="2">
        <v>221.24167085562064</v>
      </c>
      <c r="M419" s="2">
        <v>23.978751490757702</v>
      </c>
      <c r="O419">
        <f t="shared" si="19"/>
        <v>1.1664620041975948</v>
      </c>
      <c r="P419">
        <f t="shared" si="21"/>
        <v>0.91801440763539199</v>
      </c>
      <c r="Q419">
        <f t="shared" si="20"/>
        <v>5.9018611897534416</v>
      </c>
    </row>
    <row r="420" spans="1:17" x14ac:dyDescent="0.35">
      <c r="A420" s="2" t="s">
        <v>960</v>
      </c>
      <c r="B420" s="2">
        <v>3.9170200572639776E-3</v>
      </c>
      <c r="C420" s="2">
        <v>18.918015864133995</v>
      </c>
      <c r="D420" s="2">
        <v>16.692752395891858</v>
      </c>
      <c r="E420" s="2">
        <v>30.450868988974477</v>
      </c>
      <c r="F420" s="2">
        <v>29.482764723844681</v>
      </c>
      <c r="G420" s="2">
        <v>19.480705972047915</v>
      </c>
      <c r="H420" s="2">
        <v>20.155705340903502</v>
      </c>
      <c r="I420" s="2">
        <v>15.149653140812239</v>
      </c>
      <c r="J420" s="2">
        <v>14.775260557629212</v>
      </c>
      <c r="K420" s="2">
        <v>132.55093141133582</v>
      </c>
      <c r="L420" s="2">
        <v>93.113066584374053</v>
      </c>
      <c r="M420" s="2">
        <v>28.24100137839244</v>
      </c>
      <c r="O420">
        <f t="shared" si="19"/>
        <v>1.04628312156829</v>
      </c>
      <c r="P420">
        <f t="shared" si="21"/>
        <v>0.5857952179028747</v>
      </c>
      <c r="Q420">
        <f t="shared" si="20"/>
        <v>3.8434560502501696</v>
      </c>
    </row>
    <row r="421" spans="1:17" x14ac:dyDescent="0.35">
      <c r="A421" s="2" t="s">
        <v>959</v>
      </c>
      <c r="B421" s="2">
        <v>1.5309870828809872E-3</v>
      </c>
      <c r="C421" s="2">
        <v>8.9747622610443933</v>
      </c>
      <c r="D421" s="2">
        <v>10.335173890850823</v>
      </c>
      <c r="E421" s="2">
        <v>7.2419973485852642</v>
      </c>
      <c r="F421" s="2">
        <v>8.7031276878903316</v>
      </c>
      <c r="G421" s="2">
        <v>10.232086189926717</v>
      </c>
      <c r="H421" s="2">
        <v>10.004362184153859</v>
      </c>
      <c r="I421" s="2">
        <v>8.1189209675078402</v>
      </c>
      <c r="J421" s="2">
        <v>9.1094914786523926</v>
      </c>
      <c r="K421" s="2">
        <v>72.718288000644463</v>
      </c>
      <c r="L421" s="2">
        <v>62.023037606792158</v>
      </c>
      <c r="M421" s="2">
        <v>7.1140787772090759</v>
      </c>
      <c r="O421">
        <f t="shared" si="19"/>
        <v>1.089923491313626</v>
      </c>
      <c r="P421">
        <f t="shared" si="21"/>
        <v>0.9833456895107473</v>
      </c>
      <c r="Q421">
        <f t="shared" si="20"/>
        <v>5.3425640126011436</v>
      </c>
    </row>
    <row r="422" spans="1:17" x14ac:dyDescent="0.35">
      <c r="A422" s="2" t="s">
        <v>958</v>
      </c>
      <c r="B422" s="2">
        <v>4.1852739548319407E-4</v>
      </c>
      <c r="C422" s="2">
        <v>27.287365161612108</v>
      </c>
      <c r="D422" s="2">
        <v>32.084463822352653</v>
      </c>
      <c r="E422" s="2">
        <v>34.990911145642421</v>
      </c>
      <c r="F422" s="2">
        <v>35.724396509075163</v>
      </c>
      <c r="G422" s="2">
        <v>34.633240145051062</v>
      </c>
      <c r="H422" s="2">
        <v>35.600404950274324</v>
      </c>
      <c r="I422" s="2">
        <v>26.952130491715124</v>
      </c>
      <c r="J422" s="2">
        <v>28.764242734697692</v>
      </c>
      <c r="K422" s="2">
        <v>310.65216590114221</v>
      </c>
      <c r="L422" s="2">
        <v>315.34919964634832</v>
      </c>
      <c r="M422" s="2">
        <v>30.821533563764536</v>
      </c>
      <c r="O422">
        <f t="shared" si="19"/>
        <v>1.122880084436582</v>
      </c>
      <c r="P422">
        <f t="shared" si="21"/>
        <v>0.81298390685878852</v>
      </c>
      <c r="Q422">
        <f t="shared" si="20"/>
        <v>6.960617063568832</v>
      </c>
    </row>
    <row r="423" spans="1:17" x14ac:dyDescent="0.35">
      <c r="A423" s="2" t="s">
        <v>957</v>
      </c>
      <c r="B423" s="2">
        <v>2.1376900712170924E-3</v>
      </c>
      <c r="C423" s="2">
        <v>14.083555672817663</v>
      </c>
      <c r="D423" s="2">
        <v>16.346109809525796</v>
      </c>
      <c r="E423" s="2">
        <v>14.245778372729655</v>
      </c>
      <c r="F423" s="2">
        <v>14.585906059512766</v>
      </c>
      <c r="G423" s="2">
        <v>15.885020330726306</v>
      </c>
      <c r="H423" s="2">
        <v>16.531240585309654</v>
      </c>
      <c r="I423" s="2">
        <v>13.084114012138928</v>
      </c>
      <c r="J423" s="2">
        <v>13.628809307632711</v>
      </c>
      <c r="K423" s="2">
        <v>65.329316977034992</v>
      </c>
      <c r="L423" s="2">
        <v>73.223822457301452</v>
      </c>
      <c r="M423" s="2">
        <v>19.462766838252819</v>
      </c>
      <c r="O423">
        <f t="shared" si="19"/>
        <v>1.0520805820759944</v>
      </c>
      <c r="P423">
        <f t="shared" si="21"/>
        <v>0.88692654548884808</v>
      </c>
      <c r="Q423">
        <f t="shared" si="20"/>
        <v>3.5369745130052204</v>
      </c>
    </row>
    <row r="424" spans="1:17" x14ac:dyDescent="0.35">
      <c r="A424" s="2" t="s">
        <v>956</v>
      </c>
      <c r="B424" s="2">
        <v>1.9644048781605806E-3</v>
      </c>
      <c r="C424" s="2">
        <v>21.885448443068896</v>
      </c>
      <c r="D424" s="2">
        <v>31.008404067201933</v>
      </c>
      <c r="E424" s="2">
        <v>21.46921628296495</v>
      </c>
      <c r="F424" s="2">
        <v>22.195383137653419</v>
      </c>
      <c r="G424" s="2">
        <v>30.214487280382588</v>
      </c>
      <c r="H424" s="2">
        <v>32.857218771897969</v>
      </c>
      <c r="I424" s="2">
        <v>23.051559039174826</v>
      </c>
      <c r="J424" s="2">
        <v>26.954996055730891</v>
      </c>
      <c r="K424" s="2">
        <v>170.8023728689239</v>
      </c>
      <c r="L424" s="2">
        <v>181.67254306597096</v>
      </c>
      <c r="M424" s="2">
        <v>20.296871386442685</v>
      </c>
      <c r="O424">
        <f t="shared" si="19"/>
        <v>1.1466322002796374</v>
      </c>
      <c r="P424">
        <f t="shared" si="21"/>
        <v>1.004510721931698</v>
      </c>
      <c r="Q424">
        <f t="shared" si="20"/>
        <v>5.0128618058759518</v>
      </c>
    </row>
    <row r="425" spans="1:17" x14ac:dyDescent="0.35">
      <c r="A425" s="2" t="s">
        <v>955</v>
      </c>
      <c r="B425" s="2">
        <v>3.0749078672583659E-5</v>
      </c>
      <c r="C425" s="2">
        <v>18.663059604200164</v>
      </c>
      <c r="D425" s="2">
        <v>23.404663995901572</v>
      </c>
      <c r="E425" s="2">
        <v>13.291272789513151</v>
      </c>
      <c r="F425" s="2">
        <v>15.68115818044785</v>
      </c>
      <c r="G425" s="2">
        <v>22.805331278440114</v>
      </c>
      <c r="H425" s="2">
        <v>22.968407144395616</v>
      </c>
      <c r="I425" s="2">
        <v>17.792463927697245</v>
      </c>
      <c r="J425" s="2">
        <v>21.936605183438722</v>
      </c>
      <c r="K425" s="2">
        <v>1020.9845875976482</v>
      </c>
      <c r="L425" s="2">
        <v>1112.4891682129683</v>
      </c>
      <c r="M425" s="2">
        <v>12.635744239816184</v>
      </c>
      <c r="O425">
        <f t="shared" si="19"/>
        <v>1.1101158007050189</v>
      </c>
      <c r="P425">
        <f t="shared" si="21"/>
        <v>1.1377798578852996</v>
      </c>
      <c r="Q425">
        <f t="shared" si="20"/>
        <v>38.767131631978671</v>
      </c>
    </row>
    <row r="426" spans="1:17" x14ac:dyDescent="0.35">
      <c r="A426" s="2" t="s">
        <v>954</v>
      </c>
      <c r="B426" s="2">
        <v>8.2104809451761824E-4</v>
      </c>
      <c r="C426" s="2">
        <v>1081.8024586934405</v>
      </c>
      <c r="D426" s="2">
        <v>978.19529039926294</v>
      </c>
      <c r="E426" s="2">
        <v>688.0003387647198</v>
      </c>
      <c r="F426" s="2">
        <v>658.88483284296331</v>
      </c>
      <c r="G426" s="2">
        <v>985.132980184556</v>
      </c>
      <c r="H426" s="2">
        <v>879.31926806640968</v>
      </c>
      <c r="I426" s="2">
        <v>1219.3132868918544</v>
      </c>
      <c r="J426" s="2">
        <v>1059.8209032127977</v>
      </c>
      <c r="K426" s="2">
        <v>143.67944264811351</v>
      </c>
      <c r="L426" s="2">
        <v>141.84171469570188</v>
      </c>
      <c r="M426" s="2">
        <v>366.58374240916891</v>
      </c>
      <c r="O426">
        <f t="shared" si="19"/>
        <v>0.91824557383929639</v>
      </c>
      <c r="P426">
        <f t="shared" si="21"/>
        <v>1.4703582697546944</v>
      </c>
      <c r="Q426">
        <f t="shared" si="20"/>
        <v>0.23730180258655911</v>
      </c>
    </row>
    <row r="427" spans="1:17" x14ac:dyDescent="0.35">
      <c r="A427" s="2" t="s">
        <v>953</v>
      </c>
      <c r="B427" s="2">
        <v>9.1016694504688772E-3</v>
      </c>
      <c r="C427" s="2">
        <v>23.511924179148853</v>
      </c>
      <c r="D427" s="2">
        <v>30.30644562820488</v>
      </c>
      <c r="E427" s="2">
        <v>22.428869641351675</v>
      </c>
      <c r="F427" s="2">
        <v>23.393951628992941</v>
      </c>
      <c r="G427" s="2">
        <v>33.60422901754368</v>
      </c>
      <c r="H427" s="2">
        <v>34.745529398204397</v>
      </c>
      <c r="I427" s="2">
        <v>23.880693679490964</v>
      </c>
      <c r="J427" s="2">
        <v>28.133911671233257</v>
      </c>
      <c r="K427" s="2">
        <v>104.93239947552723</v>
      </c>
      <c r="L427" s="2">
        <v>111.69380780834976</v>
      </c>
      <c r="M427" s="2">
        <v>24.967434601322694</v>
      </c>
      <c r="O427">
        <f t="shared" si="19"/>
        <v>1.203239759341854</v>
      </c>
      <c r="P427">
        <f t="shared" si="21"/>
        <v>1.0248608873386236</v>
      </c>
      <c r="Q427">
        <f t="shared" si="20"/>
        <v>3.1685559192963235</v>
      </c>
    </row>
    <row r="428" spans="1:17" x14ac:dyDescent="0.35">
      <c r="A428" s="2" t="s">
        <v>952</v>
      </c>
      <c r="B428" s="2">
        <v>2.5472989530050059E-5</v>
      </c>
      <c r="C428" s="2">
        <v>51.205198941028257</v>
      </c>
      <c r="D428" s="2">
        <v>58.039124398423276</v>
      </c>
      <c r="E428" s="2">
        <v>17.650453123477369</v>
      </c>
      <c r="F428" s="2">
        <v>22.234678302229703</v>
      </c>
      <c r="G428" s="2">
        <v>40.150054127217352</v>
      </c>
      <c r="H428" s="2">
        <v>19.487191819599456</v>
      </c>
      <c r="I428" s="2">
        <v>38.36182918579668</v>
      </c>
      <c r="J428" s="2">
        <v>46.160526494600816</v>
      </c>
      <c r="K428" s="2">
        <v>0</v>
      </c>
      <c r="L428" s="2">
        <v>0</v>
      </c>
      <c r="M428" s="2">
        <v>15.149016850618803</v>
      </c>
      <c r="O428">
        <f t="shared" si="19"/>
        <v>0.64519538574516977</v>
      </c>
      <c r="P428">
        <f t="shared" si="21"/>
        <v>1.294710206920505</v>
      </c>
      <c r="Q428">
        <f t="shared" si="20"/>
        <v>0.11938250945297532</v>
      </c>
    </row>
    <row r="429" spans="1:17" x14ac:dyDescent="0.35">
      <c r="A429" s="2" t="s">
        <v>951</v>
      </c>
      <c r="B429" s="2">
        <v>9.94188071657296E-4</v>
      </c>
      <c r="C429" s="2">
        <v>28.012902845697763</v>
      </c>
      <c r="D429" s="2">
        <v>28.530695969978503</v>
      </c>
      <c r="E429" s="2">
        <v>21.017293676793035</v>
      </c>
      <c r="F429" s="2">
        <v>22.77516081664038</v>
      </c>
      <c r="G429" s="2">
        <v>25.352111642557279</v>
      </c>
      <c r="H429" s="2">
        <v>26.474128500924163</v>
      </c>
      <c r="I429" s="2">
        <v>32.342051547307456</v>
      </c>
      <c r="J429" s="2">
        <v>28.129192563993616</v>
      </c>
      <c r="K429" s="2">
        <v>3.5593214077143198</v>
      </c>
      <c r="L429" s="2">
        <v>3.2450871996802646</v>
      </c>
      <c r="M429" s="2">
        <v>18.933992666018501</v>
      </c>
      <c r="O429">
        <f t="shared" si="19"/>
        <v>0.96184299281194041</v>
      </c>
      <c r="P429">
        <f t="shared" si="21"/>
        <v>1.2541885355622051</v>
      </c>
      <c r="Q429">
        <f t="shared" si="20"/>
        <v>0.33184766763626572</v>
      </c>
    </row>
    <row r="430" spans="1:17" x14ac:dyDescent="0.35">
      <c r="A430" s="2" t="s">
        <v>950</v>
      </c>
      <c r="B430" s="2">
        <v>5.8527004526091643E-3</v>
      </c>
      <c r="C430" s="2">
        <v>35.219316923991386</v>
      </c>
      <c r="D430" s="2">
        <v>35.75600209224578</v>
      </c>
      <c r="E430" s="2">
        <v>32.066141910022289</v>
      </c>
      <c r="F430" s="2">
        <v>25.714428136297418</v>
      </c>
      <c r="G430" s="2">
        <v>36.217302346510394</v>
      </c>
      <c r="H430" s="2">
        <v>34.596872472798623</v>
      </c>
      <c r="I430" s="2">
        <v>41.662561801831465</v>
      </c>
      <c r="J430" s="2">
        <v>37.292490141658199</v>
      </c>
      <c r="K430" s="2">
        <v>10.948292431323795</v>
      </c>
      <c r="L430" s="2">
        <v>9.5259011345452933</v>
      </c>
      <c r="M430" s="2">
        <v>24.940577001872434</v>
      </c>
      <c r="O430">
        <f t="shared" si="19"/>
        <v>0.93679381181023946</v>
      </c>
      <c r="P430">
        <f t="shared" si="21"/>
        <v>1.2661633327741364</v>
      </c>
      <c r="Q430">
        <f t="shared" si="20"/>
        <v>0.44074268900595392</v>
      </c>
    </row>
    <row r="431" spans="1:17" x14ac:dyDescent="0.35">
      <c r="A431" s="2" t="s">
        <v>949</v>
      </c>
      <c r="B431" s="2">
        <v>9.6199910855304278E-3</v>
      </c>
      <c r="C431" s="2">
        <v>53.087769519348853</v>
      </c>
      <c r="D431" s="2">
        <v>54.044868884365478</v>
      </c>
      <c r="E431" s="2">
        <v>38.451614338280557</v>
      </c>
      <c r="F431" s="2">
        <v>39.17472359891655</v>
      </c>
      <c r="G431" s="2">
        <v>54.855810783010583</v>
      </c>
      <c r="H431" s="2">
        <v>56.339705477132689</v>
      </c>
      <c r="I431" s="2">
        <v>53.412490099520355</v>
      </c>
      <c r="J431" s="2">
        <v>54.20133238265845</v>
      </c>
      <c r="K431" s="2">
        <v>15.994418984032704</v>
      </c>
      <c r="L431" s="2">
        <v>18.266700527232459</v>
      </c>
      <c r="M431" s="2">
        <v>32.475864234873221</v>
      </c>
      <c r="O431">
        <f t="shared" si="19"/>
        <v>1.0328743461392536</v>
      </c>
      <c r="P431">
        <f t="shared" si="21"/>
        <v>1.2259379831007504</v>
      </c>
      <c r="Q431">
        <f t="shared" si="20"/>
        <v>0.45840798361901114</v>
      </c>
    </row>
    <row r="432" spans="1:17" x14ac:dyDescent="0.35">
      <c r="A432" s="2" t="s">
        <v>948</v>
      </c>
      <c r="B432" s="2">
        <v>6.8003879143189961E-3</v>
      </c>
      <c r="C432" s="2">
        <v>56.327090126958325</v>
      </c>
      <c r="D432" s="2">
        <v>58.405066789406547</v>
      </c>
      <c r="E432" s="2">
        <v>30.301341705499151</v>
      </c>
      <c r="F432" s="2">
        <v>34.362720994683727</v>
      </c>
      <c r="G432" s="2">
        <v>54.657613797664048</v>
      </c>
      <c r="H432" s="2">
        <v>45.924508624052123</v>
      </c>
      <c r="I432" s="2">
        <v>51.368565210609788</v>
      </c>
      <c r="J432" s="2">
        <v>50.890391264260764</v>
      </c>
      <c r="K432" s="2">
        <v>20.139451509472167</v>
      </c>
      <c r="L432" s="2">
        <v>16.958197624135575</v>
      </c>
      <c r="M432" s="2">
        <v>28.366071373098936</v>
      </c>
      <c r="O432">
        <f t="shared" si="19"/>
        <v>0.93043913784519805</v>
      </c>
      <c r="P432">
        <f t="shared" si="21"/>
        <v>1.2463599551606575</v>
      </c>
      <c r="Q432">
        <f t="shared" si="20"/>
        <v>0.45136965686379654</v>
      </c>
    </row>
    <row r="433" spans="1:17" x14ac:dyDescent="0.35">
      <c r="A433" s="2" t="s">
        <v>947</v>
      </c>
      <c r="B433" s="2">
        <v>6.8245967362664615E-3</v>
      </c>
      <c r="C433" s="2">
        <v>53.843642512887129</v>
      </c>
      <c r="D433" s="2">
        <v>53.021375840963813</v>
      </c>
      <c r="E433" s="2">
        <v>37.638572501996514</v>
      </c>
      <c r="F433" s="2">
        <v>37.268394853810051</v>
      </c>
      <c r="G433" s="2">
        <v>54.439558608681878</v>
      </c>
      <c r="H433" s="2">
        <v>48.686961537817162</v>
      </c>
      <c r="I433" s="2">
        <v>55.398736058560047</v>
      </c>
      <c r="J433" s="2">
        <v>53.71550680886255</v>
      </c>
      <c r="K433" s="2">
        <v>14.732887345855477</v>
      </c>
      <c r="L433" s="2">
        <v>16.330116230649075</v>
      </c>
      <c r="M433" s="2">
        <v>31.565833743975482</v>
      </c>
      <c r="O433">
        <f t="shared" si="19"/>
        <v>0.97156696362212158</v>
      </c>
      <c r="P433">
        <f t="shared" si="21"/>
        <v>1.2793987650522929</v>
      </c>
      <c r="Q433">
        <f t="shared" si="20"/>
        <v>0.43340678906004987</v>
      </c>
    </row>
    <row r="434" spans="1:17" x14ac:dyDescent="0.35">
      <c r="A434" s="2" t="s">
        <v>946</v>
      </c>
      <c r="B434" s="2">
        <v>7.7799789826229742E-3</v>
      </c>
      <c r="C434" s="2">
        <v>30.805978202746811</v>
      </c>
      <c r="D434" s="2">
        <v>28.972939686312479</v>
      </c>
      <c r="E434" s="2">
        <v>24.516370310540399</v>
      </c>
      <c r="F434" s="2">
        <v>25.964082778397387</v>
      </c>
      <c r="G434" s="2">
        <v>27.614365425491805</v>
      </c>
      <c r="H434" s="2">
        <v>27.117404350548629</v>
      </c>
      <c r="I434" s="2">
        <v>27.762241643063735</v>
      </c>
      <c r="J434" s="2">
        <v>25.753069509986286</v>
      </c>
      <c r="K434" s="2">
        <v>9.1461043767848977</v>
      </c>
      <c r="L434" s="2">
        <v>9.0548400894304155</v>
      </c>
      <c r="M434" s="2">
        <v>21.729642822623184</v>
      </c>
      <c r="O434">
        <f t="shared" si="19"/>
        <v>0.95729968160689016</v>
      </c>
      <c r="P434">
        <f t="shared" si="21"/>
        <v>1.010315153647914</v>
      </c>
      <c r="Q434">
        <f t="shared" si="20"/>
        <v>0.47369892364906968</v>
      </c>
    </row>
    <row r="435" spans="1:17" x14ac:dyDescent="0.35">
      <c r="A435" s="2" t="s">
        <v>945</v>
      </c>
      <c r="B435" s="2">
        <v>4.650604931201765E-3</v>
      </c>
      <c r="C435" s="2">
        <v>28.518387491714929</v>
      </c>
      <c r="D435" s="2">
        <v>29.84114746661043</v>
      </c>
      <c r="E435" s="2">
        <v>20.142098026699855</v>
      </c>
      <c r="F435" s="2">
        <v>21.024081050160927</v>
      </c>
      <c r="G435" s="2">
        <v>26.131471313304974</v>
      </c>
      <c r="H435" s="2">
        <v>27.072549127075252</v>
      </c>
      <c r="I435" s="2">
        <v>30.331550418476219</v>
      </c>
      <c r="J435" s="2">
        <v>31.611689080869638</v>
      </c>
      <c r="K435" s="2">
        <v>9.8669795986004569</v>
      </c>
      <c r="L435" s="2">
        <v>8.8454796249349155</v>
      </c>
      <c r="M435" s="2">
        <v>17.66431797933485</v>
      </c>
      <c r="O435">
        <f t="shared" si="19"/>
        <v>0.94556124080502546</v>
      </c>
      <c r="P435">
        <f t="shared" si="21"/>
        <v>1.3085249617465267</v>
      </c>
      <c r="Q435">
        <f t="shared" si="20"/>
        <v>0.46338879612618217</v>
      </c>
    </row>
    <row r="436" spans="1:17" x14ac:dyDescent="0.35">
      <c r="A436" s="2" t="s">
        <v>944</v>
      </c>
      <c r="B436" s="2">
        <v>8.3100719584911446E-3</v>
      </c>
      <c r="C436" s="2">
        <v>101.31321469794176</v>
      </c>
      <c r="D436" s="2">
        <v>90.891333053961858</v>
      </c>
      <c r="E436" s="2">
        <v>53.489267611861997</v>
      </c>
      <c r="F436" s="2">
        <v>56.313330400156225</v>
      </c>
      <c r="G436" s="2">
        <v>84.649546462501533</v>
      </c>
      <c r="H436" s="2">
        <v>76.246255415212815</v>
      </c>
      <c r="I436" s="2">
        <v>112.87733920696638</v>
      </c>
      <c r="J436" s="2">
        <v>88.39181968038136</v>
      </c>
      <c r="K436" s="2">
        <v>21.941639564011062</v>
      </c>
      <c r="L436" s="2">
        <v>21.040726681797846</v>
      </c>
      <c r="M436" s="2">
        <v>47.131419451405336</v>
      </c>
      <c r="O436">
        <f t="shared" si="19"/>
        <v>0.88406430563292115</v>
      </c>
      <c r="P436">
        <f t="shared" si="21"/>
        <v>1.504299291600242</v>
      </c>
      <c r="Q436">
        <f t="shared" si="20"/>
        <v>0.36677270676836105</v>
      </c>
    </row>
    <row r="437" spans="1:17" x14ac:dyDescent="0.35">
      <c r="A437" s="2" t="s">
        <v>943</v>
      </c>
      <c r="B437" s="2">
        <v>2.8534853309681745E-3</v>
      </c>
      <c r="C437" s="2">
        <v>34.015237712914754</v>
      </c>
      <c r="D437" s="2">
        <v>33.923944414519895</v>
      </c>
      <c r="E437" s="2">
        <v>22.82624394148198</v>
      </c>
      <c r="F437" s="2">
        <v>24.336704370634589</v>
      </c>
      <c r="G437" s="2">
        <v>30.364000957175385</v>
      </c>
      <c r="H437" s="2">
        <v>30.752775531376553</v>
      </c>
      <c r="I437" s="2">
        <v>29.494448513677515</v>
      </c>
      <c r="J437" s="2">
        <v>27.373813901890809</v>
      </c>
      <c r="K437" s="2">
        <v>13.606519811768667</v>
      </c>
      <c r="L437" s="2">
        <v>8.9501598571826655</v>
      </c>
      <c r="M437" s="2">
        <v>18.397294610999769</v>
      </c>
      <c r="O437">
        <f t="shared" si="19"/>
        <v>0.94147611662510311</v>
      </c>
      <c r="P437">
        <f t="shared" si="21"/>
        <v>1.0519874514235918</v>
      </c>
      <c r="Q437">
        <f t="shared" si="20"/>
        <v>0.45120676510520041</v>
      </c>
    </row>
    <row r="438" spans="1:17" x14ac:dyDescent="0.35">
      <c r="A438" s="2" t="s">
        <v>942</v>
      </c>
      <c r="B438" s="2">
        <v>8.0160950847147552E-3</v>
      </c>
      <c r="C438" s="2">
        <v>40.818285255497713</v>
      </c>
      <c r="D438" s="2">
        <v>49.403802545417328</v>
      </c>
      <c r="E438" s="2">
        <v>34.274847120422166</v>
      </c>
      <c r="F438" s="2">
        <v>36.482865032209673</v>
      </c>
      <c r="G438" s="2">
        <v>38.631789169611089</v>
      </c>
      <c r="H438" s="2">
        <v>35.757264468780683</v>
      </c>
      <c r="I438" s="2">
        <v>46.344640175751572</v>
      </c>
      <c r="J438" s="2">
        <v>45.877126083675229</v>
      </c>
      <c r="K438" s="2">
        <v>13.561465110405194</v>
      </c>
      <c r="L438" s="2">
        <v>13.713110424455312</v>
      </c>
      <c r="M438" s="2">
        <v>29.223903957616894</v>
      </c>
      <c r="O438">
        <f t="shared" si="19"/>
        <v>0.89055942413887801</v>
      </c>
      <c r="P438">
        <f t="shared" si="21"/>
        <v>1.1512225835098102</v>
      </c>
      <c r="Q438">
        <f t="shared" si="20"/>
        <v>0.45381422063262594</v>
      </c>
    </row>
    <row r="439" spans="1:17" x14ac:dyDescent="0.35">
      <c r="A439" s="2" t="s">
        <v>941</v>
      </c>
      <c r="B439" s="2">
        <v>1.1805878781851764E-3</v>
      </c>
      <c r="C439" s="2">
        <v>38.00305968721441</v>
      </c>
      <c r="D439" s="2">
        <v>39.187640074098915</v>
      </c>
      <c r="E439" s="2">
        <v>28.573765648856131</v>
      </c>
      <c r="F439" s="2">
        <v>29.024069951292496</v>
      </c>
      <c r="G439" s="2">
        <v>32.783857781550701</v>
      </c>
      <c r="H439" s="2">
        <v>40.249002701273959</v>
      </c>
      <c r="I439" s="2">
        <v>44.687602331086332</v>
      </c>
      <c r="J439" s="2">
        <v>38.185373660377692</v>
      </c>
      <c r="K439" s="2">
        <v>4.8208530458915471</v>
      </c>
      <c r="L439" s="2">
        <v>5.4433720768830245</v>
      </c>
      <c r="M439" s="2">
        <v>22.840281937357638</v>
      </c>
      <c r="O439">
        <f t="shared" si="19"/>
        <v>0.96494536268231523</v>
      </c>
      <c r="P439">
        <f t="shared" si="21"/>
        <v>1.2843813921583278</v>
      </c>
      <c r="Q439">
        <f t="shared" si="20"/>
        <v>0.31300216884516241</v>
      </c>
    </row>
    <row r="440" spans="1:17" x14ac:dyDescent="0.35">
      <c r="A440" s="2" t="s">
        <v>940</v>
      </c>
      <c r="B440" s="2">
        <v>8.0160950847147552E-3</v>
      </c>
      <c r="C440" s="2">
        <v>33.860227515475493</v>
      </c>
      <c r="D440" s="2">
        <v>33.473127877449869</v>
      </c>
      <c r="E440" s="2">
        <v>27.190864768465985</v>
      </c>
      <c r="F440" s="2">
        <v>31.458143739428067</v>
      </c>
      <c r="G440" s="2">
        <v>34.171806865146024</v>
      </c>
      <c r="H440" s="2">
        <v>37.03488075770003</v>
      </c>
      <c r="I440" s="2">
        <v>39.934366309909265</v>
      </c>
      <c r="J440" s="2">
        <v>36.013389718102189</v>
      </c>
      <c r="K440" s="2">
        <v>11.263675340868101</v>
      </c>
      <c r="L440" s="2">
        <v>10.886744153766049</v>
      </c>
      <c r="M440" s="2">
        <v>23.507238937451842</v>
      </c>
      <c r="O440">
        <f t="shared" si="19"/>
        <v>1.0861219609850621</v>
      </c>
      <c r="P440">
        <f t="shared" si="21"/>
        <v>1.2366369095641321</v>
      </c>
      <c r="Q440">
        <f t="shared" si="20"/>
        <v>0.48302602607172818</v>
      </c>
    </row>
    <row r="441" spans="1:17" x14ac:dyDescent="0.35">
      <c r="A441" s="2" t="s">
        <v>939</v>
      </c>
      <c r="B441" s="2">
        <v>1.5383473766210484E-3</v>
      </c>
      <c r="C441" s="2">
        <v>45.66795834821918</v>
      </c>
      <c r="D441" s="2">
        <v>42.035959776616977</v>
      </c>
      <c r="E441" s="2">
        <v>29.525159979594822</v>
      </c>
      <c r="F441" s="2">
        <v>28.560491056237129</v>
      </c>
      <c r="G441" s="2">
        <v>40.719993989590073</v>
      </c>
      <c r="H441" s="2">
        <v>39.327880080040821</v>
      </c>
      <c r="I441" s="2">
        <v>37.795503941924018</v>
      </c>
      <c r="J441" s="2">
        <v>41.720951396826393</v>
      </c>
      <c r="K441" s="2">
        <v>15.183434359490201</v>
      </c>
      <c r="L441" s="2">
        <v>16.801177275763951</v>
      </c>
      <c r="M441" s="2">
        <v>20.026508655444612</v>
      </c>
      <c r="O441">
        <f t="shared" si="19"/>
        <v>0.92646267361342416</v>
      </c>
      <c r="P441">
        <f t="shared" si="21"/>
        <v>1.1912980828040698</v>
      </c>
      <c r="Q441">
        <f t="shared" si="20"/>
        <v>0.44367081215435128</v>
      </c>
    </row>
    <row r="442" spans="1:17" x14ac:dyDescent="0.35">
      <c r="A442" s="2" t="s">
        <v>938</v>
      </c>
      <c r="B442" s="2">
        <v>8.3358802107864269E-3</v>
      </c>
      <c r="C442" s="2">
        <v>41.073299275240274</v>
      </c>
      <c r="D442" s="2">
        <v>44.790259085663031</v>
      </c>
      <c r="E442" s="2">
        <v>28.994069689391011</v>
      </c>
      <c r="F442" s="2">
        <v>30.077840740106012</v>
      </c>
      <c r="G442" s="2">
        <v>42.040911452763986</v>
      </c>
      <c r="H442" s="2">
        <v>40.050010628722504</v>
      </c>
      <c r="I442" s="2">
        <v>44.154477005642605</v>
      </c>
      <c r="J442" s="2">
        <v>41.605947242899461</v>
      </c>
      <c r="K442" s="2">
        <v>15.408707866307562</v>
      </c>
      <c r="L442" s="2">
        <v>13.085029030968808</v>
      </c>
      <c r="M442" s="2">
        <v>26.306548307942847</v>
      </c>
      <c r="O442">
        <f t="shared" si="19"/>
        <v>0.97658958073272772</v>
      </c>
      <c r="P442">
        <f t="shared" si="21"/>
        <v>1.2385706650777819</v>
      </c>
      <c r="Q442">
        <f t="shared" si="20"/>
        <v>0.477114895505443</v>
      </c>
    </row>
    <row r="443" spans="1:17" x14ac:dyDescent="0.35">
      <c r="A443" s="2" t="s">
        <v>937</v>
      </c>
      <c r="B443" s="2">
        <v>5.4575404394834283E-3</v>
      </c>
      <c r="C443" s="2">
        <v>16.917706801629247</v>
      </c>
      <c r="D443" s="2">
        <v>20.758547934156475</v>
      </c>
      <c r="E443" s="2">
        <v>15.132458518533282</v>
      </c>
      <c r="F443" s="2">
        <v>16.127999801542551</v>
      </c>
      <c r="G443" s="2">
        <v>20.17135443556694</v>
      </c>
      <c r="H443" s="2">
        <v>21.403521100934089</v>
      </c>
      <c r="I443" s="2">
        <v>16.64585437092083</v>
      </c>
      <c r="J443" s="2">
        <v>18.276994689719707</v>
      </c>
      <c r="K443" s="2">
        <v>87.54128474922689</v>
      </c>
      <c r="L443" s="2">
        <v>87.931395088110392</v>
      </c>
      <c r="M443" s="2">
        <v>15.450722017153488</v>
      </c>
      <c r="O443">
        <f t="shared" si="19"/>
        <v>1.0926771697722497</v>
      </c>
      <c r="P443">
        <f t="shared" si="21"/>
        <v>1.0070218053559756</v>
      </c>
      <c r="Q443">
        <f t="shared" si="20"/>
        <v>3.6153768968963838</v>
      </c>
    </row>
    <row r="444" spans="1:17" x14ac:dyDescent="0.35">
      <c r="A444" s="2" t="s">
        <v>936</v>
      </c>
      <c r="B444" s="2">
        <v>2.4607203463941689E-4</v>
      </c>
      <c r="C444" s="2">
        <v>21.373686931941091</v>
      </c>
      <c r="D444" s="2">
        <v>24.767072246279209</v>
      </c>
      <c r="E444" s="2">
        <v>29.514325867142968</v>
      </c>
      <c r="F444" s="2">
        <v>31.037914994012201</v>
      </c>
      <c r="G444" s="2">
        <v>29.744422778197904</v>
      </c>
      <c r="H444" s="2">
        <v>30.21957027834145</v>
      </c>
      <c r="I444" s="2">
        <v>22.535773550923789</v>
      </c>
      <c r="J444" s="2">
        <v>25.465830320471646</v>
      </c>
      <c r="K444" s="2">
        <v>131.46961857861248</v>
      </c>
      <c r="L444" s="2">
        <v>148.38422921118629</v>
      </c>
      <c r="M444" s="2">
        <v>48.228058661785255</v>
      </c>
      <c r="O444">
        <f t="shared" si="19"/>
        <v>1.2028524982291176</v>
      </c>
      <c r="P444">
        <f t="shared" si="21"/>
        <v>0.84391684818685142</v>
      </c>
      <c r="Q444">
        <f t="shared" si="20"/>
        <v>4.336547982926251</v>
      </c>
    </row>
    <row r="445" spans="1:17" x14ac:dyDescent="0.35">
      <c r="A445" s="2" t="s">
        <v>935</v>
      </c>
      <c r="B445" s="2">
        <v>1.9234162960800533E-3</v>
      </c>
      <c r="C445" s="2">
        <v>10.912277320052233</v>
      </c>
      <c r="D445" s="2">
        <v>10.936851807551209</v>
      </c>
      <c r="E445" s="2">
        <v>9.9984306487729153</v>
      </c>
      <c r="F445" s="2">
        <v>10.265315613422414</v>
      </c>
      <c r="G445" s="2">
        <v>10.67157415824229</v>
      </c>
      <c r="H445" s="2">
        <v>10.657001485902398</v>
      </c>
      <c r="I445" s="2">
        <v>10.169874859588337</v>
      </c>
      <c r="J445" s="2">
        <v>9.8297347473890326</v>
      </c>
      <c r="K445" s="2">
        <v>68.84358368338583</v>
      </c>
      <c r="L445" s="2">
        <v>65.320464922596301</v>
      </c>
      <c r="M445" s="2">
        <v>10.301156939560926</v>
      </c>
      <c r="O445">
        <f t="shared" si="19"/>
        <v>0.992034915058157</v>
      </c>
      <c r="P445">
        <f t="shared" si="21"/>
        <v>0.96150126171955641</v>
      </c>
      <c r="Q445">
        <f t="shared" si="20"/>
        <v>4.5361467741934627</v>
      </c>
    </row>
    <row r="446" spans="1:17" x14ac:dyDescent="0.35">
      <c r="A446" s="2" t="s">
        <v>934</v>
      </c>
      <c r="B446" s="2">
        <v>1.445960623056066E-3</v>
      </c>
      <c r="C446" s="2">
        <v>8.1597867964925115</v>
      </c>
      <c r="D446" s="2">
        <v>8.7061598975444596</v>
      </c>
      <c r="E446" s="2">
        <v>12.352649881729873</v>
      </c>
      <c r="F446" s="2">
        <v>13.143571528002608</v>
      </c>
      <c r="G446" s="2">
        <v>9.1569823393104528</v>
      </c>
      <c r="H446" s="2">
        <v>10.37696646780636</v>
      </c>
      <c r="I446" s="2">
        <v>8.5066124728520798</v>
      </c>
      <c r="J446" s="2">
        <v>9.8659345635377562</v>
      </c>
      <c r="K446" s="2">
        <v>49.244788590275341</v>
      </c>
      <c r="L446" s="2">
        <v>58.620930058740264</v>
      </c>
      <c r="M446" s="2">
        <v>14.157894538768943</v>
      </c>
      <c r="O446">
        <f t="shared" si="19"/>
        <v>1.1183808999991918</v>
      </c>
      <c r="P446">
        <f t="shared" si="21"/>
        <v>0.80575736253549401</v>
      </c>
      <c r="Q446">
        <f t="shared" si="20"/>
        <v>4.1762311503006213</v>
      </c>
    </row>
    <row r="447" spans="1:17" x14ac:dyDescent="0.35">
      <c r="A447" s="2" t="s">
        <v>933</v>
      </c>
      <c r="B447" s="2">
        <v>2.8480189008747614E-3</v>
      </c>
      <c r="C447" s="2">
        <v>4.6238913261349062</v>
      </c>
      <c r="D447" s="2">
        <v>5.4734746742053222</v>
      </c>
      <c r="E447" s="2">
        <v>6.1128584618746213</v>
      </c>
      <c r="F447" s="2">
        <v>6.5581762554106344</v>
      </c>
      <c r="G447" s="2">
        <v>4.9454837906425908</v>
      </c>
      <c r="H447" s="2">
        <v>5.0017581072532913</v>
      </c>
      <c r="I447" s="2">
        <v>5.0110565863291132</v>
      </c>
      <c r="J447" s="2">
        <v>4.7282317094657973</v>
      </c>
      <c r="K447" s="2">
        <v>35.232776466235421</v>
      </c>
      <c r="L447" s="2">
        <v>35.120217919120286</v>
      </c>
      <c r="M447" s="2">
        <v>6.2656807686336915</v>
      </c>
      <c r="O447">
        <f t="shared" si="19"/>
        <v>1.0182103395162569</v>
      </c>
      <c r="P447">
        <f t="shared" si="21"/>
        <v>0.80514342540138717</v>
      </c>
      <c r="Q447">
        <f t="shared" si="20"/>
        <v>4.7265647266380153</v>
      </c>
    </row>
    <row r="448" spans="1:17" x14ac:dyDescent="0.35">
      <c r="A448" s="2" t="s">
        <v>932</v>
      </c>
      <c r="B448" s="2">
        <v>8.6313451490230009E-3</v>
      </c>
      <c r="C448" s="2">
        <v>13.754289449606103</v>
      </c>
      <c r="D448" s="2">
        <v>17.430887850898305</v>
      </c>
      <c r="E448" s="2">
        <v>14.183767792208172</v>
      </c>
      <c r="F448" s="2">
        <v>15.309138958094389</v>
      </c>
      <c r="G448" s="2">
        <v>16.88736097346445</v>
      </c>
      <c r="H448" s="2">
        <v>16.35533471891981</v>
      </c>
      <c r="I448" s="2">
        <v>13.627185696009517</v>
      </c>
      <c r="J448" s="2">
        <v>13.89599645269575</v>
      </c>
      <c r="K448" s="2">
        <v>60.688682736597329</v>
      </c>
      <c r="L448" s="2">
        <v>62.232398071287655</v>
      </c>
      <c r="M448" s="2">
        <v>15.940563249976769</v>
      </c>
      <c r="O448">
        <f t="shared" si="19"/>
        <v>1.0701556880209968</v>
      </c>
      <c r="P448">
        <f t="shared" si="21"/>
        <v>0.87982597259943984</v>
      </c>
      <c r="Q448">
        <f t="shared" si="20"/>
        <v>3.0607201418083338</v>
      </c>
    </row>
    <row r="449" spans="1:17" x14ac:dyDescent="0.35">
      <c r="A449" s="2" t="s">
        <v>931</v>
      </c>
      <c r="B449" s="2">
        <v>3.5460869746203371E-3</v>
      </c>
      <c r="C449" s="2">
        <v>6.1389412402977985</v>
      </c>
      <c r="D449" s="2">
        <v>7.6726404919361384</v>
      </c>
      <c r="E449" s="2">
        <v>5.3292591747907139</v>
      </c>
      <c r="F449" s="2">
        <v>5.7778669130544342</v>
      </c>
      <c r="G449" s="2">
        <v>9.1612229032291186</v>
      </c>
      <c r="H449" s="2">
        <v>9.3998732817871407</v>
      </c>
      <c r="I449" s="2">
        <v>6.2262442358520911</v>
      </c>
      <c r="J449" s="2">
        <v>7.7182596293473011</v>
      </c>
      <c r="K449" s="2">
        <v>40.143738914853913</v>
      </c>
      <c r="L449" s="2">
        <v>42.39549406033894</v>
      </c>
      <c r="M449" s="2">
        <v>5.4997851108233942</v>
      </c>
      <c r="O449">
        <f t="shared" si="19"/>
        <v>1.2715723001040327</v>
      </c>
      <c r="P449">
        <f t="shared" si="21"/>
        <v>1.1137921075290962</v>
      </c>
      <c r="Q449">
        <f t="shared" si="20"/>
        <v>4.59953763335999</v>
      </c>
    </row>
    <row r="450" spans="1:17" x14ac:dyDescent="0.35">
      <c r="A450" s="2" t="s">
        <v>930</v>
      </c>
      <c r="B450" s="2">
        <v>3.9136550244191987E-3</v>
      </c>
      <c r="C450" s="2">
        <v>13.312034435610471</v>
      </c>
      <c r="D450" s="2">
        <v>16.109727670629791</v>
      </c>
      <c r="E450" s="2">
        <v>13.10408484860961</v>
      </c>
      <c r="F450" s="2">
        <v>13.743348503404681</v>
      </c>
      <c r="G450" s="2">
        <v>16.679075737772912</v>
      </c>
      <c r="H450" s="2">
        <v>15.429693424862368</v>
      </c>
      <c r="I450" s="2">
        <v>14.242328129019375</v>
      </c>
      <c r="J450" s="2">
        <v>15.710922237554094</v>
      </c>
      <c r="K450" s="2">
        <v>73.078725611552244</v>
      </c>
      <c r="L450" s="2">
        <v>82.488023011227369</v>
      </c>
      <c r="M450" s="2">
        <v>12.390343466554727</v>
      </c>
      <c r="O450">
        <f t="shared" si="19"/>
        <v>1.0782176240892187</v>
      </c>
      <c r="P450">
        <f t="shared" si="21"/>
        <v>1.0459228328933621</v>
      </c>
      <c r="Q450">
        <f t="shared" si="20"/>
        <v>3.949529618249723</v>
      </c>
    </row>
    <row r="451" spans="1:17" x14ac:dyDescent="0.35">
      <c r="A451" s="2" t="s">
        <v>929</v>
      </c>
      <c r="B451" s="2">
        <v>4.6007024615676287E-3</v>
      </c>
      <c r="C451" s="2">
        <v>3.8683421032488661</v>
      </c>
      <c r="D451" s="2">
        <v>4.3739960556601973</v>
      </c>
      <c r="E451" s="2">
        <v>3.9965430799854742</v>
      </c>
      <c r="F451" s="2">
        <v>4.702666590878736</v>
      </c>
      <c r="G451" s="2">
        <v>4.2428851248412816</v>
      </c>
      <c r="H451" s="2">
        <v>4.4580136837589892</v>
      </c>
      <c r="I451" s="2">
        <v>3.2478419878780995</v>
      </c>
      <c r="J451" s="2">
        <v>3.8202720832287453</v>
      </c>
      <c r="K451" s="2">
        <v>25.455906270361908</v>
      </c>
      <c r="L451" s="2">
        <v>31.090028977581891</v>
      </c>
      <c r="M451" s="2">
        <v>4.4487716484153914</v>
      </c>
      <c r="O451">
        <f t="shared" si="19"/>
        <v>1.0951626327480948</v>
      </c>
      <c r="P451">
        <f t="shared" si="21"/>
        <v>0.81098479810115565</v>
      </c>
      <c r="Q451">
        <f t="shared" si="20"/>
        <v>4.9836832064781476</v>
      </c>
    </row>
    <row r="452" spans="1:17" x14ac:dyDescent="0.35">
      <c r="A452" s="2" t="s">
        <v>928</v>
      </c>
      <c r="B452" s="2">
        <v>1.6611094149869951E-3</v>
      </c>
      <c r="C452" s="2">
        <v>27.600779370270175</v>
      </c>
      <c r="D452" s="2">
        <v>37.463053178682514</v>
      </c>
      <c r="E452" s="2">
        <v>16.555746783369738</v>
      </c>
      <c r="F452" s="2">
        <v>18.143251835305922</v>
      </c>
      <c r="G452" s="2">
        <v>38.485456634877714</v>
      </c>
      <c r="H452" s="2">
        <v>37.643064255741436</v>
      </c>
      <c r="I452" s="2">
        <v>30.646331174749797</v>
      </c>
      <c r="J452" s="2">
        <v>34.805799126193953</v>
      </c>
      <c r="K452" s="2">
        <v>267.17437908539137</v>
      </c>
      <c r="L452" s="2">
        <v>276.46049336630898</v>
      </c>
      <c r="M452" s="2">
        <v>16.55154903001392</v>
      </c>
      <c r="O452">
        <f t="shared" ref="O452:O515" si="22">(AVERAGE(F452:H452))/(AVERAGE(C452:E452))</f>
        <v>1.1550141950877737</v>
      </c>
      <c r="P452">
        <f t="shared" si="21"/>
        <v>1.3605238904114683</v>
      </c>
      <c r="Q452">
        <f t="shared" ref="Q452:Q515" si="23">(AVERAGE(K452:M452))/(AVERAGE(C452:E452))</f>
        <v>6.8633828557343852</v>
      </c>
    </row>
    <row r="453" spans="1:17" x14ac:dyDescent="0.35">
      <c r="A453" s="2" t="s">
        <v>927</v>
      </c>
      <c r="B453" s="2">
        <v>1.822724008492831E-3</v>
      </c>
      <c r="C453" s="2">
        <v>18.246315344852462</v>
      </c>
      <c r="D453" s="2">
        <v>22.957947042855427</v>
      </c>
      <c r="E453" s="2">
        <v>17.419499165394679</v>
      </c>
      <c r="F453" s="2">
        <v>19.879166968280668</v>
      </c>
      <c r="G453" s="2">
        <v>22.312053233471403</v>
      </c>
      <c r="H453" s="2">
        <v>22.3912677743206</v>
      </c>
      <c r="I453" s="2">
        <v>17.926805163873766</v>
      </c>
      <c r="J453" s="2">
        <v>19.740331366971127</v>
      </c>
      <c r="K453" s="2">
        <v>124.08064755500301</v>
      </c>
      <c r="L453" s="2">
        <v>120.64396766553241</v>
      </c>
      <c r="M453" s="2">
        <v>17.885743937103982</v>
      </c>
      <c r="O453">
        <f t="shared" si="22"/>
        <v>1.1016435360868575</v>
      </c>
      <c r="P453">
        <f t="shared" si="21"/>
        <v>0.93766811338599554</v>
      </c>
      <c r="Q453">
        <f t="shared" si="23"/>
        <v>4.4795890301198389</v>
      </c>
    </row>
    <row r="454" spans="1:17" x14ac:dyDescent="0.35">
      <c r="A454" s="2" t="s">
        <v>926</v>
      </c>
      <c r="B454" s="2">
        <v>9.2392113919522074E-3</v>
      </c>
      <c r="C454" s="2">
        <v>31.350205108674039</v>
      </c>
      <c r="D454" s="2">
        <v>39.588200594809109</v>
      </c>
      <c r="E454" s="2">
        <v>25.486752515604675</v>
      </c>
      <c r="F454" s="2">
        <v>28.499944891066427</v>
      </c>
      <c r="G454" s="2">
        <v>41.635638918035582</v>
      </c>
      <c r="H454" s="2">
        <v>39.547742960176166</v>
      </c>
      <c r="I454" s="2">
        <v>29.974549525817103</v>
      </c>
      <c r="J454" s="2">
        <v>35.273831658586197</v>
      </c>
      <c r="K454" s="2">
        <v>170.39688055665263</v>
      </c>
      <c r="L454" s="2">
        <v>190.51802269090587</v>
      </c>
      <c r="M454" s="2">
        <v>22.503675401289907</v>
      </c>
      <c r="O454">
        <f t="shared" si="22"/>
        <v>1.1374969851754502</v>
      </c>
      <c r="P454">
        <f t="shared" si="21"/>
        <v>1.0459276351554958</v>
      </c>
      <c r="Q454">
        <f t="shared" si="23"/>
        <v>3.9763334147472409</v>
      </c>
    </row>
    <row r="455" spans="1:17" x14ac:dyDescent="0.35">
      <c r="A455" s="2" t="s">
        <v>925</v>
      </c>
      <c r="B455" s="2">
        <v>1.1189525623748952E-4</v>
      </c>
      <c r="C455" s="2">
        <v>7.5724857694575194</v>
      </c>
      <c r="D455" s="2">
        <v>10.194838321350245</v>
      </c>
      <c r="E455" s="2">
        <v>7.1687739501386583</v>
      </c>
      <c r="F455" s="2">
        <v>7.8187641447990339</v>
      </c>
      <c r="G455" s="2">
        <v>10.233631770876595</v>
      </c>
      <c r="H455" s="2">
        <v>10.679055455460162</v>
      </c>
      <c r="I455" s="2">
        <v>8.1079646291593459</v>
      </c>
      <c r="J455" s="2">
        <v>9.1378708831825417</v>
      </c>
      <c r="K455" s="2">
        <v>142.1926375031189</v>
      </c>
      <c r="L455" s="2">
        <v>139.48640947012751</v>
      </c>
      <c r="M455" s="2">
        <v>6.6234681906489152</v>
      </c>
      <c r="O455">
        <f t="shared" si="22"/>
        <v>1.1522031764535572</v>
      </c>
      <c r="P455">
        <f t="shared" ref="P455:P518" si="24">(AVERAGE(I455:J455))/(AVERAGE(D455:F455))</f>
        <v>1.027256238286588</v>
      </c>
      <c r="Q455">
        <f t="shared" si="23"/>
        <v>11.561653097869883</v>
      </c>
    </row>
    <row r="456" spans="1:17" x14ac:dyDescent="0.35">
      <c r="A456" s="2" t="s">
        <v>924</v>
      </c>
      <c r="B456" s="2">
        <v>8.8830752257739484E-4</v>
      </c>
      <c r="C456" s="2">
        <v>70.78716208116245</v>
      </c>
      <c r="D456" s="2">
        <v>65.299508775547622</v>
      </c>
      <c r="E456" s="2">
        <v>58.435291153419229</v>
      </c>
      <c r="F456" s="2">
        <v>70.337712109525015</v>
      </c>
      <c r="G456" s="2">
        <v>61.54699832890627</v>
      </c>
      <c r="H456" s="2">
        <v>67.313907632133819</v>
      </c>
      <c r="I456" s="2">
        <v>69.637574879832741</v>
      </c>
      <c r="J456" s="2">
        <v>62.359685915303608</v>
      </c>
      <c r="K456" s="2">
        <v>9.0109402726944818</v>
      </c>
      <c r="L456" s="2">
        <v>9.1595203216781673</v>
      </c>
      <c r="M456" s="2">
        <v>32.93155406652874</v>
      </c>
      <c r="O456">
        <f t="shared" si="22"/>
        <v>1.0240417894828362</v>
      </c>
      <c r="P456">
        <f t="shared" si="24"/>
        <v>1.0202160476669386</v>
      </c>
      <c r="Q456">
        <f t="shared" si="23"/>
        <v>0.26270563042254513</v>
      </c>
    </row>
    <row r="457" spans="1:17" x14ac:dyDescent="0.35">
      <c r="A457" s="2" t="s">
        <v>923</v>
      </c>
      <c r="B457" s="2">
        <v>2.2038222283481033E-3</v>
      </c>
      <c r="C457" s="2">
        <v>6.605904368707475</v>
      </c>
      <c r="D457" s="2">
        <v>7.545240757198509</v>
      </c>
      <c r="E457" s="2">
        <v>6.1203755591132261</v>
      </c>
      <c r="F457" s="2">
        <v>6.3835807038403969</v>
      </c>
      <c r="G457" s="2">
        <v>6.3918204590571275</v>
      </c>
      <c r="H457" s="2">
        <v>7.0310987807799981</v>
      </c>
      <c r="I457" s="2">
        <v>5.5696673447937304</v>
      </c>
      <c r="J457" s="2">
        <v>6.3880939726809904</v>
      </c>
      <c r="K457" s="2">
        <v>47.622819341190329</v>
      </c>
      <c r="L457" s="2">
        <v>48.414607414584594</v>
      </c>
      <c r="M457" s="2">
        <v>6.1623209101190524</v>
      </c>
      <c r="O457">
        <f t="shared" si="22"/>
        <v>0.97706039183901272</v>
      </c>
      <c r="P457">
        <f t="shared" si="24"/>
        <v>0.89463143876452256</v>
      </c>
      <c r="Q457">
        <f t="shared" si="23"/>
        <v>5.041543219864125</v>
      </c>
    </row>
    <row r="458" spans="1:17" x14ac:dyDescent="0.35">
      <c r="A458" s="2" t="s">
        <v>922</v>
      </c>
      <c r="B458" s="2">
        <v>2.4765713207719289E-3</v>
      </c>
      <c r="C458" s="2">
        <v>9.0644998861983996</v>
      </c>
      <c r="D458" s="2">
        <v>9.481019519913465</v>
      </c>
      <c r="E458" s="2">
        <v>10.004573952005176</v>
      </c>
      <c r="F458" s="2">
        <v>10.937565596996585</v>
      </c>
      <c r="G458" s="2">
        <v>11.513340243134799</v>
      </c>
      <c r="H458" s="2">
        <v>10.950087883575385</v>
      </c>
      <c r="I458" s="2">
        <v>9.4208855073845079</v>
      </c>
      <c r="J458" s="2">
        <v>10.905074935251633</v>
      </c>
      <c r="K458" s="2">
        <v>47.21732702891908</v>
      </c>
      <c r="L458" s="2">
        <v>65.006424225853038</v>
      </c>
      <c r="M458" s="2">
        <v>11.046402107338123</v>
      </c>
      <c r="O458">
        <f t="shared" si="22"/>
        <v>1.1699083889058661</v>
      </c>
      <c r="P458">
        <f t="shared" si="24"/>
        <v>1.0021622210530463</v>
      </c>
      <c r="Q458">
        <f t="shared" si="23"/>
        <v>4.3176795191481743</v>
      </c>
    </row>
    <row r="459" spans="1:17" x14ac:dyDescent="0.35">
      <c r="A459" s="2" t="s">
        <v>921</v>
      </c>
      <c r="B459" s="2">
        <v>1.2007678479978353E-4</v>
      </c>
      <c r="C459" s="2">
        <v>5.0074543107712248</v>
      </c>
      <c r="D459" s="2">
        <v>6.7169859143569166</v>
      </c>
      <c r="E459" s="2">
        <v>4.6803941786956598</v>
      </c>
      <c r="F459" s="2">
        <v>4.6950721808944476</v>
      </c>
      <c r="G459" s="2">
        <v>6.9727818190801836</v>
      </c>
      <c r="H459" s="2">
        <v>7.434430781521054</v>
      </c>
      <c r="I459" s="2">
        <v>4.8603418121101383</v>
      </c>
      <c r="J459" s="2">
        <v>5.1659643107797608</v>
      </c>
      <c r="K459" s="2">
        <v>86.279753111049658</v>
      </c>
      <c r="L459" s="2">
        <v>93.531787513365046</v>
      </c>
      <c r="M459" s="2">
        <v>5.0786676136653037</v>
      </c>
      <c r="O459">
        <f t="shared" si="22"/>
        <v>1.1644302107092976</v>
      </c>
      <c r="P459">
        <f t="shared" si="24"/>
        <v>0.93456602687478996</v>
      </c>
      <c r="Q459">
        <f t="shared" si="23"/>
        <v>11.270470867720796</v>
      </c>
    </row>
    <row r="460" spans="1:17" x14ac:dyDescent="0.35">
      <c r="A460" s="2" t="s">
        <v>920</v>
      </c>
      <c r="B460" s="2">
        <v>1.681597508273499E-3</v>
      </c>
      <c r="C460" s="2">
        <v>14.31341299220818</v>
      </c>
      <c r="D460" s="2">
        <v>16.736210236260789</v>
      </c>
      <c r="E460" s="2">
        <v>15.666953775391514</v>
      </c>
      <c r="F460" s="2">
        <v>15.953551147584987</v>
      </c>
      <c r="G460" s="2">
        <v>17.493729627101995</v>
      </c>
      <c r="H460" s="2">
        <v>18.535512258172382</v>
      </c>
      <c r="I460" s="2">
        <v>13.621240197527696</v>
      </c>
      <c r="J460" s="2">
        <v>14.456320758755227</v>
      </c>
      <c r="K460" s="2">
        <v>94.299489953747738</v>
      </c>
      <c r="L460" s="2">
        <v>101.0164241190792</v>
      </c>
      <c r="M460" s="2">
        <v>14.927105253521265</v>
      </c>
      <c r="O460">
        <f t="shared" si="22"/>
        <v>1.1127269240758737</v>
      </c>
      <c r="P460">
        <f t="shared" si="24"/>
        <v>0.87095124835788507</v>
      </c>
      <c r="Q460">
        <f t="shared" si="23"/>
        <v>4.5003943527149808</v>
      </c>
    </row>
    <row r="461" spans="1:17" x14ac:dyDescent="0.35">
      <c r="A461" s="2" t="s">
        <v>919</v>
      </c>
      <c r="B461" s="2">
        <v>8.9528941987789632E-3</v>
      </c>
      <c r="C461" s="2">
        <v>10.993426707643257</v>
      </c>
      <c r="D461" s="2">
        <v>12.94321444172215</v>
      </c>
      <c r="E461" s="2">
        <v>8.3101241939901431</v>
      </c>
      <c r="F461" s="2">
        <v>9.8623528306955102</v>
      </c>
      <c r="G461" s="2">
        <v>11.842443164220928</v>
      </c>
      <c r="H461" s="2">
        <v>12.37965828758144</v>
      </c>
      <c r="I461" s="2">
        <v>10.218449889997419</v>
      </c>
      <c r="J461" s="2">
        <v>11.454434779832996</v>
      </c>
      <c r="K461" s="2">
        <v>54.245860441620778</v>
      </c>
      <c r="L461" s="2">
        <v>48.205246950089091</v>
      </c>
      <c r="M461" s="2">
        <v>9.2860967239310082</v>
      </c>
      <c r="O461">
        <f t="shared" si="22"/>
        <v>1.0569883186600291</v>
      </c>
      <c r="P461">
        <f t="shared" si="24"/>
        <v>1.0447888339503038</v>
      </c>
      <c r="Q461">
        <f t="shared" si="23"/>
        <v>3.4650670517148274</v>
      </c>
    </row>
    <row r="462" spans="1:17" x14ac:dyDescent="0.35">
      <c r="A462" s="2" t="s">
        <v>918</v>
      </c>
      <c r="B462" s="2">
        <v>4.6007024615676287E-3</v>
      </c>
      <c r="C462" s="2">
        <v>12.126756787605382</v>
      </c>
      <c r="D462" s="2">
        <v>16.173781723405856</v>
      </c>
      <c r="E462" s="2">
        <v>12.346682752123552</v>
      </c>
      <c r="F462" s="2">
        <v>12.178197852881876</v>
      </c>
      <c r="G462" s="2">
        <v>16.083795641811165</v>
      </c>
      <c r="H462" s="2">
        <v>17.678653153526003</v>
      </c>
      <c r="I462" s="2">
        <v>13.002440099090368</v>
      </c>
      <c r="J462" s="2">
        <v>13.479642979537958</v>
      </c>
      <c r="K462" s="2">
        <v>77.223758136991705</v>
      </c>
      <c r="L462" s="2">
        <v>77.044650934344347</v>
      </c>
      <c r="M462" s="2">
        <v>10.851272380400854</v>
      </c>
      <c r="O462">
        <f t="shared" si="22"/>
        <v>1.1302284687756787</v>
      </c>
      <c r="P462">
        <f t="shared" si="24"/>
        <v>0.97603022667927386</v>
      </c>
      <c r="Q462">
        <f t="shared" si="23"/>
        <v>4.0622624701160825</v>
      </c>
    </row>
    <row r="463" spans="1:17" x14ac:dyDescent="0.35">
      <c r="A463" s="2" t="s">
        <v>917</v>
      </c>
      <c r="B463" s="2">
        <v>3.6384454942728021E-3</v>
      </c>
      <c r="C463" s="2">
        <v>36.508756502378844</v>
      </c>
      <c r="D463" s="2">
        <v>44.387007021066985</v>
      </c>
      <c r="E463" s="2">
        <v>33.432472179782259</v>
      </c>
      <c r="F463" s="2">
        <v>34.978930355080131</v>
      </c>
      <c r="G463" s="2">
        <v>43.003691820442896</v>
      </c>
      <c r="H463" s="2">
        <v>47.999182575879928</v>
      </c>
      <c r="I463" s="2">
        <v>37.684775298792864</v>
      </c>
      <c r="J463" s="2">
        <v>43.969874355138501</v>
      </c>
      <c r="K463" s="2">
        <v>224.77790510236383</v>
      </c>
      <c r="L463" s="2">
        <v>250.60447600111465</v>
      </c>
      <c r="M463" s="2">
        <v>31.499894470267002</v>
      </c>
      <c r="O463">
        <f t="shared" si="22"/>
        <v>1.101930804551424</v>
      </c>
      <c r="P463">
        <f t="shared" si="24"/>
        <v>1.0858484172169662</v>
      </c>
      <c r="Q463">
        <f t="shared" si="23"/>
        <v>4.4335703464322211</v>
      </c>
    </row>
    <row r="464" spans="1:17" x14ac:dyDescent="0.35">
      <c r="A464" s="2" t="s">
        <v>916</v>
      </c>
      <c r="B464" s="2">
        <v>2.8215197065586012E-4</v>
      </c>
      <c r="C464" s="2">
        <v>6.3554585773338923</v>
      </c>
      <c r="D464" s="2">
        <v>8.6970854625401532</v>
      </c>
      <c r="E464" s="2">
        <v>9.4250632221194852</v>
      </c>
      <c r="F464" s="2">
        <v>9.5336514977093891</v>
      </c>
      <c r="G464" s="2">
        <v>11.037471233201792</v>
      </c>
      <c r="H464" s="2">
        <v>11.639967058911129</v>
      </c>
      <c r="I464" s="2">
        <v>6.0637800771220762</v>
      </c>
      <c r="J464" s="2">
        <v>7.1225918791472607</v>
      </c>
      <c r="K464" s="2">
        <v>76.638047019266565</v>
      </c>
      <c r="L464" s="2">
        <v>82.435682895103497</v>
      </c>
      <c r="M464" s="2">
        <v>9.4796575789606372</v>
      </c>
      <c r="O464">
        <f t="shared" si="22"/>
        <v>1.3159411148750875</v>
      </c>
      <c r="P464">
        <f t="shared" si="24"/>
        <v>0.71520468776794821</v>
      </c>
      <c r="Q464">
        <f t="shared" si="23"/>
        <v>6.886023853934617</v>
      </c>
    </row>
    <row r="465" spans="1:17" x14ac:dyDescent="0.35">
      <c r="A465" s="2" t="s">
        <v>915</v>
      </c>
      <c r="B465" s="2">
        <v>9.0273945627045247E-4</v>
      </c>
      <c r="C465" s="2">
        <v>10.107974805162636</v>
      </c>
      <c r="D465" s="2">
        <v>11.806483009373556</v>
      </c>
      <c r="E465" s="2">
        <v>12.977709375920352</v>
      </c>
      <c r="F465" s="2">
        <v>13.843943523987784</v>
      </c>
      <c r="G465" s="2">
        <v>13.652443242207671</v>
      </c>
      <c r="H465" s="2">
        <v>13.169935324495716</v>
      </c>
      <c r="I465" s="2">
        <v>9.3981745956419207</v>
      </c>
      <c r="J465" s="2">
        <v>10.468086952245022</v>
      </c>
      <c r="K465" s="2">
        <v>77.403976942445595</v>
      </c>
      <c r="L465" s="2">
        <v>87.87905497198652</v>
      </c>
      <c r="M465" s="2">
        <v>12.437860839062763</v>
      </c>
      <c r="O465">
        <f t="shared" si="22"/>
        <v>1.165485705393901</v>
      </c>
      <c r="P465">
        <f t="shared" si="24"/>
        <v>0.77144267048801918</v>
      </c>
      <c r="Q465">
        <f t="shared" si="23"/>
        <v>5.0934323392243686</v>
      </c>
    </row>
    <row r="466" spans="1:17" x14ac:dyDescent="0.35">
      <c r="A466" s="2" t="s">
        <v>914</v>
      </c>
      <c r="B466" s="2">
        <v>1.9974806956416118E-4</v>
      </c>
      <c r="C466" s="2">
        <v>17.570331979804557</v>
      </c>
      <c r="D466" s="2">
        <v>26.434459791102427</v>
      </c>
      <c r="E466" s="2">
        <v>14.9321376485657</v>
      </c>
      <c r="F466" s="2">
        <v>16.943567184860104</v>
      </c>
      <c r="G466" s="2">
        <v>27.01144251787694</v>
      </c>
      <c r="H466" s="2">
        <v>28.553088929982906</v>
      </c>
      <c r="I466" s="2">
        <v>17.994674893136143</v>
      </c>
      <c r="J466" s="2">
        <v>21.253932158785844</v>
      </c>
      <c r="K466" s="2">
        <v>278.39299972489601</v>
      </c>
      <c r="L466" s="2">
        <v>284.15449043651864</v>
      </c>
      <c r="M466" s="2">
        <v>16.62167745059654</v>
      </c>
      <c r="O466">
        <f t="shared" si="22"/>
        <v>1.2302659698583376</v>
      </c>
      <c r="P466">
        <f t="shared" si="24"/>
        <v>1.0096509066125674</v>
      </c>
      <c r="Q466">
        <f t="shared" si="23"/>
        <v>9.8269314895908799</v>
      </c>
    </row>
    <row r="467" spans="1:17" x14ac:dyDescent="0.35">
      <c r="A467" s="2" t="s">
        <v>913</v>
      </c>
      <c r="B467" s="2">
        <v>7.12551372004421E-3</v>
      </c>
      <c r="C467" s="2">
        <v>23.260127766704862</v>
      </c>
      <c r="D467" s="2">
        <v>29.753574909762563</v>
      </c>
      <c r="E467" s="2">
        <v>18.638021624873751</v>
      </c>
      <c r="F467" s="2">
        <v>17.616384722338687</v>
      </c>
      <c r="G467" s="2">
        <v>29.424311797231073</v>
      </c>
      <c r="H467" s="2">
        <v>32.043316300265587</v>
      </c>
      <c r="I467" s="2">
        <v>21.765494103267653</v>
      </c>
      <c r="J467" s="2">
        <v>26.848498747976443</v>
      </c>
      <c r="K467" s="2">
        <v>141.33659817721295</v>
      </c>
      <c r="L467" s="2">
        <v>129.85582810333446</v>
      </c>
      <c r="M467" s="2">
        <v>17.06048212457636</v>
      </c>
      <c r="O467">
        <f t="shared" si="22"/>
        <v>1.1037279785094447</v>
      </c>
      <c r="P467">
        <f t="shared" si="24"/>
        <v>1.104729880966639</v>
      </c>
      <c r="Q467">
        <f t="shared" si="23"/>
        <v>4.0229723878358676</v>
      </c>
    </row>
    <row r="468" spans="1:17" x14ac:dyDescent="0.35">
      <c r="A468" s="2" t="s">
        <v>912</v>
      </c>
      <c r="B468" s="2">
        <v>1.9024832288851756E-4</v>
      </c>
      <c r="C468" s="2">
        <v>3.1301320948553988</v>
      </c>
      <c r="D468" s="2">
        <v>4.2810148073519105</v>
      </c>
      <c r="E468" s="2">
        <v>4.5594243297739876</v>
      </c>
      <c r="F468" s="2">
        <v>4.6658213203974137</v>
      </c>
      <c r="G468" s="2">
        <v>5.1802193884138914</v>
      </c>
      <c r="H468" s="2">
        <v>5.4851840403549037</v>
      </c>
      <c r="I468" s="2">
        <v>2.710655131790058</v>
      </c>
      <c r="J468" s="2">
        <v>3.3028378811953618</v>
      </c>
      <c r="K468" s="2">
        <v>59.517260501147049</v>
      </c>
      <c r="L468" s="2">
        <v>65.843866083835053</v>
      </c>
      <c r="M468" s="2">
        <v>4.1901854554333431</v>
      </c>
      <c r="O468">
        <f t="shared" si="22"/>
        <v>1.2807429530352226</v>
      </c>
      <c r="P468">
        <f t="shared" si="24"/>
        <v>0.66785618031330352</v>
      </c>
      <c r="Q468">
        <f t="shared" si="23"/>
        <v>10.822483700217946</v>
      </c>
    </row>
    <row r="469" spans="1:17" x14ac:dyDescent="0.35">
      <c r="A469" s="2" t="s">
        <v>911</v>
      </c>
      <c r="B469" s="2">
        <v>1.384989198607748E-3</v>
      </c>
      <c r="C469" s="2">
        <v>6.4010406701149156</v>
      </c>
      <c r="D469" s="2">
        <v>8.2168845568547848</v>
      </c>
      <c r="E469" s="2">
        <v>6.3606936705635091</v>
      </c>
      <c r="F469" s="2">
        <v>6.812089681834923</v>
      </c>
      <c r="G469" s="2">
        <v>10.837830694287812</v>
      </c>
      <c r="H469" s="2">
        <v>10.381467686081516</v>
      </c>
      <c r="I469" s="2">
        <v>6.1298987568682142</v>
      </c>
      <c r="J469" s="2">
        <v>7.2638078419460506</v>
      </c>
      <c r="K469" s="2">
        <v>46.090959494832269</v>
      </c>
      <c r="L469" s="2">
        <v>53.072877749609489</v>
      </c>
      <c r="M469" s="2">
        <v>7.6677343881305031</v>
      </c>
      <c r="O469">
        <f t="shared" si="22"/>
        <v>1.3361884401980508</v>
      </c>
      <c r="P469">
        <f t="shared" si="24"/>
        <v>0.93926469468608165</v>
      </c>
      <c r="Q469">
        <f t="shared" si="23"/>
        <v>5.0924025148831014</v>
      </c>
    </row>
    <row r="470" spans="1:17" x14ac:dyDescent="0.35">
      <c r="A470" s="2" t="s">
        <v>910</v>
      </c>
      <c r="B470" s="2">
        <v>3.619814381897072E-3</v>
      </c>
      <c r="C470" s="2">
        <v>5.4852497393490856</v>
      </c>
      <c r="D470" s="2">
        <v>5.7637769636320204</v>
      </c>
      <c r="E470" s="2">
        <v>4.9607985537763089</v>
      </c>
      <c r="F470" s="2">
        <v>5.3341847810002871</v>
      </c>
      <c r="G470" s="2">
        <v>5.4061741998719235</v>
      </c>
      <c r="H470" s="2">
        <v>5.5180963686389948</v>
      </c>
      <c r="I470" s="2">
        <v>5.0259598364114151</v>
      </c>
      <c r="J470" s="2">
        <v>4.44038425225233</v>
      </c>
      <c r="K470" s="2">
        <v>36.539362805776122</v>
      </c>
      <c r="L470" s="2">
        <v>32.346191764554895</v>
      </c>
      <c r="M470" s="2">
        <v>5.9780177932625138</v>
      </c>
      <c r="O470">
        <f t="shared" si="22"/>
        <v>1.0030000380623179</v>
      </c>
      <c r="P470">
        <f t="shared" si="24"/>
        <v>0.88422243492872588</v>
      </c>
      <c r="Q470">
        <f t="shared" si="23"/>
        <v>4.618407119002411</v>
      </c>
    </row>
    <row r="471" spans="1:17" x14ac:dyDescent="0.35">
      <c r="A471" s="2" t="s">
        <v>909</v>
      </c>
      <c r="B471" s="2">
        <v>9.836766830498046E-4</v>
      </c>
      <c r="C471" s="2">
        <v>10.634293725681705</v>
      </c>
      <c r="D471" s="2">
        <v>13.249196222622416</v>
      </c>
      <c r="E471" s="2">
        <v>12.488452128220112</v>
      </c>
      <c r="F471" s="2">
        <v>11.955249003447644</v>
      </c>
      <c r="G471" s="2">
        <v>14.61680964994849</v>
      </c>
      <c r="H471" s="2">
        <v>16.317159894088519</v>
      </c>
      <c r="I471" s="2">
        <v>10.312364541559637</v>
      </c>
      <c r="J471" s="2">
        <v>11.9089666884139</v>
      </c>
      <c r="K471" s="2">
        <v>79.025946191530593</v>
      </c>
      <c r="L471" s="2">
        <v>79.452296276042617</v>
      </c>
      <c r="M471" s="2">
        <v>13.533874802482734</v>
      </c>
      <c r="O471">
        <f t="shared" si="22"/>
        <v>1.1791841760126112</v>
      </c>
      <c r="P471">
        <f t="shared" si="24"/>
        <v>0.88430444950039089</v>
      </c>
      <c r="Q471">
        <f t="shared" si="23"/>
        <v>4.7292530299359177</v>
      </c>
    </row>
    <row r="472" spans="1:17" x14ac:dyDescent="0.35">
      <c r="A472" s="2" t="s">
        <v>908</v>
      </c>
      <c r="B472" s="2">
        <v>1.578194443231064E-3</v>
      </c>
      <c r="C472" s="2">
        <v>15.284919111700907</v>
      </c>
      <c r="D472" s="2">
        <v>15.811673951122684</v>
      </c>
      <c r="E472" s="2">
        <v>20.385757398451258</v>
      </c>
      <c r="F472" s="2">
        <v>21.348149265153214</v>
      </c>
      <c r="G472" s="2">
        <v>15.671272883538226</v>
      </c>
      <c r="H472" s="2">
        <v>16.946781044487842</v>
      </c>
      <c r="I472" s="2">
        <v>14.750533892874545</v>
      </c>
      <c r="J472" s="2">
        <v>16.848042127989991</v>
      </c>
      <c r="K472" s="2">
        <v>69.249075995657094</v>
      </c>
      <c r="L472" s="2">
        <v>82.01696196611249</v>
      </c>
      <c r="M472" s="2">
        <v>28.348660060790536</v>
      </c>
      <c r="O472">
        <f t="shared" si="22"/>
        <v>1.0482466847307756</v>
      </c>
      <c r="P472">
        <f t="shared" si="24"/>
        <v>0.82365776007422298</v>
      </c>
      <c r="Q472">
        <f t="shared" si="23"/>
        <v>3.4888597046023908</v>
      </c>
    </row>
    <row r="473" spans="1:17" x14ac:dyDescent="0.35">
      <c r="A473" s="2" t="s">
        <v>907</v>
      </c>
      <c r="B473" s="2">
        <v>3.7591903591768886E-4</v>
      </c>
      <c r="C473" s="2">
        <v>20.201473152133747</v>
      </c>
      <c r="D473" s="2">
        <v>24.970696434205088</v>
      </c>
      <c r="E473" s="2">
        <v>14.183541017362703</v>
      </c>
      <c r="F473" s="2">
        <v>16.411261907423857</v>
      </c>
      <c r="G473" s="2">
        <v>25.589120489713999</v>
      </c>
      <c r="H473" s="2">
        <v>25.797087897215139</v>
      </c>
      <c r="I473" s="2">
        <v>19.664291396501302</v>
      </c>
      <c r="J473" s="2">
        <v>23.762264266751323</v>
      </c>
      <c r="K473" s="2">
        <v>221.75924011101117</v>
      </c>
      <c r="L473" s="2">
        <v>210.51194705022621</v>
      </c>
      <c r="M473" s="2">
        <v>17.938999678030111</v>
      </c>
      <c r="O473">
        <f t="shared" si="22"/>
        <v>1.1422232099454472</v>
      </c>
      <c r="P473">
        <f t="shared" si="24"/>
        <v>1.1723071734500297</v>
      </c>
      <c r="Q473">
        <f t="shared" si="23"/>
        <v>7.5849515111557189</v>
      </c>
    </row>
    <row r="474" spans="1:17" x14ac:dyDescent="0.35">
      <c r="A474" s="2" t="s">
        <v>906</v>
      </c>
      <c r="B474" s="2">
        <v>1.2770757361092039E-3</v>
      </c>
      <c r="C474" s="2">
        <v>15.352678378982981</v>
      </c>
      <c r="D474" s="2">
        <v>20.907023693766629</v>
      </c>
      <c r="E474" s="2">
        <v>15.613176068379204</v>
      </c>
      <c r="F474" s="2">
        <v>16.904077010168251</v>
      </c>
      <c r="G474" s="2">
        <v>21.781316178045671</v>
      </c>
      <c r="H474" s="2">
        <v>22.160919926556087</v>
      </c>
      <c r="I474" s="2">
        <v>16.558852812154377</v>
      </c>
      <c r="J474" s="2">
        <v>17.380470031280922</v>
      </c>
      <c r="K474" s="2">
        <v>97.27310024373692</v>
      </c>
      <c r="L474" s="2">
        <v>115.6193165176404</v>
      </c>
      <c r="M474" s="2">
        <v>18.454434390656008</v>
      </c>
      <c r="O474">
        <f t="shared" si="22"/>
        <v>1.1729889548296795</v>
      </c>
      <c r="P474">
        <f t="shared" si="24"/>
        <v>0.95291854828693467</v>
      </c>
      <c r="Q474">
        <f t="shared" si="23"/>
        <v>4.4598807593173388</v>
      </c>
    </row>
    <row r="475" spans="1:17" x14ac:dyDescent="0.35">
      <c r="A475" s="2" t="s">
        <v>905</v>
      </c>
      <c r="B475" s="2">
        <v>1.5475377115054835E-3</v>
      </c>
      <c r="C475" s="2">
        <v>14.124262425307533</v>
      </c>
      <c r="D475" s="2">
        <v>14.668166964117479</v>
      </c>
      <c r="E475" s="2">
        <v>23.18102723313946</v>
      </c>
      <c r="F475" s="2">
        <v>22.643457256405515</v>
      </c>
      <c r="G475" s="2">
        <v>15.763519132317574</v>
      </c>
      <c r="H475" s="2">
        <v>16.350692800682054</v>
      </c>
      <c r="I475" s="2">
        <v>13.463689466965484</v>
      </c>
      <c r="J475" s="2">
        <v>12.926588835900835</v>
      </c>
      <c r="K475" s="2">
        <v>94.02916174556691</v>
      </c>
      <c r="L475" s="2">
        <v>75.160406753884843</v>
      </c>
      <c r="M475" s="2">
        <v>27.18544278401426</v>
      </c>
      <c r="O475">
        <f t="shared" si="22"/>
        <v>1.0535698940915139</v>
      </c>
      <c r="P475">
        <f t="shared" si="24"/>
        <v>0.6543839045412323</v>
      </c>
      <c r="Q475">
        <f t="shared" si="23"/>
        <v>3.7783711926177537</v>
      </c>
    </row>
    <row r="476" spans="1:17" x14ac:dyDescent="0.35">
      <c r="A476" s="2" t="s">
        <v>904</v>
      </c>
      <c r="B476" s="2">
        <v>1.2178497062458609E-3</v>
      </c>
      <c r="C476" s="2">
        <v>120.04601679896423</v>
      </c>
      <c r="D476" s="2">
        <v>65.199855649946841</v>
      </c>
      <c r="E476" s="2">
        <v>591.98684130505956</v>
      </c>
      <c r="F476" s="2">
        <v>593.54307676264352</v>
      </c>
      <c r="G476" s="2">
        <v>147.3256109985623</v>
      </c>
      <c r="H476" s="2">
        <v>132.17215143217604</v>
      </c>
      <c r="I476" s="2">
        <v>208.09703543226104</v>
      </c>
      <c r="J476" s="2">
        <v>147.46380969377003</v>
      </c>
      <c r="K476" s="2">
        <v>5.5417282677071062</v>
      </c>
      <c r="L476" s="2">
        <v>9.6305813667930433</v>
      </c>
      <c r="M476" s="2">
        <v>36.960606928369728</v>
      </c>
      <c r="O476">
        <f t="shared" si="22"/>
        <v>1.1232682615437863</v>
      </c>
      <c r="P476">
        <f t="shared" si="24"/>
        <v>0.42642405969416652</v>
      </c>
      <c r="Q476">
        <f t="shared" si="23"/>
        <v>6.7075041542026898E-2</v>
      </c>
    </row>
    <row r="477" spans="1:17" x14ac:dyDescent="0.35">
      <c r="A477" s="2" t="s">
        <v>903</v>
      </c>
      <c r="B477" s="2">
        <v>3.9994954935943291E-3</v>
      </c>
      <c r="C477" s="2">
        <v>3.2319665435686242</v>
      </c>
      <c r="D477" s="2">
        <v>4.0727652330261011</v>
      </c>
      <c r="E477" s="2">
        <v>3.3015834794778036</v>
      </c>
      <c r="F477" s="2">
        <v>3.7574548577141074</v>
      </c>
      <c r="G477" s="2">
        <v>3.9820070642760124</v>
      </c>
      <c r="H477" s="2">
        <v>4.1582400786791878</v>
      </c>
      <c r="I477" s="2">
        <v>3.35918037564505</v>
      </c>
      <c r="J477" s="2">
        <v>3.87426170454698</v>
      </c>
      <c r="K477" s="2">
        <v>28.069078949443309</v>
      </c>
      <c r="L477" s="2">
        <v>30.618967932467015</v>
      </c>
      <c r="M477" s="2">
        <v>2.9695153782825288</v>
      </c>
      <c r="O477">
        <f t="shared" si="22"/>
        <v>1.1217563982795449</v>
      </c>
      <c r="P477">
        <f t="shared" si="24"/>
        <v>0.97469947720929373</v>
      </c>
      <c r="Q477">
        <f t="shared" si="23"/>
        <v>5.8132877226038984</v>
      </c>
    </row>
    <row r="478" spans="1:17" x14ac:dyDescent="0.35">
      <c r="A478" s="2" t="s">
        <v>902</v>
      </c>
      <c r="B478" s="2">
        <v>3.5342969276226269E-3</v>
      </c>
      <c r="C478" s="2">
        <v>16.922422999788843</v>
      </c>
      <c r="D478" s="2">
        <v>20.235720906348643</v>
      </c>
      <c r="E478" s="2">
        <v>12.991221826232177</v>
      </c>
      <c r="F478" s="2">
        <v>13.835195164749427</v>
      </c>
      <c r="G478" s="2">
        <v>19.156756433629152</v>
      </c>
      <c r="H478" s="2">
        <v>20.384251531005916</v>
      </c>
      <c r="I478" s="2">
        <v>18.547644418087962</v>
      </c>
      <c r="J478" s="2">
        <v>20.358139987111979</v>
      </c>
      <c r="K478" s="2">
        <v>91.415989066485508</v>
      </c>
      <c r="L478" s="2">
        <v>105.77937468635186</v>
      </c>
      <c r="M478" s="2">
        <v>13.944959378352591</v>
      </c>
      <c r="O478">
        <f t="shared" si="22"/>
        <v>1.0643445305816106</v>
      </c>
      <c r="P478">
        <f t="shared" si="24"/>
        <v>1.2400345418882996</v>
      </c>
      <c r="Q478">
        <f t="shared" si="23"/>
        <v>4.2102291833155974</v>
      </c>
    </row>
    <row r="479" spans="1:17" x14ac:dyDescent="0.35">
      <c r="A479" s="2" t="s">
        <v>901</v>
      </c>
      <c r="B479" s="2">
        <v>1.2711668039487368E-3</v>
      </c>
      <c r="C479" s="2">
        <v>4.1796101919270541</v>
      </c>
      <c r="D479" s="2">
        <v>4.6784330688676263</v>
      </c>
      <c r="E479" s="2">
        <v>5.4316187078482292</v>
      </c>
      <c r="F479" s="2">
        <v>6.3963208341600568</v>
      </c>
      <c r="G479" s="2">
        <v>6.263349512604421</v>
      </c>
      <c r="H479" s="2">
        <v>6.145240774363403</v>
      </c>
      <c r="I479" s="2">
        <v>4.3646493316204387</v>
      </c>
      <c r="J479" s="2">
        <v>5.3891838058656605</v>
      </c>
      <c r="K479" s="2">
        <v>46.0459047934688</v>
      </c>
      <c r="L479" s="2">
        <v>50.612892291787354</v>
      </c>
      <c r="M479" s="2">
        <v>3.5833093902223321</v>
      </c>
      <c r="O479">
        <f t="shared" si="22"/>
        <v>1.3159801234202171</v>
      </c>
      <c r="P479">
        <f t="shared" si="24"/>
        <v>0.88636977070232059</v>
      </c>
      <c r="Q479">
        <f t="shared" si="23"/>
        <v>7.0150089411106258</v>
      </c>
    </row>
    <row r="480" spans="1:17" x14ac:dyDescent="0.35">
      <c r="A480" s="2" t="s">
        <v>900</v>
      </c>
      <c r="B480" s="2">
        <v>6.6762715185324046E-3</v>
      </c>
      <c r="C480" s="2">
        <v>7.1626389374901889</v>
      </c>
      <c r="D480" s="2">
        <v>8.930827099846212</v>
      </c>
      <c r="E480" s="2">
        <v>6.0965390319838875</v>
      </c>
      <c r="F480" s="2">
        <v>6.3539554008974015</v>
      </c>
      <c r="G480" s="2">
        <v>9.0654215738661144</v>
      </c>
      <c r="H480" s="2">
        <v>8.6381577369743354</v>
      </c>
      <c r="I480" s="2">
        <v>7.1968574457050263</v>
      </c>
      <c r="J480" s="2">
        <v>8.0925238650298468</v>
      </c>
      <c r="K480" s="2">
        <v>39.107480783494047</v>
      </c>
      <c r="L480" s="2">
        <v>40.354229531507805</v>
      </c>
      <c r="M480" s="2">
        <v>6.6539225956488028</v>
      </c>
      <c r="O480">
        <f t="shared" si="22"/>
        <v>1.0841608479395797</v>
      </c>
      <c r="P480">
        <f t="shared" si="24"/>
        <v>1.0726218176457465</v>
      </c>
      <c r="Q480">
        <f t="shared" si="23"/>
        <v>3.880829798895062</v>
      </c>
    </row>
    <row r="481" spans="1:17" x14ac:dyDescent="0.35">
      <c r="A481" s="2" t="s">
        <v>899</v>
      </c>
      <c r="B481" s="2">
        <v>5.6487260545020753E-3</v>
      </c>
      <c r="C481" s="2">
        <v>59.761870897165238</v>
      </c>
      <c r="D481" s="2">
        <v>74.763461545007303</v>
      </c>
      <c r="E481" s="2">
        <v>50.995490268602865</v>
      </c>
      <c r="F481" s="2">
        <v>52.853736884414623</v>
      </c>
      <c r="G481" s="2">
        <v>70.268564528147465</v>
      </c>
      <c r="H481" s="2">
        <v>72.520100505083732</v>
      </c>
      <c r="I481" s="2">
        <v>61.552197797037088</v>
      </c>
      <c r="J481" s="2">
        <v>63.33673917857935</v>
      </c>
      <c r="K481" s="2">
        <v>322.1411147488277</v>
      </c>
      <c r="L481" s="2">
        <v>339.53033329557866</v>
      </c>
      <c r="M481" s="2">
        <v>55.072843816303354</v>
      </c>
      <c r="O481">
        <f t="shared" si="22"/>
        <v>1.0545576451148551</v>
      </c>
      <c r="P481">
        <f t="shared" si="24"/>
        <v>1.0488247326042091</v>
      </c>
      <c r="Q481">
        <f t="shared" si="23"/>
        <v>3.8634169544305275</v>
      </c>
    </row>
    <row r="482" spans="1:17" x14ac:dyDescent="0.35">
      <c r="A482" s="2" t="s">
        <v>898</v>
      </c>
      <c r="B482" s="2">
        <v>1.0287956111586919E-8</v>
      </c>
      <c r="C482" s="2">
        <v>33.878986644292922</v>
      </c>
      <c r="D482" s="2">
        <v>40.761095948397603</v>
      </c>
      <c r="E482" s="2">
        <v>43.503180962575712</v>
      </c>
      <c r="F482" s="2">
        <v>44.88817650581008</v>
      </c>
      <c r="G482" s="2">
        <v>43.828851551094623</v>
      </c>
      <c r="H482" s="2">
        <v>48.030260353958212</v>
      </c>
      <c r="I482" s="2">
        <v>34.148826258830695</v>
      </c>
      <c r="J482" s="2">
        <v>42.173243864479829</v>
      </c>
      <c r="K482" s="2">
        <v>559.62444563569079</v>
      </c>
      <c r="L482" s="2">
        <v>844.19373296198376</v>
      </c>
      <c r="M482" s="2">
        <v>137.74673179138975</v>
      </c>
      <c r="O482">
        <f t="shared" si="22"/>
        <v>1.1574700435365395</v>
      </c>
      <c r="P482">
        <f t="shared" si="24"/>
        <v>0.88641835409445424</v>
      </c>
      <c r="Q482">
        <f t="shared" si="23"/>
        <v>13.048267535524234</v>
      </c>
    </row>
    <row r="483" spans="1:17" x14ac:dyDescent="0.35">
      <c r="A483" s="2" t="s">
        <v>897</v>
      </c>
      <c r="B483" s="2">
        <v>9.0273945627045247E-4</v>
      </c>
      <c r="C483" s="2">
        <v>29.078159233360541</v>
      </c>
      <c r="D483" s="2">
        <v>29.457854557217939</v>
      </c>
      <c r="E483" s="2">
        <v>31.485697031840452</v>
      </c>
      <c r="F483" s="2">
        <v>32.851812898255936</v>
      </c>
      <c r="G483" s="2">
        <v>28.262372123369069</v>
      </c>
      <c r="H483" s="2">
        <v>28.322406227799682</v>
      </c>
      <c r="I483" s="2">
        <v>27.351714808187257</v>
      </c>
      <c r="J483" s="2">
        <v>27.565074908020698</v>
      </c>
      <c r="K483" s="2">
        <v>198.01541249246122</v>
      </c>
      <c r="L483" s="2">
        <v>239.97943242796796</v>
      </c>
      <c r="M483" s="2">
        <v>33.227573918759596</v>
      </c>
      <c r="O483">
        <f t="shared" si="22"/>
        <v>0.99350023935727594</v>
      </c>
      <c r="P483">
        <f t="shared" si="24"/>
        <v>0.87824366400807641</v>
      </c>
      <c r="Q483">
        <f t="shared" si="23"/>
        <v>5.2345419181017832</v>
      </c>
    </row>
    <row r="484" spans="1:17" x14ac:dyDescent="0.35">
      <c r="A484" s="2" t="s">
        <v>896</v>
      </c>
      <c r="B484" s="2">
        <v>3.5986291507632512E-3</v>
      </c>
      <c r="C484" s="2">
        <v>73.715603916451812</v>
      </c>
      <c r="D484" s="2">
        <v>69.384238616779513</v>
      </c>
      <c r="E484" s="2">
        <v>68.850540892401582</v>
      </c>
      <c r="F484" s="2">
        <v>75.910957203476599</v>
      </c>
      <c r="G484" s="2">
        <v>81.345993185466469</v>
      </c>
      <c r="H484" s="2">
        <v>84.27703944205075</v>
      </c>
      <c r="I484" s="2">
        <v>93.261412936725904</v>
      </c>
      <c r="J484" s="2">
        <v>100.44050506804594</v>
      </c>
      <c r="K484" s="2">
        <v>339.62233887785499</v>
      </c>
      <c r="L484" s="2">
        <v>460.54068177397824</v>
      </c>
      <c r="M484" s="2">
        <v>69.716814619015437</v>
      </c>
      <c r="O484">
        <f t="shared" si="22"/>
        <v>1.1395779801254331</v>
      </c>
      <c r="P484">
        <f t="shared" si="24"/>
        <v>1.3567997265199994</v>
      </c>
      <c r="Q484">
        <f t="shared" si="23"/>
        <v>4.1041673112899257</v>
      </c>
    </row>
    <row r="485" spans="1:17" x14ac:dyDescent="0.35">
      <c r="A485" s="2" t="s">
        <v>895</v>
      </c>
      <c r="B485" s="2">
        <v>4.5167786082162819E-5</v>
      </c>
      <c r="C485" s="2">
        <v>9.9943398860851733</v>
      </c>
      <c r="D485" s="2">
        <v>11.8898380267508</v>
      </c>
      <c r="E485" s="2">
        <v>11.275896436861526</v>
      </c>
      <c r="F485" s="2">
        <v>11.514696428331817</v>
      </c>
      <c r="G485" s="2">
        <v>12.677779907394786</v>
      </c>
      <c r="H485" s="2">
        <v>12.582472609205723</v>
      </c>
      <c r="I485" s="2">
        <v>9.5524319115161713</v>
      </c>
      <c r="J485" s="2">
        <v>10.14093198185634</v>
      </c>
      <c r="K485" s="2">
        <v>203.60219546153181</v>
      </c>
      <c r="L485" s="2">
        <v>210.40726681797847</v>
      </c>
      <c r="M485" s="2">
        <v>11.162177287324649</v>
      </c>
      <c r="O485">
        <f t="shared" si="22"/>
        <v>1.1090128615850889</v>
      </c>
      <c r="P485">
        <f t="shared" si="24"/>
        <v>0.85177851255938619</v>
      </c>
      <c r="Q485">
        <f t="shared" si="23"/>
        <v>12.82179391647575</v>
      </c>
    </row>
    <row r="486" spans="1:17" x14ac:dyDescent="0.35">
      <c r="A486" s="2" t="s">
        <v>894</v>
      </c>
      <c r="B486" s="2">
        <v>9.5746664865085582E-3</v>
      </c>
      <c r="C486" s="2">
        <v>16.513395788972364</v>
      </c>
      <c r="D486" s="2">
        <v>15.340213999364753</v>
      </c>
      <c r="E486" s="2">
        <v>17.073429716937273</v>
      </c>
      <c r="F486" s="2">
        <v>16.613898845307354</v>
      </c>
      <c r="G486" s="2">
        <v>16.919507363077425</v>
      </c>
      <c r="H486" s="2">
        <v>17.078619628353731</v>
      </c>
      <c r="I486" s="2">
        <v>17.550209156530762</v>
      </c>
      <c r="J486" s="2">
        <v>19.049718297625397</v>
      </c>
      <c r="K486" s="2">
        <v>53.389821115714803</v>
      </c>
      <c r="L486" s="2">
        <v>65.215784690348542</v>
      </c>
      <c r="M486" s="2">
        <v>20.898182118052198</v>
      </c>
      <c r="O486">
        <f t="shared" si="22"/>
        <v>1.0344387551035552</v>
      </c>
      <c r="P486">
        <f t="shared" si="24"/>
        <v>1.1197765238232267</v>
      </c>
      <c r="Q486">
        <f t="shared" si="23"/>
        <v>2.8512615791739635</v>
      </c>
    </row>
    <row r="487" spans="1:17" x14ac:dyDescent="0.35">
      <c r="A487" s="2" t="s">
        <v>893</v>
      </c>
      <c r="B487" s="2">
        <v>1.5309870828809872E-3</v>
      </c>
      <c r="C487" s="2">
        <v>59.959305719507348</v>
      </c>
      <c r="D487" s="2">
        <v>70.231687337325312</v>
      </c>
      <c r="E487" s="2">
        <v>61.089889798407199</v>
      </c>
      <c r="F487" s="2">
        <v>61.956803473376482</v>
      </c>
      <c r="G487" s="2">
        <v>71.434143276782734</v>
      </c>
      <c r="H487" s="2">
        <v>76.563115814256264</v>
      </c>
      <c r="I487" s="2">
        <v>57.524136100491567</v>
      </c>
      <c r="J487" s="2">
        <v>65.322375400508434</v>
      </c>
      <c r="K487" s="2">
        <v>466.99197963239146</v>
      </c>
      <c r="L487" s="2">
        <v>507.01870489197944</v>
      </c>
      <c r="M487" s="2">
        <v>54.12794564458428</v>
      </c>
      <c r="O487">
        <f t="shared" si="22"/>
        <v>1.0976217770978574</v>
      </c>
      <c r="P487">
        <f t="shared" si="24"/>
        <v>0.95339047580376712</v>
      </c>
      <c r="Q487">
        <f t="shared" si="23"/>
        <v>5.375020309515425</v>
      </c>
    </row>
    <row r="488" spans="1:17" x14ac:dyDescent="0.35">
      <c r="A488" s="2" t="s">
        <v>892</v>
      </c>
      <c r="B488" s="2">
        <v>1.2007678479978353E-4</v>
      </c>
      <c r="C488" s="2">
        <v>16.089960633680846</v>
      </c>
      <c r="D488" s="2">
        <v>17.996554269720345</v>
      </c>
      <c r="E488" s="2">
        <v>16.000349819338176</v>
      </c>
      <c r="F488" s="2">
        <v>16.054472137697729</v>
      </c>
      <c r="G488" s="2">
        <v>19.523146672625352</v>
      </c>
      <c r="H488" s="2">
        <v>19.380815101228357</v>
      </c>
      <c r="I488" s="2">
        <v>15.173244457564618</v>
      </c>
      <c r="J488" s="2">
        <v>14.820852357594598</v>
      </c>
      <c r="K488" s="2">
        <v>99.706054117364431</v>
      </c>
      <c r="L488" s="2">
        <v>92.013924145772663</v>
      </c>
      <c r="M488" s="2">
        <v>31.402472651602338</v>
      </c>
      <c r="O488">
        <f t="shared" si="22"/>
        <v>1.0972624103301156</v>
      </c>
      <c r="P488">
        <f t="shared" si="24"/>
        <v>0.89889926340702009</v>
      </c>
      <c r="Q488">
        <f t="shared" si="23"/>
        <v>4.4547098755303436</v>
      </c>
    </row>
    <row r="489" spans="1:17" x14ac:dyDescent="0.35">
      <c r="A489" s="2" t="s">
        <v>891</v>
      </c>
      <c r="B489" s="2">
        <v>5.0276797497982296E-5</v>
      </c>
      <c r="C489" s="2">
        <v>97.427732391899127</v>
      </c>
      <c r="D489" s="2">
        <v>108.68357545599568</v>
      </c>
      <c r="E489" s="2">
        <v>126.78425535530434</v>
      </c>
      <c r="F489" s="2">
        <v>141.17095284264073</v>
      </c>
      <c r="G489" s="2">
        <v>132.19554783331827</v>
      </c>
      <c r="H489" s="2">
        <v>135.47926490934432</v>
      </c>
      <c r="I489" s="2">
        <v>115.85460552879499</v>
      </c>
      <c r="J489" s="2">
        <v>130.82548434023695</v>
      </c>
      <c r="K489" s="2">
        <v>1055.4063794393412</v>
      </c>
      <c r="L489" s="2">
        <v>1444.2208242060894</v>
      </c>
      <c r="M489" s="2">
        <v>171.11424684038187</v>
      </c>
      <c r="O489">
        <f t="shared" si="22"/>
        <v>1.2281502392260608</v>
      </c>
      <c r="P489">
        <f t="shared" si="24"/>
        <v>0.98242706503514488</v>
      </c>
      <c r="Q489">
        <f t="shared" si="23"/>
        <v>8.0227607264792375</v>
      </c>
    </row>
    <row r="490" spans="1:17" x14ac:dyDescent="0.35">
      <c r="A490" s="2" t="s">
        <v>890</v>
      </c>
      <c r="B490" s="2">
        <v>2.449339441787918E-5</v>
      </c>
      <c r="C490" s="2">
        <v>11.920384189658623</v>
      </c>
      <c r="D490" s="2">
        <v>16.955385033587223</v>
      </c>
      <c r="E490" s="2">
        <v>12.957737234345936</v>
      </c>
      <c r="F490" s="2">
        <v>12.107695353755227</v>
      </c>
      <c r="G490" s="2">
        <v>6.4386315282685151</v>
      </c>
      <c r="H490" s="2">
        <v>6.8076330430947847</v>
      </c>
      <c r="I490" s="2">
        <v>15.712737593833578</v>
      </c>
      <c r="J490" s="2">
        <v>15.398636579747182</v>
      </c>
      <c r="K490" s="2">
        <v>64.83371526203679</v>
      </c>
      <c r="L490" s="2">
        <v>74.846366057141594</v>
      </c>
      <c r="M490" s="2">
        <v>44.725279100352815</v>
      </c>
      <c r="O490">
        <f t="shared" si="22"/>
        <v>0.60606824701201656</v>
      </c>
      <c r="P490">
        <f t="shared" si="24"/>
        <v>1.1105700436510466</v>
      </c>
      <c r="Q490">
        <f t="shared" si="23"/>
        <v>4.4080780224930454</v>
      </c>
    </row>
    <row r="491" spans="1:17" x14ac:dyDescent="0.35">
      <c r="A491" s="2" t="s">
        <v>889</v>
      </c>
      <c r="B491" s="2">
        <v>6.1018514875351695E-3</v>
      </c>
      <c r="C491" s="2">
        <v>13.262978175387504</v>
      </c>
      <c r="D491" s="2">
        <v>14.442572906406475</v>
      </c>
      <c r="E491" s="2">
        <v>14.38763305417975</v>
      </c>
      <c r="F491" s="2">
        <v>14.408714838743728</v>
      </c>
      <c r="G491" s="2">
        <v>15.54999363404592</v>
      </c>
      <c r="H491" s="2">
        <v>15.701146946280527</v>
      </c>
      <c r="I491" s="2">
        <v>12.90223910730205</v>
      </c>
      <c r="J491" s="2">
        <v>13.373011880278685</v>
      </c>
      <c r="K491" s="2">
        <v>64.06778533885776</v>
      </c>
      <c r="L491" s="2">
        <v>68.40853177390494</v>
      </c>
      <c r="M491" s="2">
        <v>13.583872331607489</v>
      </c>
      <c r="O491">
        <f t="shared" si="22"/>
        <v>1.0847327508314653</v>
      </c>
      <c r="P491">
        <f t="shared" si="24"/>
        <v>0.91151388038301495</v>
      </c>
      <c r="Q491">
        <f t="shared" si="23"/>
        <v>3.4699249401649341</v>
      </c>
    </row>
    <row r="492" spans="1:17" x14ac:dyDescent="0.35">
      <c r="A492" s="2" t="s">
        <v>888</v>
      </c>
      <c r="B492" s="2">
        <v>1.1542771076261836E-3</v>
      </c>
      <c r="C492" s="2">
        <v>15.658560068241506</v>
      </c>
      <c r="D492" s="2">
        <v>20.763840109944784</v>
      </c>
      <c r="E492" s="2">
        <v>10.802012146839088</v>
      </c>
      <c r="F492" s="2">
        <v>11.781704504363015</v>
      </c>
      <c r="G492" s="2">
        <v>19.251744850104735</v>
      </c>
      <c r="H492" s="2">
        <v>18.573366014033649</v>
      </c>
      <c r="I492" s="2">
        <v>14.278250809546345</v>
      </c>
      <c r="J492" s="2">
        <v>15.791296684506978</v>
      </c>
      <c r="K492" s="2">
        <v>137.82233147086208</v>
      </c>
      <c r="L492" s="2">
        <v>134.25239785773999</v>
      </c>
      <c r="M492" s="2">
        <v>11.492071105927616</v>
      </c>
      <c r="O492">
        <f t="shared" si="22"/>
        <v>1.0504485482440513</v>
      </c>
      <c r="P492">
        <f t="shared" si="24"/>
        <v>1.0405274163342864</v>
      </c>
      <c r="Q492">
        <f t="shared" si="23"/>
        <v>6.0046655209356761</v>
      </c>
    </row>
    <row r="493" spans="1:17" x14ac:dyDescent="0.35">
      <c r="A493" s="2" t="s">
        <v>887</v>
      </c>
      <c r="B493" s="2">
        <v>1.6463044191410521E-3</v>
      </c>
      <c r="C493" s="2">
        <v>11.05358341140809</v>
      </c>
      <c r="D493" s="2">
        <v>14.52670569564706</v>
      </c>
      <c r="E493" s="2">
        <v>12.125918525511068</v>
      </c>
      <c r="F493" s="2">
        <v>13.357325539659122</v>
      </c>
      <c r="G493" s="2">
        <v>13.205805968761126</v>
      </c>
      <c r="H493" s="2">
        <v>15.010776967054953</v>
      </c>
      <c r="I493" s="2">
        <v>9.8341805560735462</v>
      </c>
      <c r="J493" s="2">
        <v>11.25252048539533</v>
      </c>
      <c r="K493" s="2">
        <v>75.691898290633645</v>
      </c>
      <c r="L493" s="2">
        <v>78.56251430193673</v>
      </c>
      <c r="M493" s="2">
        <v>12.751642647419914</v>
      </c>
      <c r="O493">
        <f t="shared" si="22"/>
        <v>1.1025746444882065</v>
      </c>
      <c r="P493">
        <f t="shared" si="24"/>
        <v>0.79055464331473424</v>
      </c>
      <c r="Q493">
        <f t="shared" si="23"/>
        <v>4.4291395429475635</v>
      </c>
    </row>
    <row r="494" spans="1:17" x14ac:dyDescent="0.35">
      <c r="A494" s="2" t="s">
        <v>886</v>
      </c>
      <c r="B494" s="2">
        <v>9.9335730248567785E-6</v>
      </c>
      <c r="C494" s="2">
        <v>35.952048401194595</v>
      </c>
      <c r="D494" s="2">
        <v>30.285761660048358</v>
      </c>
      <c r="E494" s="2">
        <v>12.312989386279288</v>
      </c>
      <c r="F494" s="2">
        <v>15.402181051406282</v>
      </c>
      <c r="G494" s="2">
        <v>27.195198559123465</v>
      </c>
      <c r="H494" s="2">
        <v>32.503823248465608</v>
      </c>
      <c r="I494" s="2">
        <v>30.474882521848052</v>
      </c>
      <c r="J494" s="2">
        <v>20.509089275023555</v>
      </c>
      <c r="K494" s="2">
        <v>4.4604154349837684</v>
      </c>
      <c r="L494" s="2">
        <v>2.8787063868131382</v>
      </c>
      <c r="M494" s="2">
        <v>8.0437235648467311</v>
      </c>
      <c r="O494">
        <f t="shared" si="22"/>
        <v>0.95608451329853772</v>
      </c>
      <c r="P494">
        <f t="shared" si="24"/>
        <v>1.3185298051148957</v>
      </c>
      <c r="Q494">
        <f t="shared" si="23"/>
        <v>0.19583308502061167</v>
      </c>
    </row>
    <row r="495" spans="1:17" x14ac:dyDescent="0.35">
      <c r="A495" s="2" t="s">
        <v>885</v>
      </c>
      <c r="B495" s="2">
        <v>1.383034322744927E-4</v>
      </c>
      <c r="C495" s="2">
        <v>14.316147678756678</v>
      </c>
      <c r="D495" s="2">
        <v>18.381120652927329</v>
      </c>
      <c r="E495" s="2">
        <v>17.391009842340623</v>
      </c>
      <c r="F495" s="2">
        <v>13.569464076492753</v>
      </c>
      <c r="G495" s="2">
        <v>17.753579581622745</v>
      </c>
      <c r="H495" s="2">
        <v>19.744360541655624</v>
      </c>
      <c r="I495" s="2">
        <v>15.789760817332764</v>
      </c>
      <c r="J495" s="2">
        <v>13.00409029739861</v>
      </c>
      <c r="K495" s="2">
        <v>4.1450325254394613</v>
      </c>
      <c r="L495" s="2">
        <v>3.1404069674325141</v>
      </c>
      <c r="M495" s="2">
        <v>3.0830844968074094</v>
      </c>
      <c r="O495">
        <f t="shared" si="22"/>
        <v>1.0195480072671825</v>
      </c>
      <c r="P495">
        <f t="shared" si="24"/>
        <v>0.87534213368969849</v>
      </c>
      <c r="Q495">
        <f t="shared" si="23"/>
        <v>0.20700499932649744</v>
      </c>
    </row>
    <row r="496" spans="1:17" x14ac:dyDescent="0.35">
      <c r="A496" s="2" t="s">
        <v>884</v>
      </c>
      <c r="B496" s="2">
        <v>5.9286407147477278E-3</v>
      </c>
      <c r="C496" s="2">
        <v>173.38740639503453</v>
      </c>
      <c r="D496" s="2">
        <v>189.71060177440251</v>
      </c>
      <c r="E496" s="2">
        <v>165.56418775949268</v>
      </c>
      <c r="F496" s="2">
        <v>151.84550120614031</v>
      </c>
      <c r="G496" s="2">
        <v>224.25460947889772</v>
      </c>
      <c r="H496" s="2">
        <v>220.5461083721469</v>
      </c>
      <c r="I496" s="2">
        <v>181.5297335651228</v>
      </c>
      <c r="J496" s="2">
        <v>186.24588572488997</v>
      </c>
      <c r="K496" s="2">
        <v>60.418354528416494</v>
      </c>
      <c r="L496" s="2">
        <v>61.813677142296655</v>
      </c>
      <c r="M496" s="2">
        <v>95.54350393752128</v>
      </c>
      <c r="O496">
        <f t="shared" si="22"/>
        <v>1.128596339310395</v>
      </c>
      <c r="P496">
        <f t="shared" si="24"/>
        <v>1.0878354485283608</v>
      </c>
      <c r="Q496">
        <f t="shared" si="23"/>
        <v>0.41193703140731269</v>
      </c>
    </row>
    <row r="497" spans="1:17" x14ac:dyDescent="0.35">
      <c r="A497" s="2" t="s">
        <v>883</v>
      </c>
      <c r="B497" s="2">
        <v>2.4881930109374478E-4</v>
      </c>
      <c r="C497" s="2">
        <v>12.276742586918456</v>
      </c>
      <c r="D497" s="2">
        <v>12.243508726745045</v>
      </c>
      <c r="E497" s="2">
        <v>20.978905433993024</v>
      </c>
      <c r="F497" s="2">
        <v>30.745904149289942</v>
      </c>
      <c r="G497" s="2">
        <v>14.848618044824237</v>
      </c>
      <c r="H497" s="2">
        <v>14.909402196878634</v>
      </c>
      <c r="I497" s="2">
        <v>15.66628074812251</v>
      </c>
      <c r="J497" s="2">
        <v>14.064145508102317</v>
      </c>
      <c r="K497" s="2">
        <v>80.332532531071294</v>
      </c>
      <c r="L497" s="2">
        <v>81.859941617740873</v>
      </c>
      <c r="M497" s="2">
        <v>39.425550706833441</v>
      </c>
      <c r="O497">
        <f t="shared" si="22"/>
        <v>1.3297812248819119</v>
      </c>
      <c r="P497">
        <f t="shared" si="24"/>
        <v>0.6971519740162716</v>
      </c>
      <c r="Q497">
        <f t="shared" si="23"/>
        <v>4.4312475058349312</v>
      </c>
    </row>
    <row r="498" spans="1:17" x14ac:dyDescent="0.35">
      <c r="A498" s="2" t="s">
        <v>882</v>
      </c>
      <c r="B498" s="2">
        <v>5.5002783244473467E-12</v>
      </c>
      <c r="C498" s="2">
        <v>0.45894702988932073</v>
      </c>
      <c r="D498" s="2">
        <v>1.0043072796707011</v>
      </c>
      <c r="E498" s="2">
        <v>2.560548382260166</v>
      </c>
      <c r="F498" s="2">
        <v>2.6165036822962464</v>
      </c>
      <c r="G498" s="2">
        <v>0.3718408865144805</v>
      </c>
      <c r="H498" s="2">
        <v>0.81542490249253063</v>
      </c>
      <c r="I498" s="2">
        <v>0.40330435302447593</v>
      </c>
      <c r="J498" s="2">
        <v>0.49307444270034384</v>
      </c>
      <c r="K498" s="2">
        <v>186.07591663114104</v>
      </c>
      <c r="L498" s="2">
        <v>193.76310989058612</v>
      </c>
      <c r="M498" s="2">
        <v>1078.0199614233466</v>
      </c>
      <c r="O498">
        <f t="shared" si="22"/>
        <v>0.94531709495492255</v>
      </c>
      <c r="P498">
        <f t="shared" si="24"/>
        <v>0.21751982350661217</v>
      </c>
      <c r="Q498">
        <f t="shared" si="23"/>
        <v>362.30876601099038</v>
      </c>
    </row>
    <row r="499" spans="1:17" x14ac:dyDescent="0.35">
      <c r="A499" s="2" t="s">
        <v>881</v>
      </c>
      <c r="B499" s="2">
        <v>5.7604128754454509E-3</v>
      </c>
      <c r="C499" s="2">
        <v>10.24577155422438</v>
      </c>
      <c r="D499" s="2">
        <v>12.631617353321394</v>
      </c>
      <c r="E499" s="2">
        <v>10.775242107147765</v>
      </c>
      <c r="F499" s="2">
        <v>11.762877928104594</v>
      </c>
      <c r="G499" s="2">
        <v>13.589710615308842</v>
      </c>
      <c r="H499" s="2">
        <v>14.280450716989604</v>
      </c>
      <c r="I499" s="2">
        <v>11.20096168830309</v>
      </c>
      <c r="J499" s="2">
        <v>13.083577202782461</v>
      </c>
      <c r="K499" s="2">
        <v>52.939274102080077</v>
      </c>
      <c r="L499" s="2">
        <v>53.334578330228865</v>
      </c>
      <c r="M499" s="2">
        <v>11.280192006571967</v>
      </c>
      <c r="O499">
        <f t="shared" si="22"/>
        <v>1.1777099758737528</v>
      </c>
      <c r="P499">
        <f t="shared" si="24"/>
        <v>1.0357429722652121</v>
      </c>
      <c r="Q499">
        <f t="shared" si="23"/>
        <v>3.4931605908481274</v>
      </c>
    </row>
    <row r="500" spans="1:17" x14ac:dyDescent="0.35">
      <c r="A500" s="2" t="s">
        <v>880</v>
      </c>
      <c r="B500" s="2">
        <v>1.284811253021774E-3</v>
      </c>
      <c r="C500" s="2">
        <v>25.970528013465653</v>
      </c>
      <c r="D500" s="2">
        <v>38.362491171805416</v>
      </c>
      <c r="E500" s="2">
        <v>37.48201242486536</v>
      </c>
      <c r="F500" s="2">
        <v>40.511129949456198</v>
      </c>
      <c r="G500" s="2">
        <v>43.114702245506138</v>
      </c>
      <c r="H500" s="2">
        <v>44.135980172011259</v>
      </c>
      <c r="I500" s="2">
        <v>28.736093627118397</v>
      </c>
      <c r="J500" s="2">
        <v>33.529556088851344</v>
      </c>
      <c r="K500" s="2">
        <v>194.27587227929303</v>
      </c>
      <c r="L500" s="2">
        <v>256.30954865861702</v>
      </c>
      <c r="M500" s="2">
        <v>38.913046585362281</v>
      </c>
      <c r="O500">
        <f t="shared" si="22"/>
        <v>1.254842338567363</v>
      </c>
      <c r="P500">
        <f t="shared" si="24"/>
        <v>0.80269834581690946</v>
      </c>
      <c r="Q500">
        <f t="shared" si="23"/>
        <v>4.8077229833569994</v>
      </c>
    </row>
    <row r="501" spans="1:17" x14ac:dyDescent="0.35">
      <c r="A501" s="2" t="s">
        <v>879</v>
      </c>
      <c r="B501" s="2">
        <v>8.4956320593838168E-3</v>
      </c>
      <c r="C501" s="2">
        <v>15.227806928050056</v>
      </c>
      <c r="D501" s="2">
        <v>20.429675597004668</v>
      </c>
      <c r="E501" s="2">
        <v>13.117880498401442</v>
      </c>
      <c r="F501" s="2">
        <v>13.884009195168295</v>
      </c>
      <c r="G501" s="2">
        <v>21.239182082862833</v>
      </c>
      <c r="H501" s="2">
        <v>22.802283553292913</v>
      </c>
      <c r="I501" s="2">
        <v>17.045894094552029</v>
      </c>
      <c r="J501" s="2">
        <v>17.485047209974216</v>
      </c>
      <c r="K501" s="2">
        <v>89.748965116037027</v>
      </c>
      <c r="L501" s="2">
        <v>84.42460730781076</v>
      </c>
      <c r="M501" s="2">
        <v>10.938029955483399</v>
      </c>
      <c r="O501">
        <f t="shared" si="22"/>
        <v>1.1875970006305758</v>
      </c>
      <c r="P501">
        <f t="shared" si="24"/>
        <v>1.0920240906973049</v>
      </c>
      <c r="Q501">
        <f t="shared" si="23"/>
        <v>3.7951865635589557</v>
      </c>
    </row>
    <row r="502" spans="1:17" x14ac:dyDescent="0.35">
      <c r="A502" s="2" t="s">
        <v>878</v>
      </c>
      <c r="B502" s="2">
        <v>1.1964928392201053E-3</v>
      </c>
      <c r="C502" s="2">
        <v>9.911559822367991</v>
      </c>
      <c r="D502" s="2">
        <v>13.045393137146716</v>
      </c>
      <c r="E502" s="2">
        <v>7.5270848822577516</v>
      </c>
      <c r="F502" s="2">
        <v>8.2014860149647184</v>
      </c>
      <c r="G502" s="2">
        <v>12.801530649767406</v>
      </c>
      <c r="H502" s="2">
        <v>14.388816633002593</v>
      </c>
      <c r="I502" s="2">
        <v>10.101045596035874</v>
      </c>
      <c r="J502" s="2">
        <v>11.197917630682847</v>
      </c>
      <c r="K502" s="2">
        <v>97.723647257371653</v>
      </c>
      <c r="L502" s="2">
        <v>92.851366003754677</v>
      </c>
      <c r="M502" s="2">
        <v>6.7656429937211691</v>
      </c>
      <c r="O502">
        <f t="shared" si="22"/>
        <v>1.160995583375017</v>
      </c>
      <c r="P502">
        <f t="shared" si="24"/>
        <v>1.1103247644960257</v>
      </c>
      <c r="Q502">
        <f t="shared" si="23"/>
        <v>6.4735733920534111</v>
      </c>
    </row>
    <row r="503" spans="1:17" x14ac:dyDescent="0.35">
      <c r="A503" s="2" t="s">
        <v>877</v>
      </c>
      <c r="B503" s="2">
        <v>4.8639873618376225E-4</v>
      </c>
      <c r="C503" s="2">
        <v>25.908590126502926</v>
      </c>
      <c r="D503" s="2">
        <v>23.596465984733239</v>
      </c>
      <c r="E503" s="2">
        <v>13.907185401504798</v>
      </c>
      <c r="F503" s="2">
        <v>13.863271325884647</v>
      </c>
      <c r="G503" s="2">
        <v>19.365169826093318</v>
      </c>
      <c r="H503" s="2">
        <v>18.014756828325655</v>
      </c>
      <c r="I503" s="2">
        <v>26.871987966597018</v>
      </c>
      <c r="J503" s="2">
        <v>29.095302214026248</v>
      </c>
      <c r="K503" s="2">
        <v>4.2801966295298781</v>
      </c>
      <c r="L503" s="2">
        <v>5.5480523091307754</v>
      </c>
      <c r="M503" s="2">
        <v>10.846165419584922</v>
      </c>
      <c r="O503">
        <f t="shared" si="22"/>
        <v>0.80809630377137331</v>
      </c>
      <c r="P503">
        <f t="shared" si="24"/>
        <v>1.6343384193252897</v>
      </c>
      <c r="Q503">
        <f t="shared" si="23"/>
        <v>0.32603191221511413</v>
      </c>
    </row>
    <row r="504" spans="1:17" x14ac:dyDescent="0.35">
      <c r="A504" s="2" t="s">
        <v>876</v>
      </c>
      <c r="B504" s="2">
        <v>6.2128473255371672E-3</v>
      </c>
      <c r="C504" s="2">
        <v>34.735869895223722</v>
      </c>
      <c r="D504" s="2">
        <v>41.22152669626157</v>
      </c>
      <c r="E504" s="2">
        <v>49.980885429247834</v>
      </c>
      <c r="F504" s="2">
        <v>49.966469960738827</v>
      </c>
      <c r="G504" s="2">
        <v>41.838771914876325</v>
      </c>
      <c r="H504" s="2">
        <v>42.947314242460301</v>
      </c>
      <c r="I504" s="2">
        <v>36.738135847173915</v>
      </c>
      <c r="J504" s="2">
        <v>37.525712322991609</v>
      </c>
      <c r="K504" s="2">
        <v>195.80773212565109</v>
      </c>
      <c r="L504" s="2">
        <v>184.13252852379307</v>
      </c>
      <c r="M504" s="2">
        <v>49.695306306207655</v>
      </c>
      <c r="O504">
        <f t="shared" si="22"/>
        <v>1.0699888386272511</v>
      </c>
      <c r="P504">
        <f t="shared" si="24"/>
        <v>0.78909580219803788</v>
      </c>
      <c r="Q504">
        <f t="shared" si="23"/>
        <v>3.4114771145196441</v>
      </c>
    </row>
    <row r="505" spans="1:17" x14ac:dyDescent="0.35">
      <c r="A505" s="2" t="s">
        <v>875</v>
      </c>
      <c r="B505" s="2">
        <v>4.60386467310696E-3</v>
      </c>
      <c r="C505" s="2">
        <v>4.969836031813899</v>
      </c>
      <c r="D505" s="2">
        <v>7.2453422751475243</v>
      </c>
      <c r="E505" s="2">
        <v>4.3788282345437652</v>
      </c>
      <c r="F505" s="2">
        <v>4.9383367193456413</v>
      </c>
      <c r="G505" s="2">
        <v>6.2318775319048489</v>
      </c>
      <c r="H505" s="2">
        <v>7.0977290891602189</v>
      </c>
      <c r="I505" s="2">
        <v>5.8547916511406566</v>
      </c>
      <c r="J505" s="2">
        <v>5.6844076564029038</v>
      </c>
      <c r="K505" s="2">
        <v>35.773432882597092</v>
      </c>
      <c r="L505" s="2">
        <v>35.172558035244158</v>
      </c>
      <c r="M505" s="2">
        <v>5.013398002950006</v>
      </c>
      <c r="O505">
        <f t="shared" si="22"/>
        <v>1.1008759876476271</v>
      </c>
      <c r="P505">
        <f t="shared" si="24"/>
        <v>1.045059103791365</v>
      </c>
      <c r="Q505">
        <f t="shared" si="23"/>
        <v>4.5775195237389141</v>
      </c>
    </row>
    <row r="506" spans="1:17" x14ac:dyDescent="0.35">
      <c r="A506" s="2" t="s">
        <v>874</v>
      </c>
      <c r="B506" s="2">
        <v>6.020885665823171E-3</v>
      </c>
      <c r="C506" s="2">
        <v>10.304738248244163</v>
      </c>
      <c r="D506" s="2">
        <v>12.633460886542204</v>
      </c>
      <c r="E506" s="2">
        <v>13.278944126043475</v>
      </c>
      <c r="F506" s="2">
        <v>13.026041824204821</v>
      </c>
      <c r="G506" s="2">
        <v>13.841670149672078</v>
      </c>
      <c r="H506" s="2">
        <v>15.79463605145448</v>
      </c>
      <c r="I506" s="2">
        <v>10.585528838757618</v>
      </c>
      <c r="J506" s="2">
        <v>11.76321247770035</v>
      </c>
      <c r="K506" s="2">
        <v>49.334897993002286</v>
      </c>
      <c r="L506" s="2">
        <v>56.841366110528504</v>
      </c>
      <c r="M506" s="2">
        <v>13.931466583993249</v>
      </c>
      <c r="O506">
        <f t="shared" si="22"/>
        <v>1.1779600538365007</v>
      </c>
      <c r="P506">
        <f t="shared" si="24"/>
        <v>0.86092576098882956</v>
      </c>
      <c r="Q506">
        <f t="shared" si="23"/>
        <v>3.3163225995636414</v>
      </c>
    </row>
    <row r="507" spans="1:17" x14ac:dyDescent="0.35">
      <c r="A507" s="2" t="s">
        <v>873</v>
      </c>
      <c r="B507" s="2">
        <v>1.3616571637076018E-3</v>
      </c>
      <c r="C507" s="2">
        <v>7.0647871110620288</v>
      </c>
      <c r="D507" s="2">
        <v>9.6842354677964906</v>
      </c>
      <c r="E507" s="2">
        <v>8.1334863828859429</v>
      </c>
      <c r="F507" s="2">
        <v>9.0603752980871768</v>
      </c>
      <c r="G507" s="2">
        <v>9.9682630284267493</v>
      </c>
      <c r="H507" s="2">
        <v>10.378417752444339</v>
      </c>
      <c r="I507" s="2">
        <v>7.0516386100252095</v>
      </c>
      <c r="J507" s="2">
        <v>9.0938306863198353</v>
      </c>
      <c r="K507" s="2">
        <v>61.499667361139835</v>
      </c>
      <c r="L507" s="2">
        <v>60.191133542456519</v>
      </c>
      <c r="M507" s="2">
        <v>7.8888257927479284</v>
      </c>
      <c r="O507">
        <f t="shared" si="22"/>
        <v>1.1818364508245554</v>
      </c>
      <c r="P507">
        <f t="shared" si="24"/>
        <v>0.90103863418866303</v>
      </c>
      <c r="Q507">
        <f t="shared" si="23"/>
        <v>5.2076591993020509</v>
      </c>
    </row>
    <row r="508" spans="1:17" x14ac:dyDescent="0.35">
      <c r="A508" s="2" t="s">
        <v>872</v>
      </c>
      <c r="B508" s="2">
        <v>7.5381945879772899E-3</v>
      </c>
      <c r="C508" s="2">
        <v>51.870947144130454</v>
      </c>
      <c r="D508" s="2">
        <v>50.989020209700712</v>
      </c>
      <c r="E508" s="2">
        <v>29.713197874986555</v>
      </c>
      <c r="F508" s="2">
        <v>33.707959715573807</v>
      </c>
      <c r="G508" s="2">
        <v>50.284312533270956</v>
      </c>
      <c r="H508" s="2">
        <v>44.616854243793519</v>
      </c>
      <c r="I508" s="2">
        <v>47.897282230478211</v>
      </c>
      <c r="J508" s="2">
        <v>45.075647327714528</v>
      </c>
      <c r="K508" s="2">
        <v>7.9296274399711431</v>
      </c>
      <c r="L508" s="2">
        <v>7.4322964895902839</v>
      </c>
      <c r="M508" s="2">
        <v>29.814320731807879</v>
      </c>
      <c r="O508">
        <f t="shared" si="22"/>
        <v>0.97009923743362692</v>
      </c>
      <c r="P508">
        <f t="shared" si="24"/>
        <v>1.218942204431841</v>
      </c>
      <c r="Q508">
        <f t="shared" si="23"/>
        <v>0.34076462294157595</v>
      </c>
    </row>
    <row r="509" spans="1:17" x14ac:dyDescent="0.35">
      <c r="A509" s="2" t="s">
        <v>871</v>
      </c>
      <c r="B509" s="2">
        <v>2.1132771262133165E-3</v>
      </c>
      <c r="C509" s="2">
        <v>2.5555520802149783</v>
      </c>
      <c r="D509" s="2">
        <v>3.1891101093053846</v>
      </c>
      <c r="E509" s="2">
        <v>2.9579551736519694</v>
      </c>
      <c r="F509" s="2">
        <v>3.3538277507324197</v>
      </c>
      <c r="G509" s="2">
        <v>2.5405833228238137</v>
      </c>
      <c r="H509" s="2">
        <v>2.6559445973137099</v>
      </c>
      <c r="I509" s="2">
        <v>1.9907980264127838</v>
      </c>
      <c r="J509" s="2">
        <v>2.2367495368426291</v>
      </c>
      <c r="K509" s="2">
        <v>27.258094324900807</v>
      </c>
      <c r="L509" s="2">
        <v>22.820290630009602</v>
      </c>
      <c r="M509" s="2">
        <v>3.8872017141453119</v>
      </c>
      <c r="O509">
        <f t="shared" si="22"/>
        <v>0.98250391968895134</v>
      </c>
      <c r="P509">
        <f t="shared" si="24"/>
        <v>0.66744476781256845</v>
      </c>
      <c r="Q509">
        <f t="shared" si="23"/>
        <v>6.2010754255871179</v>
      </c>
    </row>
    <row r="510" spans="1:17" x14ac:dyDescent="0.35">
      <c r="A510" s="2" t="s">
        <v>870</v>
      </c>
      <c r="B510" s="2">
        <v>4.579389504611146E-3</v>
      </c>
      <c r="C510" s="2">
        <v>10.412725991061883</v>
      </c>
      <c r="D510" s="2">
        <v>13.35089264059993</v>
      </c>
      <c r="E510" s="2">
        <v>12.313656587788033</v>
      </c>
      <c r="F510" s="2">
        <v>12.92379181201029</v>
      </c>
      <c r="G510" s="2">
        <v>13.862817977848435</v>
      </c>
      <c r="H510" s="2">
        <v>14.306929908524591</v>
      </c>
      <c r="I510" s="2">
        <v>11.142086132112262</v>
      </c>
      <c r="J510" s="2">
        <v>11.731068377254807</v>
      </c>
      <c r="K510" s="2">
        <v>55.642556183888424</v>
      </c>
      <c r="L510" s="2">
        <v>55.899244020298752</v>
      </c>
      <c r="M510" s="2">
        <v>13.262964045310941</v>
      </c>
      <c r="O510">
        <f t="shared" si="22"/>
        <v>1.1390422211328508</v>
      </c>
      <c r="P510">
        <f t="shared" si="24"/>
        <v>0.8891217097965326</v>
      </c>
      <c r="Q510">
        <f t="shared" si="23"/>
        <v>3.4593733448642996</v>
      </c>
    </row>
    <row r="511" spans="1:17" x14ac:dyDescent="0.35">
      <c r="A511" s="2" t="s">
        <v>869</v>
      </c>
      <c r="B511" s="2">
        <v>6.4863058976994412E-3</v>
      </c>
      <c r="C511" s="2">
        <v>11.813845507041394</v>
      </c>
      <c r="D511" s="2">
        <v>16.030898427692566</v>
      </c>
      <c r="E511" s="2">
        <v>15.280510439224223</v>
      </c>
      <c r="F511" s="2">
        <v>16.104684617282444</v>
      </c>
      <c r="G511" s="2">
        <v>19.131157704588354</v>
      </c>
      <c r="H511" s="2">
        <v>21.446811416253897</v>
      </c>
      <c r="I511" s="2">
        <v>12.757083980292549</v>
      </c>
      <c r="J511" s="2">
        <v>14.831018383467008</v>
      </c>
      <c r="K511" s="2">
        <v>59.517260501147049</v>
      </c>
      <c r="L511" s="2">
        <v>70.920857347850941</v>
      </c>
      <c r="M511" s="2">
        <v>14.631002556098906</v>
      </c>
      <c r="O511">
        <f t="shared" si="22"/>
        <v>1.3143726236743856</v>
      </c>
      <c r="P511">
        <f t="shared" si="24"/>
        <v>0.87274489534717514</v>
      </c>
      <c r="Q511">
        <f t="shared" si="23"/>
        <v>3.3639017905178781</v>
      </c>
    </row>
    <row r="512" spans="1:17" x14ac:dyDescent="0.35">
      <c r="A512" s="2" t="s">
        <v>868</v>
      </c>
      <c r="B512" s="2">
        <v>1.0547703659104983E-3</v>
      </c>
      <c r="C512" s="2">
        <v>26.577450080942647</v>
      </c>
      <c r="D512" s="2">
        <v>32.95060539208999</v>
      </c>
      <c r="E512" s="2">
        <v>28.835820535639606</v>
      </c>
      <c r="F512" s="2">
        <v>31.484517042544748</v>
      </c>
      <c r="G512" s="2">
        <v>36.515418596302275</v>
      </c>
      <c r="H512" s="2">
        <v>33.765170222188146</v>
      </c>
      <c r="I512" s="2">
        <v>28.354560242143759</v>
      </c>
      <c r="J512" s="2">
        <v>30.242161800235081</v>
      </c>
      <c r="K512" s="2">
        <v>204.18790657925695</v>
      </c>
      <c r="L512" s="2">
        <v>238.04284813138457</v>
      </c>
      <c r="M512" s="2">
        <v>28.664779641196155</v>
      </c>
      <c r="O512">
        <f t="shared" si="22"/>
        <v>1.1516595973115495</v>
      </c>
      <c r="P512">
        <f t="shared" si="24"/>
        <v>0.94236297248094325</v>
      </c>
      <c r="Q512">
        <f t="shared" si="23"/>
        <v>5.3290502366105228</v>
      </c>
    </row>
    <row r="513" spans="1:17" x14ac:dyDescent="0.35">
      <c r="A513" s="2" t="s">
        <v>867</v>
      </c>
      <c r="B513" s="2">
        <v>8.8510893838417894E-3</v>
      </c>
      <c r="C513" s="2">
        <v>7.9807405843575951</v>
      </c>
      <c r="D513" s="2">
        <v>11.515656615147249</v>
      </c>
      <c r="E513" s="2">
        <v>7.0106736533294649</v>
      </c>
      <c r="F513" s="2">
        <v>7.4221650354046593</v>
      </c>
      <c r="G513" s="2">
        <v>12.555582466279853</v>
      </c>
      <c r="H513" s="2">
        <v>12.207034302846678</v>
      </c>
      <c r="I513" s="2">
        <v>7.8502437692684657</v>
      </c>
      <c r="J513" s="2">
        <v>9.0662836689257347</v>
      </c>
      <c r="K513" s="2">
        <v>44.15360733620296</v>
      </c>
      <c r="L513" s="2">
        <v>47.83886613722197</v>
      </c>
      <c r="M513" s="2">
        <v>6.7575675757889258</v>
      </c>
      <c r="O513">
        <f t="shared" si="22"/>
        <v>1.2141960906664941</v>
      </c>
      <c r="P513">
        <f t="shared" si="24"/>
        <v>0.97789065840344669</v>
      </c>
      <c r="Q513">
        <f t="shared" si="23"/>
        <v>3.7254226088377793</v>
      </c>
    </row>
    <row r="514" spans="1:17" x14ac:dyDescent="0.35">
      <c r="A514" s="2" t="s">
        <v>866</v>
      </c>
      <c r="B514" s="2">
        <v>8.6368473905403876E-4</v>
      </c>
      <c r="C514" s="2">
        <v>3.2416016838907606</v>
      </c>
      <c r="D514" s="2">
        <v>3.7490630830770679</v>
      </c>
      <c r="E514" s="2">
        <v>2.4964027294985955</v>
      </c>
      <c r="F514" s="2">
        <v>2.7774358583993344</v>
      </c>
      <c r="G514" s="2">
        <v>3.8396781559890401</v>
      </c>
      <c r="H514" s="2">
        <v>4.0591456416054239</v>
      </c>
      <c r="I514" s="2">
        <v>2.9189927493886745</v>
      </c>
      <c r="J514" s="2">
        <v>3.1402474940595138</v>
      </c>
      <c r="K514" s="2">
        <v>40.684395331215583</v>
      </c>
      <c r="L514" s="2">
        <v>39.935508602516805</v>
      </c>
      <c r="M514" s="2">
        <v>2.4468410135016132</v>
      </c>
      <c r="O514">
        <f t="shared" si="22"/>
        <v>1.125348761350154</v>
      </c>
      <c r="P514">
        <f t="shared" si="24"/>
        <v>1.0073101421917809</v>
      </c>
      <c r="Q514">
        <f t="shared" si="23"/>
        <v>8.7557872839181599</v>
      </c>
    </row>
    <row r="515" spans="1:17" x14ac:dyDescent="0.35">
      <c r="A515" s="2" t="s">
        <v>865</v>
      </c>
      <c r="B515" s="2">
        <v>3.2651624206053794E-3</v>
      </c>
      <c r="C515" s="2">
        <v>10.508517698059396</v>
      </c>
      <c r="D515" s="2">
        <v>11.044951967213899</v>
      </c>
      <c r="E515" s="2">
        <v>6.9069263970168651</v>
      </c>
      <c r="F515" s="2">
        <v>7.6509387642737163</v>
      </c>
      <c r="G515" s="2">
        <v>11.420373630869792</v>
      </c>
      <c r="H515" s="2">
        <v>11.432142681037304</v>
      </c>
      <c r="I515" s="2">
        <v>10.628729390890514</v>
      </c>
      <c r="J515" s="2">
        <v>10.64938253561311</v>
      </c>
      <c r="K515" s="2">
        <v>60.913956243414695</v>
      </c>
      <c r="L515" s="2">
        <v>59.510712032846143</v>
      </c>
      <c r="M515" s="2">
        <v>7.3806092988773049</v>
      </c>
      <c r="O515">
        <f t="shared" si="22"/>
        <v>1.07178603591528</v>
      </c>
      <c r="P515">
        <f t="shared" si="24"/>
        <v>1.2466271867489525</v>
      </c>
      <c r="Q515">
        <f t="shared" si="23"/>
        <v>4.4906359453120634</v>
      </c>
    </row>
    <row r="516" spans="1:17" x14ac:dyDescent="0.35">
      <c r="A516" s="2" t="s">
        <v>864</v>
      </c>
      <c r="B516" s="2">
        <v>3.7591903591768886E-4</v>
      </c>
      <c r="C516" s="2">
        <v>17.083904696885178</v>
      </c>
      <c r="D516" s="2">
        <v>22.549790422100067</v>
      </c>
      <c r="E516" s="2">
        <v>20.131940323433533</v>
      </c>
      <c r="F516" s="2">
        <v>24.349877421257826</v>
      </c>
      <c r="G516" s="2">
        <v>22.8970325752326</v>
      </c>
      <c r="H516" s="2">
        <v>22.736853822844935</v>
      </c>
      <c r="I516" s="2">
        <v>16.97484416270315</v>
      </c>
      <c r="J516" s="2">
        <v>21.065542933343401</v>
      </c>
      <c r="K516" s="2">
        <v>240.23166767003485</v>
      </c>
      <c r="L516" s="2">
        <v>231.60501384814793</v>
      </c>
      <c r="M516" s="2">
        <v>16.30953618539947</v>
      </c>
      <c r="O516">
        <f t="shared" ref="O516:O579" si="25">(AVERAGE(F516:H516))/(AVERAGE(C516:E516))</f>
        <v>1.1709699612708249</v>
      </c>
      <c r="P516">
        <f t="shared" si="24"/>
        <v>0.8512488690721669</v>
      </c>
      <c r="Q516">
        <f t="shared" ref="Q516:Q579" si="26">(AVERAGE(K516:M516))/(AVERAGE(C516:E516))</f>
        <v>8.1676738495299173</v>
      </c>
    </row>
    <row r="517" spans="1:17" x14ac:dyDescent="0.35">
      <c r="A517" s="2" t="s">
        <v>863</v>
      </c>
      <c r="B517" s="2">
        <v>9.7932293431779605E-3</v>
      </c>
      <c r="C517" s="2">
        <v>12.679939061807861</v>
      </c>
      <c r="D517" s="2">
        <v>14.466398822227314</v>
      </c>
      <c r="E517" s="2">
        <v>12.145578358267827</v>
      </c>
      <c r="F517" s="2">
        <v>11.149129102983922</v>
      </c>
      <c r="G517" s="2">
        <v>13.510336228484281</v>
      </c>
      <c r="H517" s="2">
        <v>14.15839858423109</v>
      </c>
      <c r="I517" s="2">
        <v>13.552645283073653</v>
      </c>
      <c r="J517" s="2">
        <v>12.302892263615055</v>
      </c>
      <c r="K517" s="2">
        <v>60.46340922977997</v>
      </c>
      <c r="L517" s="2">
        <v>65.320464922596301</v>
      </c>
      <c r="M517" s="2">
        <v>10.443284652530796</v>
      </c>
      <c r="O517">
        <f t="shared" si="25"/>
        <v>0.98793511816322843</v>
      </c>
      <c r="P517">
        <f t="shared" si="24"/>
        <v>1.0270701824485802</v>
      </c>
      <c r="Q517">
        <f t="shared" si="26"/>
        <v>3.4670530692580557</v>
      </c>
    </row>
    <row r="518" spans="1:17" x14ac:dyDescent="0.35">
      <c r="A518" s="2" t="s">
        <v>862</v>
      </c>
      <c r="B518" s="2">
        <v>3.9136550244191987E-3</v>
      </c>
      <c r="C518" s="2">
        <v>54.894393005425236</v>
      </c>
      <c r="D518" s="2">
        <v>62.137969609060619</v>
      </c>
      <c r="E518" s="2">
        <v>46.626179554697337</v>
      </c>
      <c r="F518" s="2">
        <v>48.231023319054231</v>
      </c>
      <c r="G518" s="2">
        <v>62.980778718434891</v>
      </c>
      <c r="H518" s="2">
        <v>61.898863935964847</v>
      </c>
      <c r="I518" s="2">
        <v>59.749682530946828</v>
      </c>
      <c r="J518" s="2">
        <v>68.388260310311523</v>
      </c>
      <c r="K518" s="2">
        <v>304.88516412661778</v>
      </c>
      <c r="L518" s="2">
        <v>283.00300788179339</v>
      </c>
      <c r="M518" s="2">
        <v>53.178145246949718</v>
      </c>
      <c r="O518">
        <f t="shared" si="25"/>
        <v>1.0577551509318688</v>
      </c>
      <c r="P518">
        <f t="shared" si="24"/>
        <v>1.224285506504541</v>
      </c>
      <c r="Q518">
        <f t="shared" si="26"/>
        <v>3.9170965887784455</v>
      </c>
    </row>
    <row r="519" spans="1:17" x14ac:dyDescent="0.35">
      <c r="A519" s="2" t="s">
        <v>861</v>
      </c>
      <c r="B519" s="2">
        <v>5.6806013409896015E-3</v>
      </c>
      <c r="C519" s="2">
        <v>13.072747433124126</v>
      </c>
      <c r="D519" s="2">
        <v>14.193708776174795</v>
      </c>
      <c r="E519" s="2">
        <v>5.9244594797526107</v>
      </c>
      <c r="F519" s="2">
        <v>6.3920551296681687</v>
      </c>
      <c r="G519" s="2">
        <v>13.788038066098574</v>
      </c>
      <c r="H519" s="2">
        <v>15.954063975340556</v>
      </c>
      <c r="I519" s="2">
        <v>12.92745800539786</v>
      </c>
      <c r="J519" s="2">
        <v>11.75107192504978</v>
      </c>
      <c r="K519" s="2">
        <v>1.2164769368137549</v>
      </c>
      <c r="L519" s="2">
        <v>1.8319040643356332</v>
      </c>
      <c r="M519" s="2">
        <v>4.7629850621957388</v>
      </c>
      <c r="O519">
        <f t="shared" si="25"/>
        <v>1.0886761157670211</v>
      </c>
      <c r="P519">
        <f t="shared" ref="P519:P582" si="27">(AVERAGE(I519:J519))/(AVERAGE(D519:F519))</f>
        <v>1.3963592217704666</v>
      </c>
      <c r="Q519">
        <f t="shared" si="26"/>
        <v>0.23534650675280436</v>
      </c>
    </row>
    <row r="520" spans="1:17" x14ac:dyDescent="0.35">
      <c r="A520" s="2" t="s">
        <v>860</v>
      </c>
      <c r="B520" s="2">
        <v>1.9234162960800533E-3</v>
      </c>
      <c r="C520" s="2">
        <v>16.198883439433249</v>
      </c>
      <c r="D520" s="2">
        <v>19.126443716861925</v>
      </c>
      <c r="E520" s="2">
        <v>12.32736543773475</v>
      </c>
      <c r="F520" s="2">
        <v>12.622634160134739</v>
      </c>
      <c r="G520" s="2">
        <v>19.263141437522645</v>
      </c>
      <c r="H520" s="2">
        <v>18.989172992957347</v>
      </c>
      <c r="I520" s="2">
        <v>15.341274905987554</v>
      </c>
      <c r="J520" s="2">
        <v>17.109494995178849</v>
      </c>
      <c r="K520" s="2">
        <v>127.45975015726343</v>
      </c>
      <c r="L520" s="2">
        <v>125.09287753606182</v>
      </c>
      <c r="M520" s="2">
        <v>10.178757287040147</v>
      </c>
      <c r="O520">
        <f t="shared" si="25"/>
        <v>1.067619599673755</v>
      </c>
      <c r="P520">
        <f t="shared" si="27"/>
        <v>1.1043575931064487</v>
      </c>
      <c r="Q520">
        <f t="shared" si="26"/>
        <v>5.5134635773610237</v>
      </c>
    </row>
    <row r="521" spans="1:17" x14ac:dyDescent="0.35">
      <c r="A521" s="2" t="s">
        <v>859</v>
      </c>
      <c r="B521" s="2">
        <v>5.6579793627907016E-3</v>
      </c>
      <c r="C521" s="2">
        <v>2.4572721794471724</v>
      </c>
      <c r="D521" s="2">
        <v>3.5395224323657541</v>
      </c>
      <c r="E521" s="2">
        <v>1.4379226480726308</v>
      </c>
      <c r="F521" s="2">
        <v>1.4260973941710848</v>
      </c>
      <c r="G521" s="2">
        <v>3.7276287795238776</v>
      </c>
      <c r="H521" s="2">
        <v>3.8898390560568394</v>
      </c>
      <c r="I521" s="2">
        <v>2.7508776708502505</v>
      </c>
      <c r="J521" s="2">
        <v>2.9439159954115413</v>
      </c>
      <c r="K521" s="2">
        <v>24.599866944455933</v>
      </c>
      <c r="L521" s="2">
        <v>22.767950513885729</v>
      </c>
      <c r="M521" s="2">
        <v>1.7154728376150434</v>
      </c>
      <c r="O521">
        <f t="shared" si="25"/>
        <v>1.2163966582222132</v>
      </c>
      <c r="P521">
        <f t="shared" si="27"/>
        <v>1.3339788926618537</v>
      </c>
      <c r="Q521">
        <f t="shared" si="26"/>
        <v>6.6019040913349061</v>
      </c>
    </row>
    <row r="522" spans="1:17" x14ac:dyDescent="0.35">
      <c r="A522" s="2" t="s">
        <v>858</v>
      </c>
      <c r="B522" s="2">
        <v>8.3700756206058481E-5</v>
      </c>
      <c r="C522" s="2">
        <v>10.135643117214544</v>
      </c>
      <c r="D522" s="2">
        <v>12.651576718617541</v>
      </c>
      <c r="E522" s="2">
        <v>10.383193901408339</v>
      </c>
      <c r="F522" s="2">
        <v>11.893682694625046</v>
      </c>
      <c r="G522" s="2">
        <v>14.178784755553087</v>
      </c>
      <c r="H522" s="2">
        <v>14.07857267740059</v>
      </c>
      <c r="I522" s="2">
        <v>10.267333083702686</v>
      </c>
      <c r="J522" s="2">
        <v>11.445929578582593</v>
      </c>
      <c r="K522" s="2">
        <v>194.1407081752026</v>
      </c>
      <c r="L522" s="2">
        <v>193.97247035508164</v>
      </c>
      <c r="M522" s="2">
        <v>9.6203491827546799</v>
      </c>
      <c r="O522">
        <f t="shared" si="25"/>
        <v>1.2104473717342015</v>
      </c>
      <c r="P522">
        <f t="shared" si="27"/>
        <v>0.93247455591646</v>
      </c>
      <c r="Q522">
        <f t="shared" si="26"/>
        <v>11.99061099640441</v>
      </c>
    </row>
    <row r="523" spans="1:17" x14ac:dyDescent="0.35">
      <c r="A523" s="2" t="s">
        <v>857</v>
      </c>
      <c r="B523" s="2">
        <v>5.7300347213735405E-4</v>
      </c>
      <c r="C523" s="2">
        <v>15.918525470662138</v>
      </c>
      <c r="D523" s="2">
        <v>22.021918600467224</v>
      </c>
      <c r="E523" s="2">
        <v>16.83402965276867</v>
      </c>
      <c r="F523" s="2">
        <v>18.146413039813364</v>
      </c>
      <c r="G523" s="2">
        <v>21.721699042736542</v>
      </c>
      <c r="H523" s="2">
        <v>22.458438528897748</v>
      </c>
      <c r="I523" s="2">
        <v>17.404378080126225</v>
      </c>
      <c r="J523" s="2">
        <v>19.60222478327081</v>
      </c>
      <c r="K523" s="2">
        <v>147.23876405582783</v>
      </c>
      <c r="L523" s="2">
        <v>158.48587162309423</v>
      </c>
      <c r="M523" s="2">
        <v>18.084774981518059</v>
      </c>
      <c r="O523">
        <f t="shared" si="25"/>
        <v>1.1378758457017297</v>
      </c>
      <c r="P523">
        <f t="shared" si="27"/>
        <v>0.97381762853154474</v>
      </c>
      <c r="Q523">
        <f t="shared" si="26"/>
        <v>5.9116845611820539</v>
      </c>
    </row>
    <row r="524" spans="1:17" x14ac:dyDescent="0.35">
      <c r="A524" s="2" t="s">
        <v>856</v>
      </c>
      <c r="B524" s="2">
        <v>7.2574852641370813E-3</v>
      </c>
      <c r="C524" s="2">
        <v>8.5673010800151701</v>
      </c>
      <c r="D524" s="2">
        <v>11.191594869206362</v>
      </c>
      <c r="E524" s="2">
        <v>9.4327396386877371</v>
      </c>
      <c r="F524" s="2">
        <v>8.8454791028608337</v>
      </c>
      <c r="G524" s="2">
        <v>12.642075295302227</v>
      </c>
      <c r="H524" s="2">
        <v>11.658180106593365</v>
      </c>
      <c r="I524" s="2">
        <v>10.061991736623252</v>
      </c>
      <c r="J524" s="2">
        <v>10.761760682161887</v>
      </c>
      <c r="K524" s="2">
        <v>46.45139710574005</v>
      </c>
      <c r="L524" s="2">
        <v>51.555014382017106</v>
      </c>
      <c r="M524" s="2">
        <v>8.7226745660722642</v>
      </c>
      <c r="O524">
        <f t="shared" si="25"/>
        <v>1.1354531473558436</v>
      </c>
      <c r="P524">
        <f t="shared" si="27"/>
        <v>1.0599194498053544</v>
      </c>
      <c r="Q524">
        <f t="shared" si="26"/>
        <v>3.656153000828601</v>
      </c>
    </row>
    <row r="525" spans="1:17" x14ac:dyDescent="0.35">
      <c r="A525" s="2" t="s">
        <v>855</v>
      </c>
      <c r="B525" s="2">
        <v>7.0353271919934074E-3</v>
      </c>
      <c r="C525" s="2">
        <v>50.434749129567329</v>
      </c>
      <c r="D525" s="2">
        <v>57.255004864940808</v>
      </c>
      <c r="E525" s="2">
        <v>63.826407015890588</v>
      </c>
      <c r="F525" s="2">
        <v>65.088032591695196</v>
      </c>
      <c r="G525" s="2">
        <v>63.469787781469634</v>
      </c>
      <c r="H525" s="2">
        <v>60.197165983201089</v>
      </c>
      <c r="I525" s="2">
        <v>51.874829532087631</v>
      </c>
      <c r="J525" s="2">
        <v>61.843018450597683</v>
      </c>
      <c r="K525" s="2">
        <v>253.29753106544186</v>
      </c>
      <c r="L525" s="2">
        <v>293.31401075819684</v>
      </c>
      <c r="M525" s="2">
        <v>58.093422383497696</v>
      </c>
      <c r="O525">
        <f t="shared" si="25"/>
        <v>1.1005084608028397</v>
      </c>
      <c r="P525">
        <f t="shared" si="27"/>
        <v>0.9162447277925907</v>
      </c>
      <c r="Q525">
        <f t="shared" si="26"/>
        <v>3.5256442346005765</v>
      </c>
    </row>
    <row r="526" spans="1:17" x14ac:dyDescent="0.35">
      <c r="A526" s="2" t="s">
        <v>854</v>
      </c>
      <c r="B526" s="2">
        <v>1.3850369551293971E-3</v>
      </c>
      <c r="C526" s="2">
        <v>12.321946203474708</v>
      </c>
      <c r="D526" s="2">
        <v>15.26711164113863</v>
      </c>
      <c r="E526" s="2">
        <v>11.441701440828934</v>
      </c>
      <c r="F526" s="2">
        <v>12.498784170050479</v>
      </c>
      <c r="G526" s="2">
        <v>14.17950617067622</v>
      </c>
      <c r="H526" s="2">
        <v>14.939474105182365</v>
      </c>
      <c r="I526" s="2">
        <v>11.536567018496381</v>
      </c>
      <c r="J526" s="2">
        <v>12.382158646918068</v>
      </c>
      <c r="K526" s="2">
        <v>85.378659083780207</v>
      </c>
      <c r="L526" s="2">
        <v>95.730072390567813</v>
      </c>
      <c r="M526" s="2">
        <v>11.690614802973727</v>
      </c>
      <c r="O526">
        <f t="shared" si="25"/>
        <v>1.0662811897034166</v>
      </c>
      <c r="P526">
        <f t="shared" si="27"/>
        <v>0.91508001032312691</v>
      </c>
      <c r="Q526">
        <f t="shared" si="26"/>
        <v>4.939677060016411</v>
      </c>
    </row>
    <row r="527" spans="1:17" x14ac:dyDescent="0.35">
      <c r="A527" s="2" t="s">
        <v>853</v>
      </c>
      <c r="B527" s="2">
        <v>1.3867426291954766E-3</v>
      </c>
      <c r="C527" s="2">
        <v>72.230659300482472</v>
      </c>
      <c r="D527" s="2">
        <v>98.524111481990587</v>
      </c>
      <c r="E527" s="2">
        <v>76.198556763247922</v>
      </c>
      <c r="F527" s="2">
        <v>63.561532408838751</v>
      </c>
      <c r="G527" s="2">
        <v>106.60843379789135</v>
      </c>
      <c r="H527" s="2">
        <v>82.541529093946366</v>
      </c>
      <c r="I527" s="2">
        <v>93.748266316149952</v>
      </c>
      <c r="J527" s="2">
        <v>98.75238451740212</v>
      </c>
      <c r="K527" s="2">
        <v>22.07680366810148</v>
      </c>
      <c r="L527" s="2">
        <v>21.511787726912722</v>
      </c>
      <c r="M527" s="2">
        <v>39.969988297896052</v>
      </c>
      <c r="O527">
        <f t="shared" si="25"/>
        <v>1.0233168259451348</v>
      </c>
      <c r="P527">
        <f t="shared" si="27"/>
        <v>1.2117923700258861</v>
      </c>
      <c r="Q527">
        <f t="shared" si="26"/>
        <v>0.33835778008474171</v>
      </c>
    </row>
    <row r="528" spans="1:17" x14ac:dyDescent="0.35">
      <c r="A528" s="2" t="s">
        <v>852</v>
      </c>
      <c r="B528" s="2">
        <v>4.4767751702677193E-4</v>
      </c>
      <c r="C528" s="2">
        <v>1246.3431921636118</v>
      </c>
      <c r="D528" s="2">
        <v>886.1715980255475</v>
      </c>
      <c r="E528" s="2">
        <v>691.82435303143882</v>
      </c>
      <c r="F528" s="2">
        <v>729.43350704321369</v>
      </c>
      <c r="G528" s="2">
        <v>728.72540634332904</v>
      </c>
      <c r="H528" s="2">
        <v>703.88072002413924</v>
      </c>
      <c r="I528" s="2">
        <v>874.46039631945655</v>
      </c>
      <c r="J528" s="2">
        <v>799.89876633741244</v>
      </c>
      <c r="K528" s="2">
        <v>316.64444118248406</v>
      </c>
      <c r="L528" s="2">
        <v>209.0464237987577</v>
      </c>
      <c r="M528" s="2">
        <v>349.22083183199686</v>
      </c>
      <c r="O528">
        <f t="shared" si="25"/>
        <v>0.76550283934573971</v>
      </c>
      <c r="P528">
        <f t="shared" si="27"/>
        <v>1.088457432650251</v>
      </c>
      <c r="Q528">
        <f t="shared" si="26"/>
        <v>0.30977572184039326</v>
      </c>
    </row>
    <row r="529" spans="1:17" x14ac:dyDescent="0.35">
      <c r="A529" s="2" t="s">
        <v>851</v>
      </c>
      <c r="B529" s="2">
        <v>1.755634793709223E-4</v>
      </c>
      <c r="C529" s="2">
        <v>5.6444535184372597</v>
      </c>
      <c r="D529" s="2">
        <v>6.4225981858602017</v>
      </c>
      <c r="E529" s="2">
        <v>7.8493502359862566</v>
      </c>
      <c r="F529" s="2">
        <v>8.0452087482358117</v>
      </c>
      <c r="G529" s="2">
        <v>8.0195273922621304</v>
      </c>
      <c r="H529" s="2">
        <v>8.4513044224998897</v>
      </c>
      <c r="I529" s="2">
        <v>5.8629617887438732</v>
      </c>
      <c r="J529" s="2">
        <v>6.2353233412975859</v>
      </c>
      <c r="K529" s="2">
        <v>70.825990543378623</v>
      </c>
      <c r="L529" s="2">
        <v>82.069302082236376</v>
      </c>
      <c r="M529" s="2">
        <v>8.0651468316736175</v>
      </c>
      <c r="O529">
        <f t="shared" si="25"/>
        <v>1.2309472683120888</v>
      </c>
      <c r="P529">
        <f t="shared" si="27"/>
        <v>0.81316036611464571</v>
      </c>
      <c r="Q529">
        <f t="shared" si="26"/>
        <v>8.0818031258810628</v>
      </c>
    </row>
    <row r="530" spans="1:17" x14ac:dyDescent="0.35">
      <c r="A530" s="2" t="s">
        <v>850</v>
      </c>
      <c r="B530" s="2">
        <v>6.7553375402882978E-3</v>
      </c>
      <c r="C530" s="2">
        <v>22.276599787653421</v>
      </c>
      <c r="D530" s="2">
        <v>30.69946630405887</v>
      </c>
      <c r="E530" s="2">
        <v>19.691749647253143</v>
      </c>
      <c r="F530" s="2">
        <v>20.870134579022562</v>
      </c>
      <c r="G530" s="2">
        <v>29.447713122863597</v>
      </c>
      <c r="H530" s="2">
        <v>29.587994082388647</v>
      </c>
      <c r="I530" s="2">
        <v>24.916792204873271</v>
      </c>
      <c r="J530" s="2">
        <v>23.889657427305476</v>
      </c>
      <c r="K530" s="2">
        <v>123.44988173591439</v>
      </c>
      <c r="L530" s="2">
        <v>121.5337496396383</v>
      </c>
      <c r="M530" s="2">
        <v>20.110922064002928</v>
      </c>
      <c r="O530">
        <f t="shared" si="25"/>
        <v>1.0996042879740535</v>
      </c>
      <c r="P530">
        <f t="shared" si="27"/>
        <v>1.0273405415899912</v>
      </c>
      <c r="Q530">
        <f t="shared" si="26"/>
        <v>3.6480324988963235</v>
      </c>
    </row>
    <row r="531" spans="1:17" x14ac:dyDescent="0.35">
      <c r="A531" s="2" t="s">
        <v>849</v>
      </c>
      <c r="B531" s="2">
        <v>7.5910910566581689E-3</v>
      </c>
      <c r="C531" s="2">
        <v>1.9296825437103955</v>
      </c>
      <c r="D531" s="2">
        <v>2.1113484780250036</v>
      </c>
      <c r="E531" s="2">
        <v>2.0071259296108388</v>
      </c>
      <c r="F531" s="2">
        <v>2.1381099045910354</v>
      </c>
      <c r="G531" s="2">
        <v>2.0450317185445264</v>
      </c>
      <c r="H531" s="2">
        <v>2.1701598879911268</v>
      </c>
      <c r="I531" s="2">
        <v>1.9076940998487484</v>
      </c>
      <c r="J531" s="2">
        <v>1.8708810606889323</v>
      </c>
      <c r="K531" s="2">
        <v>17.25595062220993</v>
      </c>
      <c r="L531" s="2">
        <v>18.737761572347335</v>
      </c>
      <c r="M531" s="2">
        <v>2.3635594774137352</v>
      </c>
      <c r="O531">
        <f t="shared" si="25"/>
        <v>1.0504524869700229</v>
      </c>
      <c r="P531">
        <f t="shared" si="27"/>
        <v>0.90590367810278649</v>
      </c>
      <c r="Q531">
        <f t="shared" si="26"/>
        <v>6.341976899827837</v>
      </c>
    </row>
    <row r="532" spans="1:17" x14ac:dyDescent="0.35">
      <c r="A532" s="2" t="s">
        <v>848</v>
      </c>
      <c r="B532" s="2">
        <v>7.466313453372943E-3</v>
      </c>
      <c r="C532" s="2">
        <v>37.007000657803047</v>
      </c>
      <c r="D532" s="2">
        <v>42.975342257908963</v>
      </c>
      <c r="E532" s="2">
        <v>24.804608644005228</v>
      </c>
      <c r="F532" s="2">
        <v>26.079698192488543</v>
      </c>
      <c r="G532" s="2">
        <v>43.242778669046054</v>
      </c>
      <c r="H532" s="2">
        <v>40.533276097590907</v>
      </c>
      <c r="I532" s="2">
        <v>36.262480473405468</v>
      </c>
      <c r="J532" s="2">
        <v>41.116014040087535</v>
      </c>
      <c r="K532" s="2">
        <v>226.35481965008537</v>
      </c>
      <c r="L532" s="2">
        <v>217.36850226245386</v>
      </c>
      <c r="M532" s="2">
        <v>21.49316776328828</v>
      </c>
      <c r="O532">
        <f t="shared" si="25"/>
        <v>1.0483724483245378</v>
      </c>
      <c r="P532">
        <f t="shared" si="27"/>
        <v>1.2366095855898649</v>
      </c>
      <c r="Q532">
        <f t="shared" si="26"/>
        <v>4.4396414128977151</v>
      </c>
    </row>
    <row r="533" spans="1:17" x14ac:dyDescent="0.35">
      <c r="A533" s="2" t="s">
        <v>847</v>
      </c>
      <c r="B533" s="2">
        <v>8.8963767059922012E-4</v>
      </c>
      <c r="C533" s="2">
        <v>7.6271866225926317</v>
      </c>
      <c r="D533" s="2">
        <v>9.7669268626654517</v>
      </c>
      <c r="E533" s="2">
        <v>6.5911280909982413</v>
      </c>
      <c r="F533" s="2">
        <v>7.6944250984545262</v>
      </c>
      <c r="G533" s="2">
        <v>10.724395566625907</v>
      </c>
      <c r="H533" s="2">
        <v>10.376753663703502</v>
      </c>
      <c r="I533" s="2">
        <v>7.3151584685932072</v>
      </c>
      <c r="J533" s="2">
        <v>8.0419383726239229</v>
      </c>
      <c r="K533" s="2">
        <v>63.617238325223035</v>
      </c>
      <c r="L533" s="2">
        <v>75.31742710225646</v>
      </c>
      <c r="M533" s="2">
        <v>6.9068852352706918</v>
      </c>
      <c r="O533">
        <f t="shared" si="25"/>
        <v>1.200553858806638</v>
      </c>
      <c r="P533">
        <f t="shared" si="27"/>
        <v>0.95772432663537421</v>
      </c>
      <c r="Q533">
        <f t="shared" si="26"/>
        <v>6.0804703675414684</v>
      </c>
    </row>
    <row r="534" spans="1:17" x14ac:dyDescent="0.35">
      <c r="A534" s="2" t="s">
        <v>846</v>
      </c>
      <c r="B534" s="2">
        <v>2.4607203463941689E-4</v>
      </c>
      <c r="C534" s="2">
        <v>5.8067305618485152</v>
      </c>
      <c r="D534" s="2">
        <v>6.5711696015592729</v>
      </c>
      <c r="E534" s="2">
        <v>7.0722005540394841</v>
      </c>
      <c r="F534" s="2">
        <v>8.004414520574862</v>
      </c>
      <c r="G534" s="2">
        <v>8.1892961263622386</v>
      </c>
      <c r="H534" s="2">
        <v>8.6981663119592643</v>
      </c>
      <c r="I534" s="2">
        <v>5.5894212232444493</v>
      </c>
      <c r="J534" s="2">
        <v>6.7140133961478812</v>
      </c>
      <c r="K534" s="2">
        <v>79.656712010619216</v>
      </c>
      <c r="L534" s="2">
        <v>83.796525914324249</v>
      </c>
      <c r="M534" s="2">
        <v>6.1108101537970096</v>
      </c>
      <c r="O534">
        <f t="shared" si="25"/>
        <v>1.2797813913923679</v>
      </c>
      <c r="P534">
        <f t="shared" si="27"/>
        <v>0.85251919331038728</v>
      </c>
      <c r="Q534">
        <f t="shared" si="26"/>
        <v>8.717900772957794</v>
      </c>
    </row>
    <row r="535" spans="1:17" x14ac:dyDescent="0.35">
      <c r="A535" s="2" t="s">
        <v>845</v>
      </c>
      <c r="B535" s="2">
        <v>3.0435723302500364E-4</v>
      </c>
      <c r="C535" s="2">
        <v>21.199664581778283</v>
      </c>
      <c r="D535" s="2">
        <v>20.427507762157784</v>
      </c>
      <c r="E535" s="2">
        <v>54.150709124652252</v>
      </c>
      <c r="F535" s="2">
        <v>58.511022990140582</v>
      </c>
      <c r="G535" s="2">
        <v>23.447987484101809</v>
      </c>
      <c r="H535" s="2">
        <v>22.281160780549804</v>
      </c>
      <c r="I535" s="2">
        <v>20.230038498003054</v>
      </c>
      <c r="J535" s="2">
        <v>21.471480513877001</v>
      </c>
      <c r="K535" s="2">
        <v>196.61871675019358</v>
      </c>
      <c r="L535" s="2">
        <v>193.03034826485188</v>
      </c>
      <c r="M535" s="2">
        <v>132.89978579234585</v>
      </c>
      <c r="O535">
        <f t="shared" si="25"/>
        <v>1.088353277984951</v>
      </c>
      <c r="P535">
        <f t="shared" si="27"/>
        <v>0.47000252293614114</v>
      </c>
      <c r="Q535">
        <f t="shared" si="26"/>
        <v>5.4558405635519138</v>
      </c>
    </row>
    <row r="536" spans="1:17" x14ac:dyDescent="0.35">
      <c r="A536" s="2" t="s">
        <v>844</v>
      </c>
      <c r="B536" s="2">
        <v>8.6143952229421773E-3</v>
      </c>
      <c r="C536" s="2">
        <v>16.08985917518374</v>
      </c>
      <c r="D536" s="2">
        <v>17.192376323576532</v>
      </c>
      <c r="E536" s="2">
        <v>18.268512408004845</v>
      </c>
      <c r="F536" s="2">
        <v>18.451421322323977</v>
      </c>
      <c r="G536" s="2">
        <v>18.494705709918549</v>
      </c>
      <c r="H536" s="2">
        <v>18.56320363759113</v>
      </c>
      <c r="I536" s="2">
        <v>17.936826132772346</v>
      </c>
      <c r="J536" s="2">
        <v>19.201336447965943</v>
      </c>
      <c r="K536" s="2">
        <v>64.428222949765541</v>
      </c>
      <c r="L536" s="2">
        <v>67.885130612666188</v>
      </c>
      <c r="M536" s="2">
        <v>20.22958937679606</v>
      </c>
      <c r="O536">
        <f t="shared" si="25"/>
        <v>1.0767900161260133</v>
      </c>
      <c r="P536">
        <f t="shared" si="27"/>
        <v>1.0332935801750542</v>
      </c>
      <c r="Q536">
        <f t="shared" si="26"/>
        <v>2.9590830227161313</v>
      </c>
    </row>
    <row r="537" spans="1:17" x14ac:dyDescent="0.35">
      <c r="A537" s="2" t="s">
        <v>843</v>
      </c>
      <c r="B537" s="2">
        <v>1.9702378648606598E-5</v>
      </c>
      <c r="C537" s="2">
        <v>46.496979752339968</v>
      </c>
      <c r="D537" s="2">
        <v>43.507179652486045</v>
      </c>
      <c r="E537" s="2">
        <v>62.389770509425126</v>
      </c>
      <c r="F537" s="2">
        <v>62.985672583629487</v>
      </c>
      <c r="G537" s="2">
        <v>58.129527950298701</v>
      </c>
      <c r="H537" s="2">
        <v>64.27848772908186</v>
      </c>
      <c r="I537" s="2">
        <v>66.401108660133531</v>
      </c>
      <c r="J537" s="2">
        <v>79.401313023784397</v>
      </c>
      <c r="K537" s="2">
        <v>388.19130694767824</v>
      </c>
      <c r="L537" s="2">
        <v>353.71450476514883</v>
      </c>
      <c r="M537" s="2">
        <v>118.71745803302822</v>
      </c>
      <c r="O537">
        <f t="shared" si="25"/>
        <v>1.2165424723105911</v>
      </c>
      <c r="P537">
        <f t="shared" si="27"/>
        <v>1.2950037663460658</v>
      </c>
      <c r="Q537">
        <f t="shared" si="26"/>
        <v>5.6473592500049694</v>
      </c>
    </row>
    <row r="538" spans="1:17" x14ac:dyDescent="0.35">
      <c r="A538" s="2" t="s">
        <v>842</v>
      </c>
      <c r="B538" s="2">
        <v>6.6031719959543525E-3</v>
      </c>
      <c r="C538" s="2">
        <v>25.911065769108703</v>
      </c>
      <c r="D538" s="2">
        <v>27.288595889564242</v>
      </c>
      <c r="E538" s="2">
        <v>30.855941446780349</v>
      </c>
      <c r="F538" s="2">
        <v>32.098879834418263</v>
      </c>
      <c r="G538" s="2">
        <v>32.413748477283939</v>
      </c>
      <c r="H538" s="2">
        <v>32.267749566546058</v>
      </c>
      <c r="I538" s="2">
        <v>28.589933668020127</v>
      </c>
      <c r="J538" s="2">
        <v>33.3450599874988</v>
      </c>
      <c r="K538" s="2">
        <v>116.24112951775881</v>
      </c>
      <c r="L538" s="2">
        <v>114.62485431128677</v>
      </c>
      <c r="M538" s="2">
        <v>33.474265719135964</v>
      </c>
      <c r="O538">
        <f t="shared" si="25"/>
        <v>1.1513852057765965</v>
      </c>
      <c r="P538">
        <f t="shared" si="27"/>
        <v>1.0294655654216187</v>
      </c>
      <c r="Q538">
        <f t="shared" si="26"/>
        <v>3.1448260411212479</v>
      </c>
    </row>
    <row r="539" spans="1:17" x14ac:dyDescent="0.35">
      <c r="A539" s="2" t="s">
        <v>841</v>
      </c>
      <c r="B539" s="2">
        <v>2.0183642579712185E-3</v>
      </c>
      <c r="C539" s="2">
        <v>18.901412040248175</v>
      </c>
      <c r="D539" s="2">
        <v>20.33180220009173</v>
      </c>
      <c r="E539" s="2">
        <v>26.368298244983222</v>
      </c>
      <c r="F539" s="2">
        <v>22.185188962918019</v>
      </c>
      <c r="G539" s="2">
        <v>31.435713811913132</v>
      </c>
      <c r="H539" s="2">
        <v>24.164769388029733</v>
      </c>
      <c r="I539" s="2">
        <v>18.221729591421635</v>
      </c>
      <c r="J539" s="2">
        <v>18.697304950501618</v>
      </c>
      <c r="K539" s="2">
        <v>5.7219470731609956</v>
      </c>
      <c r="L539" s="2">
        <v>5.2863517285113986</v>
      </c>
      <c r="M539" s="2">
        <v>14.780447342912682</v>
      </c>
      <c r="O539">
        <f t="shared" si="25"/>
        <v>1.1857298592050556</v>
      </c>
      <c r="P539">
        <f t="shared" si="27"/>
        <v>0.80392420920074026</v>
      </c>
      <c r="Q539">
        <f t="shared" si="26"/>
        <v>0.39311206659076242</v>
      </c>
    </row>
    <row r="540" spans="1:17" x14ac:dyDescent="0.35">
      <c r="A540" s="2" t="s">
        <v>840</v>
      </c>
      <c r="B540" s="2">
        <v>3.0377155088088669E-3</v>
      </c>
      <c r="C540" s="2">
        <v>10.461296388909126</v>
      </c>
      <c r="D540" s="2">
        <v>13.570339288775903</v>
      </c>
      <c r="E540" s="2">
        <v>8.9064428836463367</v>
      </c>
      <c r="F540" s="2">
        <v>10.289780705730946</v>
      </c>
      <c r="G540" s="2">
        <v>12.311959054211316</v>
      </c>
      <c r="H540" s="2">
        <v>14.056275069453116</v>
      </c>
      <c r="I540" s="2">
        <v>11.880901414490632</v>
      </c>
      <c r="J540" s="2">
        <v>11.74724797197732</v>
      </c>
      <c r="K540" s="2">
        <v>65.554590483852351</v>
      </c>
      <c r="L540" s="2">
        <v>62.651119000278662</v>
      </c>
      <c r="M540" s="2">
        <v>9.4204824450566651</v>
      </c>
      <c r="O540">
        <f t="shared" si="25"/>
        <v>1.1129372577437209</v>
      </c>
      <c r="P540">
        <f t="shared" si="27"/>
        <v>1.0816582810805804</v>
      </c>
      <c r="Q540">
        <f t="shared" si="26"/>
        <v>4.1783309148687877</v>
      </c>
    </row>
    <row r="541" spans="1:17" x14ac:dyDescent="0.35">
      <c r="A541" s="2" t="s">
        <v>839</v>
      </c>
      <c r="B541" s="2">
        <v>7.282572228224384E-4</v>
      </c>
      <c r="C541" s="2">
        <v>1.7539229838307424</v>
      </c>
      <c r="D541" s="2">
        <v>2.6505159623733001</v>
      </c>
      <c r="E541" s="2">
        <v>1.9159290571536696</v>
      </c>
      <c r="F541" s="2">
        <v>1.8167882461959992</v>
      </c>
      <c r="G541" s="2">
        <v>3.0714770354566752</v>
      </c>
      <c r="H541" s="2">
        <v>3.4935508710641545</v>
      </c>
      <c r="I541" s="2">
        <v>2.2600797014091585</v>
      </c>
      <c r="J541" s="2">
        <v>2.9816351412224185</v>
      </c>
      <c r="K541" s="2">
        <v>22.211967772191898</v>
      </c>
      <c r="L541" s="2">
        <v>29.153444680998508</v>
      </c>
      <c r="M541" s="2">
        <v>4.5821112622451103</v>
      </c>
      <c r="O541">
        <f t="shared" si="25"/>
        <v>1.3261595129055723</v>
      </c>
      <c r="P541">
        <f t="shared" si="27"/>
        <v>1.231753867772345</v>
      </c>
      <c r="Q541">
        <f t="shared" si="26"/>
        <v>8.8519408499177974</v>
      </c>
    </row>
    <row r="542" spans="1:17" x14ac:dyDescent="0.35">
      <c r="A542" s="2" t="s">
        <v>838</v>
      </c>
      <c r="B542" s="2">
        <v>3.9170200572639776E-3</v>
      </c>
      <c r="C542" s="2">
        <v>7.6760049706135067</v>
      </c>
      <c r="D542" s="2">
        <v>8.0555644705999914</v>
      </c>
      <c r="E542" s="2">
        <v>7.7270186744913101</v>
      </c>
      <c r="F542" s="2">
        <v>7.9519626742954976</v>
      </c>
      <c r="G542" s="2">
        <v>8.6071983971645096</v>
      </c>
      <c r="H542" s="2">
        <v>8.770589709000248</v>
      </c>
      <c r="I542" s="2">
        <v>7.4617868623915076</v>
      </c>
      <c r="J542" s="2">
        <v>8.0754676032652544</v>
      </c>
      <c r="K542" s="2">
        <v>45.775576585287965</v>
      </c>
      <c r="L542" s="2">
        <v>49.98481089830085</v>
      </c>
      <c r="M542" s="2">
        <v>7.1526652009792251</v>
      </c>
      <c r="O542">
        <f t="shared" si="25"/>
        <v>1.0797645048170124</v>
      </c>
      <c r="P542">
        <f t="shared" si="27"/>
        <v>0.98193923219918888</v>
      </c>
      <c r="Q542">
        <f t="shared" si="26"/>
        <v>4.3870096604693316</v>
      </c>
    </row>
    <row r="543" spans="1:17" x14ac:dyDescent="0.35">
      <c r="A543" s="2" t="s">
        <v>837</v>
      </c>
      <c r="B543" s="2">
        <v>4.1957844007645031E-4</v>
      </c>
      <c r="C543" s="2">
        <v>18.371800907688151</v>
      </c>
      <c r="D543" s="2">
        <v>23.634344818584388</v>
      </c>
      <c r="E543" s="2">
        <v>15.607442670390858</v>
      </c>
      <c r="F543" s="2">
        <v>15.785928220883276</v>
      </c>
      <c r="G543" s="2">
        <v>24.139561666560557</v>
      </c>
      <c r="H543" s="2">
        <v>25.942152292428354</v>
      </c>
      <c r="I543" s="2">
        <v>18.849529531064096</v>
      </c>
      <c r="J543" s="2">
        <v>20.838672808061741</v>
      </c>
      <c r="K543" s="2">
        <v>190.80666027430564</v>
      </c>
      <c r="L543" s="2">
        <v>196.85117674189476</v>
      </c>
      <c r="M543" s="2">
        <v>17.800069762144624</v>
      </c>
      <c r="O543">
        <f t="shared" si="25"/>
        <v>1.1432657470730776</v>
      </c>
      <c r="P543">
        <f t="shared" si="27"/>
        <v>1.0818603451137481</v>
      </c>
      <c r="Q543">
        <f t="shared" si="26"/>
        <v>7.0375395468654149</v>
      </c>
    </row>
    <row r="544" spans="1:17" x14ac:dyDescent="0.35">
      <c r="A544" s="2" t="s">
        <v>836</v>
      </c>
      <c r="B544" s="2">
        <v>1.5912482115321273E-3</v>
      </c>
      <c r="C544" s="2">
        <v>13.565702299931431</v>
      </c>
      <c r="D544" s="2">
        <v>15.995271354284109</v>
      </c>
      <c r="E544" s="2">
        <v>20.741912149646286</v>
      </c>
      <c r="F544" s="2">
        <v>22.848749856706213</v>
      </c>
      <c r="G544" s="2">
        <v>16.199573383509222</v>
      </c>
      <c r="H544" s="2">
        <v>15.222566270445206</v>
      </c>
      <c r="I544" s="2">
        <v>15.575494506989207</v>
      </c>
      <c r="J544" s="2">
        <v>15.901175029858212</v>
      </c>
      <c r="K544" s="2">
        <v>90.695113844669947</v>
      </c>
      <c r="L544" s="2">
        <v>98.033037500018324</v>
      </c>
      <c r="M544" s="2">
        <v>21.215698299252569</v>
      </c>
      <c r="O544">
        <f t="shared" si="25"/>
        <v>1.0788822279952415</v>
      </c>
      <c r="P544">
        <f t="shared" si="27"/>
        <v>0.792385075509484</v>
      </c>
      <c r="Q544">
        <f t="shared" si="26"/>
        <v>4.1735945421211431</v>
      </c>
    </row>
    <row r="545" spans="1:17" x14ac:dyDescent="0.35">
      <c r="A545" s="2" t="s">
        <v>835</v>
      </c>
      <c r="B545" s="2">
        <v>1.8642701185741339E-3</v>
      </c>
      <c r="C545" s="2">
        <v>537.46634450960801</v>
      </c>
      <c r="D545" s="2">
        <v>621.73429474529416</v>
      </c>
      <c r="E545" s="2">
        <v>379.33759978981897</v>
      </c>
      <c r="F545" s="2">
        <v>379.46984807243956</v>
      </c>
      <c r="G545" s="2">
        <v>679.77090558065686</v>
      </c>
      <c r="H545" s="2">
        <v>882.38876797175988</v>
      </c>
      <c r="I545" s="2">
        <v>1035.668121324976</v>
      </c>
      <c r="J545" s="2">
        <v>820.25215700010006</v>
      </c>
      <c r="K545" s="2">
        <v>2086.5733295451341</v>
      </c>
      <c r="L545" s="2">
        <v>1675.6688177058656</v>
      </c>
      <c r="M545" s="2">
        <v>1213.6178243495344</v>
      </c>
      <c r="O545">
        <f t="shared" si="25"/>
        <v>1.2619962717536448</v>
      </c>
      <c r="P545">
        <f t="shared" si="27"/>
        <v>2.0165130336656465</v>
      </c>
      <c r="Q545">
        <f t="shared" si="26"/>
        <v>3.234147741878711</v>
      </c>
    </row>
    <row r="546" spans="1:17" x14ac:dyDescent="0.35">
      <c r="A546" s="2" t="s">
        <v>834</v>
      </c>
      <c r="B546" s="2">
        <v>3.2841978441971461E-4</v>
      </c>
      <c r="C546" s="2">
        <v>374.46902608800804</v>
      </c>
      <c r="D546" s="2">
        <v>351.84501602657491</v>
      </c>
      <c r="E546" s="2">
        <v>239.53552826867579</v>
      </c>
      <c r="F546" s="2">
        <v>245.80820751011731</v>
      </c>
      <c r="G546" s="2">
        <v>441.01276875516697</v>
      </c>
      <c r="H546" s="2">
        <v>509.02327695442142</v>
      </c>
      <c r="I546" s="2">
        <v>653.94820115818436</v>
      </c>
      <c r="J546" s="2">
        <v>610.15429587095161</v>
      </c>
      <c r="K546" s="2">
        <v>1397.4616721908235</v>
      </c>
      <c r="L546" s="2">
        <v>939.92380535255154</v>
      </c>
      <c r="M546" s="2">
        <v>1608.4109032166127</v>
      </c>
      <c r="O546">
        <f t="shared" si="25"/>
        <v>1.2381268159027943</v>
      </c>
      <c r="P546">
        <f t="shared" si="27"/>
        <v>2.2649059025873379</v>
      </c>
      <c r="Q546">
        <f t="shared" si="26"/>
        <v>4.0853115244377625</v>
      </c>
    </row>
    <row r="547" spans="1:17" x14ac:dyDescent="0.35">
      <c r="A547" s="2" t="s">
        <v>833</v>
      </c>
      <c r="B547" s="2">
        <v>1.5695656537079129E-3</v>
      </c>
      <c r="C547" s="2">
        <v>55.208189596335615</v>
      </c>
      <c r="D547" s="2">
        <v>56.016311501496254</v>
      </c>
      <c r="E547" s="2">
        <v>92.244318008637364</v>
      </c>
      <c r="F547" s="2">
        <v>104.30869678987328</v>
      </c>
      <c r="G547" s="2">
        <v>43.336942978730399</v>
      </c>
      <c r="H547" s="2">
        <v>102.0660082315849</v>
      </c>
      <c r="I547" s="2">
        <v>103.74435719005506</v>
      </c>
      <c r="J547" s="2">
        <v>126.95372503866204</v>
      </c>
      <c r="K547" s="2">
        <v>312.6796274624985</v>
      </c>
      <c r="L547" s="2">
        <v>172.46068262816891</v>
      </c>
      <c r="M547" s="2">
        <v>439.71010383553744</v>
      </c>
      <c r="O547">
        <f t="shared" si="25"/>
        <v>1.2272723117812061</v>
      </c>
      <c r="P547">
        <f t="shared" si="27"/>
        <v>1.370107480636956</v>
      </c>
      <c r="Q547">
        <f t="shared" si="26"/>
        <v>4.5454159413106821</v>
      </c>
    </row>
    <row r="548" spans="1:17" x14ac:dyDescent="0.35">
      <c r="A548" s="2" t="s">
        <v>832</v>
      </c>
      <c r="B548" s="2">
        <v>9.6951119226132629E-3</v>
      </c>
      <c r="C548" s="2">
        <v>498.65857839709543</v>
      </c>
      <c r="D548" s="2">
        <v>499.22609779777099</v>
      </c>
      <c r="E548" s="2">
        <v>577.91057154133716</v>
      </c>
      <c r="F548" s="2">
        <v>616.22656661686233</v>
      </c>
      <c r="G548" s="2">
        <v>601.58222099271768</v>
      </c>
      <c r="H548" s="2">
        <v>715.69802428539629</v>
      </c>
      <c r="I548" s="2">
        <v>875.54627736756595</v>
      </c>
      <c r="J548" s="2">
        <v>870.77675924159144</v>
      </c>
      <c r="K548" s="2">
        <v>1369.753030852288</v>
      </c>
      <c r="L548" s="2">
        <v>862.04171256022516</v>
      </c>
      <c r="M548" s="2">
        <v>3096.9751785934336</v>
      </c>
      <c r="O548">
        <f t="shared" si="25"/>
        <v>1.2270038348400043</v>
      </c>
      <c r="P548">
        <f t="shared" si="27"/>
        <v>1.546912380812929</v>
      </c>
      <c r="Q548">
        <f t="shared" si="26"/>
        <v>3.381638528013895</v>
      </c>
    </row>
    <row r="549" spans="1:17" x14ac:dyDescent="0.35">
      <c r="A549" s="2" t="s">
        <v>831</v>
      </c>
      <c r="B549" s="2">
        <v>4.44318253188743E-4</v>
      </c>
      <c r="C549" s="2">
        <v>10.125060892513812</v>
      </c>
      <c r="D549" s="2">
        <v>11.962986052464442</v>
      </c>
      <c r="E549" s="2">
        <v>12.467591480687096</v>
      </c>
      <c r="F549" s="2">
        <v>12.295378224155806</v>
      </c>
      <c r="G549" s="2">
        <v>12.31644635047668</v>
      </c>
      <c r="H549" s="2">
        <v>13.478738644114133</v>
      </c>
      <c r="I549" s="2">
        <v>9.978793241856561</v>
      </c>
      <c r="J549" s="2">
        <v>10.440901875320613</v>
      </c>
      <c r="K549" s="2">
        <v>103.17526612235181</v>
      </c>
      <c r="L549" s="2">
        <v>104.57555201550272</v>
      </c>
      <c r="M549" s="2">
        <v>11.265685317040427</v>
      </c>
      <c r="O549">
        <f t="shared" si="25"/>
        <v>1.1022966136390577</v>
      </c>
      <c r="P549">
        <f t="shared" si="27"/>
        <v>0.83400260236035961</v>
      </c>
      <c r="Q549">
        <f t="shared" si="26"/>
        <v>6.3380829709175872</v>
      </c>
    </row>
    <row r="550" spans="1:17" x14ac:dyDescent="0.35">
      <c r="A550" s="2" t="s">
        <v>830</v>
      </c>
      <c r="B550" s="2">
        <v>2.9196823974576115E-4</v>
      </c>
      <c r="C550" s="2">
        <v>72.874427623804522</v>
      </c>
      <c r="D550" s="2">
        <v>68.181745582710391</v>
      </c>
      <c r="E550" s="2">
        <v>64.904767332393519</v>
      </c>
      <c r="F550" s="2">
        <v>68.686975300027896</v>
      </c>
      <c r="G550" s="2">
        <v>72.507881986589879</v>
      </c>
      <c r="H550" s="2">
        <v>72.856939371175415</v>
      </c>
      <c r="I550" s="2">
        <v>79.994286232642892</v>
      </c>
      <c r="J550" s="2">
        <v>85.438730883886976</v>
      </c>
      <c r="K550" s="2">
        <v>410.98898583759529</v>
      </c>
      <c r="L550" s="2">
        <v>417.0460452750379</v>
      </c>
      <c r="M550" s="2">
        <v>108.81147892611354</v>
      </c>
      <c r="O550">
        <f t="shared" si="25"/>
        <v>1.0392834490739582</v>
      </c>
      <c r="P550">
        <f t="shared" si="27"/>
        <v>1.2298420762306328</v>
      </c>
      <c r="Q550">
        <f t="shared" si="26"/>
        <v>4.5486610596525479</v>
      </c>
    </row>
    <row r="551" spans="1:17" x14ac:dyDescent="0.35">
      <c r="A551" s="2" t="s">
        <v>829</v>
      </c>
      <c r="B551" s="2">
        <v>7.0353271919934074E-3</v>
      </c>
      <c r="C551" s="2">
        <v>79.347546206775519</v>
      </c>
      <c r="D551" s="2">
        <v>78.157585842034663</v>
      </c>
      <c r="E551" s="2">
        <v>104.12746822271042</v>
      </c>
      <c r="F551" s="2">
        <v>104.36787291922872</v>
      </c>
      <c r="G551" s="2">
        <v>72.232949334744021</v>
      </c>
      <c r="H551" s="2">
        <v>82.82114810223888</v>
      </c>
      <c r="I551" s="2">
        <v>85.21273060352955</v>
      </c>
      <c r="J551" s="2">
        <v>90.611174916878781</v>
      </c>
      <c r="K551" s="2">
        <v>328.94437465471202</v>
      </c>
      <c r="L551" s="2">
        <v>282.00854567543979</v>
      </c>
      <c r="M551" s="2">
        <v>150.53984042610094</v>
      </c>
      <c r="O551">
        <f t="shared" si="25"/>
        <v>0.99155063278423705</v>
      </c>
      <c r="P551">
        <f t="shared" si="27"/>
        <v>0.92005290528694827</v>
      </c>
      <c r="Q551">
        <f t="shared" si="26"/>
        <v>2.9105423405415851</v>
      </c>
    </row>
    <row r="552" spans="1:17" x14ac:dyDescent="0.35">
      <c r="A552" s="2" t="s">
        <v>828</v>
      </c>
      <c r="B552" s="2">
        <v>2.9576337412301902E-4</v>
      </c>
      <c r="C552" s="2">
        <v>36.678105198949602</v>
      </c>
      <c r="D552" s="2">
        <v>39.625635484146805</v>
      </c>
      <c r="E552" s="2">
        <v>36.746244548853127</v>
      </c>
      <c r="F552" s="2">
        <v>37.92900725387144</v>
      </c>
      <c r="G552" s="2">
        <v>42.103452586505803</v>
      </c>
      <c r="H552" s="2">
        <v>44.241539689736427</v>
      </c>
      <c r="I552" s="2">
        <v>35.118895324035762</v>
      </c>
      <c r="J552" s="2">
        <v>37.544653112971304</v>
      </c>
      <c r="K552" s="2">
        <v>329.57514047380067</v>
      </c>
      <c r="L552" s="2">
        <v>375.85437388554806</v>
      </c>
      <c r="M552" s="2">
        <v>41.616455642303166</v>
      </c>
      <c r="O552">
        <f t="shared" si="25"/>
        <v>1.0992836423210082</v>
      </c>
      <c r="P552">
        <f t="shared" si="27"/>
        <v>0.95358247204114055</v>
      </c>
      <c r="Q552">
        <f t="shared" si="26"/>
        <v>6.6081032073458976</v>
      </c>
    </row>
    <row r="553" spans="1:17" x14ac:dyDescent="0.35">
      <c r="A553" s="2" t="s">
        <v>827</v>
      </c>
      <c r="B553" s="2">
        <v>8.0688275323796015E-4</v>
      </c>
      <c r="C553" s="2">
        <v>17.933727837904332</v>
      </c>
      <c r="D553" s="2">
        <v>23.994485379385203</v>
      </c>
      <c r="E553" s="2">
        <v>18.114283762300794</v>
      </c>
      <c r="F553" s="2">
        <v>20.690083799409923</v>
      </c>
      <c r="G553" s="2">
        <v>25.670702687089502</v>
      </c>
      <c r="H553" s="2">
        <v>28.024743535878653</v>
      </c>
      <c r="I553" s="2">
        <v>18.484047252021558</v>
      </c>
      <c r="J553" s="2">
        <v>21.693445284755938</v>
      </c>
      <c r="K553" s="2">
        <v>171.92874040301069</v>
      </c>
      <c r="L553" s="2">
        <v>181.88190353046645</v>
      </c>
      <c r="M553" s="2">
        <v>16.731240721609865</v>
      </c>
      <c r="O553">
        <f t="shared" si="25"/>
        <v>1.2388813551119173</v>
      </c>
      <c r="P553">
        <f t="shared" si="27"/>
        <v>0.95967101280806488</v>
      </c>
      <c r="Q553">
        <f t="shared" si="26"/>
        <v>6.1713270316029956</v>
      </c>
    </row>
    <row r="554" spans="1:17" x14ac:dyDescent="0.35">
      <c r="A554" s="2" t="s">
        <v>826</v>
      </c>
      <c r="B554" s="2">
        <v>2.5420655389353053E-4</v>
      </c>
      <c r="C554" s="2">
        <v>5.5895358444949412</v>
      </c>
      <c r="D554" s="2">
        <v>7.3746373603664122</v>
      </c>
      <c r="E554" s="2">
        <v>6.3521496797797887</v>
      </c>
      <c r="F554" s="2">
        <v>7.4168405995107785</v>
      </c>
      <c r="G554" s="2">
        <v>7.8003721593198261</v>
      </c>
      <c r="H554" s="2">
        <v>7.5316929839951845</v>
      </c>
      <c r="I554" s="2">
        <v>5.5511207623515348</v>
      </c>
      <c r="J554" s="2">
        <v>6.0325179474587562</v>
      </c>
      <c r="K554" s="2">
        <v>69.249075995657094</v>
      </c>
      <c r="L554" s="2">
        <v>76.678270121477226</v>
      </c>
      <c r="M554" s="2">
        <v>6.8899028564177689</v>
      </c>
      <c r="O554">
        <f t="shared" si="25"/>
        <v>1.1777037419950136</v>
      </c>
      <c r="P554">
        <f t="shared" si="27"/>
        <v>0.82178225803248794</v>
      </c>
      <c r="Q554">
        <f t="shared" si="26"/>
        <v>7.9113012288203484</v>
      </c>
    </row>
    <row r="555" spans="1:17" x14ac:dyDescent="0.35">
      <c r="A555" s="2" t="s">
        <v>825</v>
      </c>
      <c r="B555" s="2">
        <v>1.2172762084859921E-3</v>
      </c>
      <c r="C555" s="2">
        <v>18.508268519004094</v>
      </c>
      <c r="D555" s="2">
        <v>20.18184018991969</v>
      </c>
      <c r="E555" s="2">
        <v>19.612186324104279</v>
      </c>
      <c r="F555" s="2">
        <v>20.98381751962738</v>
      </c>
      <c r="G555" s="2">
        <v>21.514976723881595</v>
      </c>
      <c r="H555" s="2">
        <v>21.956403422908934</v>
      </c>
      <c r="I555" s="2">
        <v>17.404836029066058</v>
      </c>
      <c r="J555" s="2">
        <v>18.313920902124998</v>
      </c>
      <c r="K555" s="2">
        <v>147.82447517355297</v>
      </c>
      <c r="L555" s="2">
        <v>139.01534842501263</v>
      </c>
      <c r="M555" s="2">
        <v>17.489641767510744</v>
      </c>
      <c r="O555">
        <f t="shared" si="25"/>
        <v>1.1055344841897605</v>
      </c>
      <c r="P555">
        <f t="shared" si="27"/>
        <v>0.88154057204006042</v>
      </c>
      <c r="Q555">
        <f t="shared" si="26"/>
        <v>5.2198539558978716</v>
      </c>
    </row>
    <row r="556" spans="1:17" x14ac:dyDescent="0.35">
      <c r="A556" s="2" t="s">
        <v>824</v>
      </c>
      <c r="B556" s="2">
        <v>6.7531813584136222E-3</v>
      </c>
      <c r="C556" s="2">
        <v>4.36750764154566</v>
      </c>
      <c r="D556" s="2">
        <v>4.8264643053407701</v>
      </c>
      <c r="E556" s="2">
        <v>5.2766813903467868</v>
      </c>
      <c r="F556" s="2">
        <v>5.3448290353636052</v>
      </c>
      <c r="G556" s="2">
        <v>5.4317107085386871</v>
      </c>
      <c r="H556" s="2">
        <v>5.3072045585110379</v>
      </c>
      <c r="I556" s="2">
        <v>4.9510091587800007</v>
      </c>
      <c r="J556" s="2">
        <v>5.0777135766142392</v>
      </c>
      <c r="K556" s="2">
        <v>29.781157601255259</v>
      </c>
      <c r="L556" s="2">
        <v>24.547514462097485</v>
      </c>
      <c r="M556" s="2">
        <v>5.5017695560700357</v>
      </c>
      <c r="O556">
        <f t="shared" si="25"/>
        <v>1.1114732643777463</v>
      </c>
      <c r="P556">
        <f t="shared" si="27"/>
        <v>0.97379005112262695</v>
      </c>
      <c r="Q556">
        <f t="shared" si="26"/>
        <v>4.1346054131141488</v>
      </c>
    </row>
    <row r="557" spans="1:17" x14ac:dyDescent="0.35">
      <c r="A557" s="2" t="s">
        <v>823</v>
      </c>
      <c r="B557" s="2">
        <v>1.5107169390239674E-3</v>
      </c>
      <c r="C557" s="2">
        <v>7.4475220447976618</v>
      </c>
      <c r="D557" s="2">
        <v>8.6125913930325488</v>
      </c>
      <c r="E557" s="2">
        <v>5.7924593378240363</v>
      </c>
      <c r="F557" s="2">
        <v>7.0373280799753601</v>
      </c>
      <c r="G557" s="2">
        <v>8.051225670609389</v>
      </c>
      <c r="H557" s="2">
        <v>8.0442054078484322</v>
      </c>
      <c r="I557" s="2">
        <v>6.5445854625902973</v>
      </c>
      <c r="J557" s="2">
        <v>7.7510195649768994</v>
      </c>
      <c r="K557" s="2">
        <v>52.984328803443546</v>
      </c>
      <c r="L557" s="2">
        <v>54.224360304334745</v>
      </c>
      <c r="M557" s="2">
        <v>6.6113097048922826</v>
      </c>
      <c r="O557">
        <f t="shared" si="25"/>
        <v>1.058582867835369</v>
      </c>
      <c r="P557">
        <f t="shared" si="27"/>
        <v>1.0000479765108117</v>
      </c>
      <c r="Q557">
        <f t="shared" si="26"/>
        <v>5.2085399728985875</v>
      </c>
    </row>
    <row r="558" spans="1:17" x14ac:dyDescent="0.35">
      <c r="A558" s="2" t="s">
        <v>822</v>
      </c>
      <c r="B558" s="2">
        <v>8.0715644461247169E-4</v>
      </c>
      <c r="C558" s="2">
        <v>4.8480994909372637</v>
      </c>
      <c r="D558" s="2">
        <v>6.5604110193176357</v>
      </c>
      <c r="E558" s="2">
        <v>9.5092575011094773</v>
      </c>
      <c r="F558" s="2">
        <v>9.6570523404821103</v>
      </c>
      <c r="G558" s="2">
        <v>8.1618179458138158</v>
      </c>
      <c r="H558" s="2">
        <v>9.5117490149387258</v>
      </c>
      <c r="I558" s="2">
        <v>4.7115650357385936</v>
      </c>
      <c r="J558" s="2">
        <v>5.3894114088644729</v>
      </c>
      <c r="K558" s="2">
        <v>49.334897993002286</v>
      </c>
      <c r="L558" s="2">
        <v>54.643081233325745</v>
      </c>
      <c r="M558" s="2">
        <v>8.9980806720109801</v>
      </c>
      <c r="O558">
        <f t="shared" si="25"/>
        <v>1.3065743575694235</v>
      </c>
      <c r="P558">
        <f t="shared" si="27"/>
        <v>0.58893882157856636</v>
      </c>
      <c r="Q558">
        <f t="shared" si="26"/>
        <v>5.4009615097060282</v>
      </c>
    </row>
    <row r="559" spans="1:17" x14ac:dyDescent="0.35">
      <c r="A559" s="2" t="s">
        <v>821</v>
      </c>
      <c r="B559" s="2">
        <v>3.619814381897072E-3</v>
      </c>
      <c r="C559" s="2">
        <v>12.273191530284539</v>
      </c>
      <c r="D559" s="2">
        <v>13.100096458327661</v>
      </c>
      <c r="E559" s="2">
        <v>2.1087634948614635</v>
      </c>
      <c r="F559" s="2">
        <v>4.55624962274144</v>
      </c>
      <c r="G559" s="2">
        <v>41.721359210253794</v>
      </c>
      <c r="H559" s="2">
        <v>19.648395118084235</v>
      </c>
      <c r="I559" s="2">
        <v>10.05958221267683</v>
      </c>
      <c r="J559" s="2">
        <v>7.4022675031704859</v>
      </c>
      <c r="K559" s="2">
        <v>0</v>
      </c>
      <c r="L559" s="2">
        <v>0</v>
      </c>
      <c r="M559" s="2">
        <v>2.1618479768230792</v>
      </c>
      <c r="O559">
        <f t="shared" si="25"/>
        <v>2.3988749162603122</v>
      </c>
      <c r="P559">
        <f t="shared" si="27"/>
        <v>1.3252025987079703</v>
      </c>
      <c r="Q559">
        <f t="shared" si="26"/>
        <v>7.866399559447397E-2</v>
      </c>
    </row>
    <row r="560" spans="1:17" x14ac:dyDescent="0.35">
      <c r="A560" s="2" t="s">
        <v>820</v>
      </c>
      <c r="B560" s="2">
        <v>9.042332433305246E-3</v>
      </c>
      <c r="C560" s="2">
        <v>6.2163429081291035</v>
      </c>
      <c r="D560" s="2">
        <v>6.9041037267872509</v>
      </c>
      <c r="E560" s="2">
        <v>7.2044704824591435</v>
      </c>
      <c r="F560" s="2">
        <v>7.5151106660367013</v>
      </c>
      <c r="G560" s="2">
        <v>7.124507764180767</v>
      </c>
      <c r="H560" s="2">
        <v>7.135883692971472</v>
      </c>
      <c r="I560" s="2">
        <v>5.5862021319796185</v>
      </c>
      <c r="J560" s="2">
        <v>6.7001664550086204</v>
      </c>
      <c r="K560" s="2">
        <v>30.276759316253457</v>
      </c>
      <c r="L560" s="2">
        <v>31.770450487192267</v>
      </c>
      <c r="M560" s="2">
        <v>8.0829976017583132</v>
      </c>
      <c r="O560">
        <f t="shared" si="25"/>
        <v>1.0713697870174022</v>
      </c>
      <c r="P560">
        <f t="shared" si="27"/>
        <v>0.85228549096866546</v>
      </c>
      <c r="Q560">
        <f t="shared" si="26"/>
        <v>3.4504547792350238</v>
      </c>
    </row>
    <row r="561" spans="1:17" x14ac:dyDescent="0.35">
      <c r="A561" s="2" t="s">
        <v>819</v>
      </c>
      <c r="B561" s="2">
        <v>9.1179727842230734E-4</v>
      </c>
      <c r="C561" s="2">
        <v>47.93590593695977</v>
      </c>
      <c r="D561" s="2">
        <v>57.512436779369992</v>
      </c>
      <c r="E561" s="2">
        <v>57.184948562136732</v>
      </c>
      <c r="F561" s="2">
        <v>59.289890201605452</v>
      </c>
      <c r="G561" s="2">
        <v>66.960138423227335</v>
      </c>
      <c r="H561" s="2">
        <v>67.824427908359297</v>
      </c>
      <c r="I561" s="2">
        <v>44.627572896784905</v>
      </c>
      <c r="J561" s="2">
        <v>48.032553791378298</v>
      </c>
      <c r="K561" s="2">
        <v>349.48931847645542</v>
      </c>
      <c r="L561" s="2">
        <v>354.34258615863536</v>
      </c>
      <c r="M561" s="2">
        <v>63.895179481603684</v>
      </c>
      <c r="O561">
        <f t="shared" si="25"/>
        <v>1.1933255178417985</v>
      </c>
      <c r="P561">
        <f t="shared" si="27"/>
        <v>0.79885261493047821</v>
      </c>
      <c r="Q561">
        <f t="shared" si="26"/>
        <v>4.7206022707993087</v>
      </c>
    </row>
    <row r="562" spans="1:17" x14ac:dyDescent="0.35">
      <c r="A562" s="2" t="s">
        <v>818</v>
      </c>
      <c r="B562" s="2">
        <v>6.020885665823171E-3</v>
      </c>
      <c r="C562" s="2">
        <v>15.975354467669074</v>
      </c>
      <c r="D562" s="2">
        <v>18.829736291955477</v>
      </c>
      <c r="E562" s="2">
        <v>17.566613030030272</v>
      </c>
      <c r="F562" s="2">
        <v>19.359569462131748</v>
      </c>
      <c r="G562" s="2">
        <v>21.393771053606574</v>
      </c>
      <c r="H562" s="2">
        <v>21.200775664054987</v>
      </c>
      <c r="I562" s="2">
        <v>16.467364501412209</v>
      </c>
      <c r="J562" s="2">
        <v>18.16912415746684</v>
      </c>
      <c r="K562" s="2">
        <v>71.636975167921122</v>
      </c>
      <c r="L562" s="2">
        <v>76.468909656981722</v>
      </c>
      <c r="M562" s="2">
        <v>19.001164252976093</v>
      </c>
      <c r="O562">
        <f t="shared" si="25"/>
        <v>1.1829692696007217</v>
      </c>
      <c r="P562">
        <f t="shared" si="27"/>
        <v>0.9318245330954581</v>
      </c>
      <c r="Q562">
        <f t="shared" si="26"/>
        <v>3.190788860890339</v>
      </c>
    </row>
    <row r="563" spans="1:17" x14ac:dyDescent="0.35">
      <c r="A563" s="2" t="s">
        <v>817</v>
      </c>
      <c r="B563" s="2">
        <v>1.3057068457518426E-4</v>
      </c>
      <c r="C563" s="2">
        <v>7.6049928806427411</v>
      </c>
      <c r="D563" s="2">
        <v>9.6755221602300967</v>
      </c>
      <c r="E563" s="2">
        <v>7.1156141689447496</v>
      </c>
      <c r="F563" s="2">
        <v>8.6835366553088011</v>
      </c>
      <c r="G563" s="2">
        <v>9.9731918627779379</v>
      </c>
      <c r="H563" s="2">
        <v>9.5841058668034069</v>
      </c>
      <c r="I563" s="2">
        <v>6.9627165598787775</v>
      </c>
      <c r="J563" s="2">
        <v>7.8176231776605265</v>
      </c>
      <c r="K563" s="2">
        <v>45.415138974380184</v>
      </c>
      <c r="L563" s="2">
        <v>48.728648111327843</v>
      </c>
      <c r="M563" s="2">
        <v>19.409709401859345</v>
      </c>
      <c r="O563">
        <f t="shared" si="25"/>
        <v>1.1575948849100763</v>
      </c>
      <c r="P563">
        <f t="shared" si="27"/>
        <v>0.87029614157609714</v>
      </c>
      <c r="Q563">
        <f t="shared" si="26"/>
        <v>4.6545702193555654</v>
      </c>
    </row>
    <row r="564" spans="1:17" x14ac:dyDescent="0.35">
      <c r="A564" s="2" t="s">
        <v>816</v>
      </c>
      <c r="B564" s="2">
        <v>8.4968595993213068E-3</v>
      </c>
      <c r="C564" s="2">
        <v>44.180084815235851</v>
      </c>
      <c r="D564" s="2">
        <v>49.923876268109254</v>
      </c>
      <c r="E564" s="2">
        <v>54.115892765444457</v>
      </c>
      <c r="F564" s="2">
        <v>54.198027719611311</v>
      </c>
      <c r="G564" s="2">
        <v>50.125372232492154</v>
      </c>
      <c r="H564" s="2">
        <v>49.194828416172712</v>
      </c>
      <c r="I564" s="2">
        <v>45.628025258983257</v>
      </c>
      <c r="J564" s="2">
        <v>47.995814526036618</v>
      </c>
      <c r="K564" s="2">
        <v>232.0317120218829</v>
      </c>
      <c r="L564" s="2">
        <v>194.28651105182487</v>
      </c>
      <c r="M564" s="2">
        <v>54.413278376996367</v>
      </c>
      <c r="O564">
        <f t="shared" si="25"/>
        <v>1.0357467261092559</v>
      </c>
      <c r="P564">
        <f t="shared" si="27"/>
        <v>0.88749819928670659</v>
      </c>
      <c r="Q564">
        <f t="shared" si="26"/>
        <v>3.2433678010581173</v>
      </c>
    </row>
    <row r="565" spans="1:17" x14ac:dyDescent="0.35">
      <c r="A565" s="2" t="s">
        <v>815</v>
      </c>
      <c r="B565" s="2">
        <v>5.4788050962284408E-3</v>
      </c>
      <c r="C565" s="2">
        <v>13.645778713326807</v>
      </c>
      <c r="D565" s="2">
        <v>18.1590592469868</v>
      </c>
      <c r="E565" s="2">
        <v>12.758839098439802</v>
      </c>
      <c r="F565" s="2">
        <v>13.731447466692163</v>
      </c>
      <c r="G565" s="2">
        <v>16.677102674451735</v>
      </c>
      <c r="H565" s="2">
        <v>15.94768326791646</v>
      </c>
      <c r="I565" s="2">
        <v>13.534559028660386</v>
      </c>
      <c r="J565" s="2">
        <v>13.387962893356107</v>
      </c>
      <c r="K565" s="2">
        <v>69.113911891566673</v>
      </c>
      <c r="L565" s="2">
        <v>77.044650934344347</v>
      </c>
      <c r="M565" s="2">
        <v>13.569344357547468</v>
      </c>
      <c r="O565">
        <f t="shared" si="25"/>
        <v>1.0402246059709932</v>
      </c>
      <c r="P565">
        <f t="shared" si="27"/>
        <v>0.90446527599657989</v>
      </c>
      <c r="Q565">
        <f t="shared" si="26"/>
        <v>3.5842622899558059</v>
      </c>
    </row>
    <row r="566" spans="1:17" x14ac:dyDescent="0.35">
      <c r="A566" s="2" t="s">
        <v>814</v>
      </c>
      <c r="B566" s="2">
        <v>4.2807271435941861E-4</v>
      </c>
      <c r="C566" s="2">
        <v>11.201977231647978</v>
      </c>
      <c r="D566" s="2">
        <v>10.817062585224921</v>
      </c>
      <c r="E566" s="2">
        <v>10.944878272993705</v>
      </c>
      <c r="F566" s="2">
        <v>12.210736812721059</v>
      </c>
      <c r="G566" s="2">
        <v>13.943476558379217</v>
      </c>
      <c r="H566" s="2">
        <v>14.563794745987908</v>
      </c>
      <c r="I566" s="2">
        <v>9.489659485898132</v>
      </c>
      <c r="J566" s="2">
        <v>10.977479317851598</v>
      </c>
      <c r="K566" s="2">
        <v>186.34624483932186</v>
      </c>
      <c r="L566" s="2">
        <v>166.17986869330389</v>
      </c>
      <c r="M566" s="2">
        <v>4.8183685512689971</v>
      </c>
      <c r="O566">
        <f t="shared" si="25"/>
        <v>1.2352296230709678</v>
      </c>
      <c r="P566">
        <f t="shared" si="27"/>
        <v>0.9036882080062254</v>
      </c>
      <c r="Q566">
        <f t="shared" si="26"/>
        <v>10.840473547765111</v>
      </c>
    </row>
    <row r="567" spans="1:17" x14ac:dyDescent="0.35">
      <c r="A567" s="2" t="s">
        <v>813</v>
      </c>
      <c r="B567" s="2">
        <v>2.0530187296128252E-3</v>
      </c>
      <c r="C567" s="2">
        <v>8.7027140517507711</v>
      </c>
      <c r="D567" s="2">
        <v>11.099894344204225</v>
      </c>
      <c r="E567" s="2">
        <v>10.369246630029293</v>
      </c>
      <c r="F567" s="2">
        <v>10.824001057282194</v>
      </c>
      <c r="G567" s="2">
        <v>12.129841494514253</v>
      </c>
      <c r="H567" s="2">
        <v>11.219106203888142</v>
      </c>
      <c r="I567" s="2">
        <v>7.1201775949679451</v>
      </c>
      <c r="J567" s="2">
        <v>8.245728401839278</v>
      </c>
      <c r="K567" s="2">
        <v>59.922752813418299</v>
      </c>
      <c r="L567" s="2">
        <v>65.372805038720173</v>
      </c>
      <c r="M567" s="2">
        <v>9.9327064872669464</v>
      </c>
      <c r="O567">
        <f t="shared" si="25"/>
        <v>1.1326101337241119</v>
      </c>
      <c r="P567">
        <f t="shared" si="27"/>
        <v>0.71373850747371859</v>
      </c>
      <c r="Q567">
        <f t="shared" si="26"/>
        <v>4.4819340482361971</v>
      </c>
    </row>
    <row r="568" spans="1:17" x14ac:dyDescent="0.35">
      <c r="A568" s="2" t="s">
        <v>812</v>
      </c>
      <c r="B568" s="2">
        <v>1.2511674142687572E-4</v>
      </c>
      <c r="C568" s="2">
        <v>3.5047382701757153</v>
      </c>
      <c r="D568" s="2">
        <v>4.7465912262710734</v>
      </c>
      <c r="E568" s="2">
        <v>5.5080472936261655</v>
      </c>
      <c r="F568" s="2">
        <v>6.5170991166377572</v>
      </c>
      <c r="G568" s="2">
        <v>4.1078307549705233</v>
      </c>
      <c r="H568" s="2">
        <v>4.1291666898178594</v>
      </c>
      <c r="I568" s="2">
        <v>3.7042398594283181</v>
      </c>
      <c r="J568" s="2">
        <v>4.3458978096052769</v>
      </c>
      <c r="K568" s="2">
        <v>65.689754587942772</v>
      </c>
      <c r="L568" s="2">
        <v>72.019999786452331</v>
      </c>
      <c r="M568" s="2">
        <v>5.7669653762216386</v>
      </c>
      <c r="O568">
        <f t="shared" si="25"/>
        <v>1.0722939553534758</v>
      </c>
      <c r="P568">
        <f t="shared" si="27"/>
        <v>0.71997349143157163</v>
      </c>
      <c r="Q568">
        <f t="shared" si="26"/>
        <v>10.427559470144869</v>
      </c>
    </row>
    <row r="569" spans="1:17" x14ac:dyDescent="0.35">
      <c r="A569" s="2" t="s">
        <v>811</v>
      </c>
      <c r="B569" s="2">
        <v>8.6408991618778087E-4</v>
      </c>
      <c r="C569" s="2">
        <v>12.149977938916525</v>
      </c>
      <c r="D569" s="2">
        <v>15.527712210577752</v>
      </c>
      <c r="E569" s="2">
        <v>12.795525369477456</v>
      </c>
      <c r="F569" s="2">
        <v>12.828857913522048</v>
      </c>
      <c r="G569" s="2">
        <v>19.719141349987307</v>
      </c>
      <c r="H569" s="2">
        <v>21.735850072962926</v>
      </c>
      <c r="I569" s="2">
        <v>12.897606478909415</v>
      </c>
      <c r="J569" s="2">
        <v>14.52682971593738</v>
      </c>
      <c r="K569" s="2">
        <v>100.56209344327041</v>
      </c>
      <c r="L569" s="2">
        <v>108.97212176990824</v>
      </c>
      <c r="M569" s="2">
        <v>13.126822080350831</v>
      </c>
      <c r="O569">
        <f t="shared" si="25"/>
        <v>1.3412289742836678</v>
      </c>
      <c r="P569">
        <f t="shared" si="27"/>
        <v>0.99962477727751498</v>
      </c>
      <c r="Q569">
        <f t="shared" si="26"/>
        <v>5.5014417421110906</v>
      </c>
    </row>
    <row r="570" spans="1:17" x14ac:dyDescent="0.35">
      <c r="A570" s="2" t="s">
        <v>810</v>
      </c>
      <c r="B570" s="2">
        <v>7.1413774520113667E-3</v>
      </c>
      <c r="C570" s="2">
        <v>19.956737381232493</v>
      </c>
      <c r="D570" s="2">
        <v>20.548423690289226</v>
      </c>
      <c r="E570" s="2">
        <v>26.725900646883783</v>
      </c>
      <c r="F570" s="2">
        <v>28.714663747498868</v>
      </c>
      <c r="G570" s="2">
        <v>17.356214143895567</v>
      </c>
      <c r="H570" s="2">
        <v>17.74458058901476</v>
      </c>
      <c r="I570" s="2">
        <v>16.866165699752113</v>
      </c>
      <c r="J570" s="2">
        <v>19.780961597430366</v>
      </c>
      <c r="K570" s="2">
        <v>94.97531047419983</v>
      </c>
      <c r="L570" s="2">
        <v>95.520711926072309</v>
      </c>
      <c r="M570" s="2">
        <v>26.95937477151174</v>
      </c>
      <c r="O570">
        <f t="shared" si="25"/>
        <v>0.94919605386714823</v>
      </c>
      <c r="P570">
        <f t="shared" si="27"/>
        <v>0.72340338161263296</v>
      </c>
      <c r="Q570">
        <f t="shared" si="26"/>
        <v>3.2344483578526053</v>
      </c>
    </row>
    <row r="571" spans="1:17" x14ac:dyDescent="0.35">
      <c r="A571" s="2" t="s">
        <v>809</v>
      </c>
      <c r="B571" s="2">
        <v>8.739788449419083E-4</v>
      </c>
      <c r="C571" s="2">
        <v>5.6477901745464294</v>
      </c>
      <c r="D571" s="2">
        <v>7.3138886441693574</v>
      </c>
      <c r="E571" s="2">
        <v>5.1643065017051866</v>
      </c>
      <c r="F571" s="2">
        <v>5.5749536802439508</v>
      </c>
      <c r="G571" s="2">
        <v>7.2948560459897349</v>
      </c>
      <c r="H571" s="2">
        <v>7.2498063040002574</v>
      </c>
      <c r="I571" s="2">
        <v>4.8371783162522695</v>
      </c>
      <c r="J571" s="2">
        <v>5.663662566128524</v>
      </c>
      <c r="K571" s="2">
        <v>52.714000595262718</v>
      </c>
      <c r="L571" s="2">
        <v>61.447296329429527</v>
      </c>
      <c r="M571" s="2">
        <v>5.4583791674994986</v>
      </c>
      <c r="O571">
        <f t="shared" si="25"/>
        <v>1.1099874392796136</v>
      </c>
      <c r="P571">
        <f t="shared" si="27"/>
        <v>0.87249384998050661</v>
      </c>
      <c r="Q571">
        <f t="shared" si="26"/>
        <v>6.5993475100868944</v>
      </c>
    </row>
    <row r="572" spans="1:17" x14ac:dyDescent="0.35">
      <c r="A572" s="2" t="s">
        <v>808</v>
      </c>
      <c r="B572" s="2">
        <v>2.6038613354974666E-4</v>
      </c>
      <c r="C572" s="2">
        <v>7.2793952581191048</v>
      </c>
      <c r="D572" s="2">
        <v>9.6608845668633627</v>
      </c>
      <c r="E572" s="2">
        <v>4.883754137549154</v>
      </c>
      <c r="F572" s="2">
        <v>6.340917350696806</v>
      </c>
      <c r="G572" s="2">
        <v>9.4656014174457042</v>
      </c>
      <c r="H572" s="2">
        <v>9.1313039812825085</v>
      </c>
      <c r="I572" s="2">
        <v>7.0039500677419904</v>
      </c>
      <c r="J572" s="2">
        <v>7.3793133694388828</v>
      </c>
      <c r="K572" s="2">
        <v>97.408264347827341</v>
      </c>
      <c r="L572" s="2">
        <v>92.223284610268166</v>
      </c>
      <c r="M572" s="2">
        <v>5.9345551036193749</v>
      </c>
      <c r="O572">
        <f t="shared" si="25"/>
        <v>1.1426770500925389</v>
      </c>
      <c r="P572">
        <f t="shared" si="27"/>
        <v>1.0330055421480315</v>
      </c>
      <c r="Q572">
        <f t="shared" si="26"/>
        <v>8.9610428758253686</v>
      </c>
    </row>
    <row r="573" spans="1:17" x14ac:dyDescent="0.35">
      <c r="A573" s="2" t="s">
        <v>807</v>
      </c>
      <c r="B573" s="2">
        <v>1.0604348244304086E-3</v>
      </c>
      <c r="C573" s="2">
        <v>17.106046371174717</v>
      </c>
      <c r="D573" s="2">
        <v>22.106245052834826</v>
      </c>
      <c r="E573" s="2">
        <v>14.470799984586945</v>
      </c>
      <c r="F573" s="2">
        <v>14.479639664713263</v>
      </c>
      <c r="G573" s="2">
        <v>22.919695461859305</v>
      </c>
      <c r="H573" s="2">
        <v>24.105686311838657</v>
      </c>
      <c r="I573" s="2">
        <v>19.258474996402462</v>
      </c>
      <c r="J573" s="2">
        <v>18.895444896283241</v>
      </c>
      <c r="K573" s="2">
        <v>150.07721024172659</v>
      </c>
      <c r="L573" s="2">
        <v>148.43656932731017</v>
      </c>
      <c r="M573" s="2">
        <v>14.523693713116387</v>
      </c>
      <c r="O573">
        <f t="shared" si="25"/>
        <v>1.1457056556277641</v>
      </c>
      <c r="P573">
        <f t="shared" si="27"/>
        <v>1.1209282422647264</v>
      </c>
      <c r="Q573">
        <f t="shared" si="26"/>
        <v>5.8312117478395651</v>
      </c>
    </row>
    <row r="574" spans="1:17" x14ac:dyDescent="0.35">
      <c r="A574" s="2" t="s">
        <v>806</v>
      </c>
      <c r="B574" s="2">
        <v>8.0688275323796015E-4</v>
      </c>
      <c r="C574" s="2">
        <v>8.8036304795708897</v>
      </c>
      <c r="D574" s="2">
        <v>9.7111262136177849</v>
      </c>
      <c r="E574" s="2">
        <v>8.2121727366525707</v>
      </c>
      <c r="F574" s="2">
        <v>8.7949132678900899</v>
      </c>
      <c r="G574" s="2">
        <v>9.4870101721832558</v>
      </c>
      <c r="H574" s="2">
        <v>9.85819748798923</v>
      </c>
      <c r="I574" s="2">
        <v>8.7349168763789269</v>
      </c>
      <c r="J574" s="2">
        <v>8.687743872167248</v>
      </c>
      <c r="K574" s="2">
        <v>54.290915142984247</v>
      </c>
      <c r="L574" s="2">
        <v>60.871555052066903</v>
      </c>
      <c r="M574" s="2">
        <v>11.852884863148484</v>
      </c>
      <c r="O574">
        <f t="shared" si="25"/>
        <v>1.0528751909915799</v>
      </c>
      <c r="P574">
        <f t="shared" si="27"/>
        <v>0.97813397503654509</v>
      </c>
      <c r="Q574">
        <f t="shared" si="26"/>
        <v>4.7523362304531709</v>
      </c>
    </row>
    <row r="575" spans="1:17" x14ac:dyDescent="0.35">
      <c r="A575" s="2" t="s">
        <v>805</v>
      </c>
      <c r="B575" s="2">
        <v>5.4095607243865107E-3</v>
      </c>
      <c r="C575" s="2">
        <v>16.845399325911746</v>
      </c>
      <c r="D575" s="2">
        <v>22.5931749188099</v>
      </c>
      <c r="E575" s="2">
        <v>11.742603169403775</v>
      </c>
      <c r="F575" s="2">
        <v>12.719071327044459</v>
      </c>
      <c r="G575" s="2">
        <v>19.63582050939813</v>
      </c>
      <c r="H575" s="2">
        <v>19.826718329430687</v>
      </c>
      <c r="I575" s="2">
        <v>16.486317138036906</v>
      </c>
      <c r="J575" s="2">
        <v>19.03628910346205</v>
      </c>
      <c r="K575" s="2">
        <v>106.50931402324876</v>
      </c>
      <c r="L575" s="2">
        <v>92.170944494144294</v>
      </c>
      <c r="M575" s="2">
        <v>12.46597267082093</v>
      </c>
      <c r="O575">
        <f t="shared" si="25"/>
        <v>1.0195468881783041</v>
      </c>
      <c r="P575">
        <f t="shared" si="27"/>
        <v>1.1323787032452057</v>
      </c>
      <c r="Q575">
        <f t="shared" si="26"/>
        <v>4.1254664674818518</v>
      </c>
    </row>
    <row r="576" spans="1:17" x14ac:dyDescent="0.35">
      <c r="A576" s="2" t="s">
        <v>804</v>
      </c>
      <c r="B576" s="2">
        <v>1.2770757361092039E-3</v>
      </c>
      <c r="C576" s="2">
        <v>2.9557614650716961</v>
      </c>
      <c r="D576" s="2">
        <v>3.591196943442823</v>
      </c>
      <c r="E576" s="2">
        <v>2.7190717567986797</v>
      </c>
      <c r="F576" s="2">
        <v>2.7595100106935817</v>
      </c>
      <c r="G576" s="2">
        <v>4.0634163822347862</v>
      </c>
      <c r="H576" s="2">
        <v>3.8829525257422843</v>
      </c>
      <c r="I576" s="2">
        <v>2.8946987202342287</v>
      </c>
      <c r="J576" s="2">
        <v>3.3568305668490379</v>
      </c>
      <c r="K576" s="2">
        <v>30.411923420343875</v>
      </c>
      <c r="L576" s="2">
        <v>32.450871996802647</v>
      </c>
      <c r="M576" s="2">
        <v>3.2385896051158087</v>
      </c>
      <c r="O576">
        <f t="shared" si="25"/>
        <v>1.1553900351789743</v>
      </c>
      <c r="P576">
        <f t="shared" si="27"/>
        <v>1.0339054820950655</v>
      </c>
      <c r="Q576">
        <f t="shared" si="26"/>
        <v>7.1337329841325916</v>
      </c>
    </row>
    <row r="577" spans="1:17" x14ac:dyDescent="0.35">
      <c r="A577" s="2" t="s">
        <v>803</v>
      </c>
      <c r="B577" s="2">
        <v>2.3271422233011865E-3</v>
      </c>
      <c r="C577" s="2">
        <v>10.576265512503598</v>
      </c>
      <c r="D577" s="2">
        <v>13.496086843574815</v>
      </c>
      <c r="E577" s="2">
        <v>9.853297151591045</v>
      </c>
      <c r="F577" s="2">
        <v>10.14637411760574</v>
      </c>
      <c r="G577" s="2">
        <v>13.78655587314179</v>
      </c>
      <c r="H577" s="2">
        <v>13.045055699701416</v>
      </c>
      <c r="I577" s="2">
        <v>10.001389284342057</v>
      </c>
      <c r="J577" s="2">
        <v>12.183845768463241</v>
      </c>
      <c r="K577" s="2">
        <v>64.248004144311651</v>
      </c>
      <c r="L577" s="2">
        <v>71.39191839296582</v>
      </c>
      <c r="M577" s="2">
        <v>10.983088133158601</v>
      </c>
      <c r="O577">
        <f t="shared" si="25"/>
        <v>1.089971341067161</v>
      </c>
      <c r="P577">
        <f t="shared" si="27"/>
        <v>0.99349453346211725</v>
      </c>
      <c r="Q577">
        <f t="shared" si="26"/>
        <v>4.321892514903495</v>
      </c>
    </row>
    <row r="578" spans="1:17" x14ac:dyDescent="0.35">
      <c r="A578" s="2" t="s">
        <v>802</v>
      </c>
      <c r="B578" s="2">
        <v>9.8069375217261535E-4</v>
      </c>
      <c r="C578" s="2">
        <v>11.693495471553847</v>
      </c>
      <c r="D578" s="2">
        <v>14.608480178729844</v>
      </c>
      <c r="E578" s="2">
        <v>12.788819669806403</v>
      </c>
      <c r="F578" s="2">
        <v>12.53951056435384</v>
      </c>
      <c r="G578" s="2">
        <v>16.632738656938159</v>
      </c>
      <c r="H578" s="2">
        <v>16.397513704949105</v>
      </c>
      <c r="I578" s="2">
        <v>11.59859229413045</v>
      </c>
      <c r="J578" s="2">
        <v>13.133921107531926</v>
      </c>
      <c r="K578" s="2">
        <v>88.802816387404107</v>
      </c>
      <c r="L578" s="2">
        <v>94.055188674603798</v>
      </c>
      <c r="M578" s="2">
        <v>12.762581751654169</v>
      </c>
      <c r="O578">
        <f t="shared" si="25"/>
        <v>1.1657415141620628</v>
      </c>
      <c r="P578">
        <f t="shared" si="27"/>
        <v>0.92893673077406025</v>
      </c>
      <c r="Q578">
        <f t="shared" si="26"/>
        <v>5.0042621341379059</v>
      </c>
    </row>
    <row r="579" spans="1:17" x14ac:dyDescent="0.35">
      <c r="A579" s="2" t="s">
        <v>801</v>
      </c>
      <c r="B579" s="2">
        <v>5.7884391726540376E-5</v>
      </c>
      <c r="C579" s="2">
        <v>8.1309098968082587</v>
      </c>
      <c r="D579" s="2">
        <v>7.6776955932500295</v>
      </c>
      <c r="E579" s="2">
        <v>7.7313081154973027</v>
      </c>
      <c r="F579" s="2">
        <v>7.7915472022829366</v>
      </c>
      <c r="G579" s="2">
        <v>6.4072137872148796</v>
      </c>
      <c r="H579" s="2">
        <v>8.0336477979489249</v>
      </c>
      <c r="I579" s="2">
        <v>11.745401855855667</v>
      </c>
      <c r="J579" s="2">
        <v>13.049155451654116</v>
      </c>
      <c r="K579" s="2">
        <v>52.714000595262718</v>
      </c>
      <c r="L579" s="2">
        <v>51.555014382017106</v>
      </c>
      <c r="M579" s="2">
        <v>18.969035864804887</v>
      </c>
      <c r="O579">
        <f t="shared" si="25"/>
        <v>0.94445583615904749</v>
      </c>
      <c r="P579">
        <f t="shared" si="27"/>
        <v>1.6030583111534007</v>
      </c>
      <c r="Q579">
        <f t="shared" si="26"/>
        <v>5.2352805072742337</v>
      </c>
    </row>
    <row r="580" spans="1:17" x14ac:dyDescent="0.35">
      <c r="A580" s="2" t="s">
        <v>800</v>
      </c>
      <c r="B580" s="2">
        <v>1.3214183225458169E-3</v>
      </c>
      <c r="C580" s="2">
        <v>26.242911991925531</v>
      </c>
      <c r="D580" s="2">
        <v>24.038854259889096</v>
      </c>
      <c r="E580" s="2">
        <v>32.214588458863723</v>
      </c>
      <c r="F580" s="2">
        <v>34.004305894837039</v>
      </c>
      <c r="G580" s="2">
        <v>21.262121822974557</v>
      </c>
      <c r="H580" s="2">
        <v>20.109154210193381</v>
      </c>
      <c r="I580" s="2">
        <v>22.028451328193846</v>
      </c>
      <c r="J580" s="2">
        <v>26.345984299259975</v>
      </c>
      <c r="K580" s="2">
        <v>193.1495047452062</v>
      </c>
      <c r="L580" s="2">
        <v>189.7852610651716</v>
      </c>
      <c r="M580" s="2">
        <v>32.536888322478191</v>
      </c>
      <c r="O580">
        <f t="shared" ref="O580:O643" si="28">(AVERAGE(F580:H580))/(AVERAGE(C580:E580))</f>
        <v>0.91368378872440437</v>
      </c>
      <c r="P580">
        <f t="shared" si="27"/>
        <v>0.8039382164497656</v>
      </c>
      <c r="Q580">
        <f t="shared" ref="Q580:Q643" si="29">(AVERAGE(K580:M580))/(AVERAGE(C580:E580))</f>
        <v>5.0362425781108753</v>
      </c>
    </row>
    <row r="581" spans="1:17" x14ac:dyDescent="0.35">
      <c r="A581" s="2" t="s">
        <v>799</v>
      </c>
      <c r="B581" s="2">
        <v>1.7536568707568511E-3</v>
      </c>
      <c r="C581" s="2">
        <v>5.2643942501402332</v>
      </c>
      <c r="D581" s="2">
        <v>6.7423251786049851</v>
      </c>
      <c r="E581" s="2">
        <v>5.6479621281682988</v>
      </c>
      <c r="F581" s="2">
        <v>5.4955359856803332</v>
      </c>
      <c r="G581" s="2">
        <v>6.6871613827061305</v>
      </c>
      <c r="H581" s="2">
        <v>7.0500136786585843</v>
      </c>
      <c r="I581" s="2">
        <v>4.6530359529839256</v>
      </c>
      <c r="J581" s="2">
        <v>5.417846448143548</v>
      </c>
      <c r="K581" s="2">
        <v>46.81183471664783</v>
      </c>
      <c r="L581" s="2">
        <v>46.268662653505707</v>
      </c>
      <c r="M581" s="2">
        <v>5.2843076115256054</v>
      </c>
      <c r="O581">
        <f t="shared" si="28"/>
        <v>1.0893830616567297</v>
      </c>
      <c r="P581">
        <f t="shared" si="27"/>
        <v>0.84459760977650189</v>
      </c>
      <c r="Q581">
        <f t="shared" si="29"/>
        <v>5.5715989362130305</v>
      </c>
    </row>
    <row r="582" spans="1:17" x14ac:dyDescent="0.35">
      <c r="A582" s="2" t="s">
        <v>798</v>
      </c>
      <c r="B582" s="2">
        <v>4.3902225456364996E-3</v>
      </c>
      <c r="C582" s="2">
        <v>43.463971931576665</v>
      </c>
      <c r="D582" s="2">
        <v>56.180385563507159</v>
      </c>
      <c r="E582" s="2">
        <v>48.586852422259142</v>
      </c>
      <c r="F582" s="2">
        <v>49.204591516623353</v>
      </c>
      <c r="G582" s="2">
        <v>58.741525269634046</v>
      </c>
      <c r="H582" s="2">
        <v>60.699458447389503</v>
      </c>
      <c r="I582" s="2">
        <v>41.620580998455651</v>
      </c>
      <c r="J582" s="2">
        <v>47.286557604316059</v>
      </c>
      <c r="K582" s="2">
        <v>253.16236696135144</v>
      </c>
      <c r="L582" s="2">
        <v>273.58178697949586</v>
      </c>
      <c r="M582" s="2">
        <v>47.843491118474809</v>
      </c>
      <c r="O582">
        <f t="shared" si="28"/>
        <v>1.1377197509734114</v>
      </c>
      <c r="P582">
        <f t="shared" si="27"/>
        <v>0.86613706114395295</v>
      </c>
      <c r="Q582">
        <f t="shared" si="29"/>
        <v>3.8762932946423705</v>
      </c>
    </row>
    <row r="583" spans="1:17" x14ac:dyDescent="0.35">
      <c r="A583" s="2" t="s">
        <v>797</v>
      </c>
      <c r="B583" s="2">
        <v>2.2549623929489265E-3</v>
      </c>
      <c r="C583" s="2">
        <v>35.026169311998942</v>
      </c>
      <c r="D583" s="2">
        <v>44.163803542284782</v>
      </c>
      <c r="E583" s="2">
        <v>40.873491115354355</v>
      </c>
      <c r="F583" s="2">
        <v>41.908064525189751</v>
      </c>
      <c r="G583" s="2">
        <v>52.851880028034316</v>
      </c>
      <c r="H583" s="2">
        <v>54.84181471037612</v>
      </c>
      <c r="I583" s="2">
        <v>33.617211496240984</v>
      </c>
      <c r="J583" s="2">
        <v>38.437003973611681</v>
      </c>
      <c r="K583" s="2">
        <v>242.21407453002766</v>
      </c>
      <c r="L583" s="2">
        <v>273.73880732786751</v>
      </c>
      <c r="M583" s="2">
        <v>37.269692425439565</v>
      </c>
      <c r="O583">
        <f t="shared" si="28"/>
        <v>1.2460223478262451</v>
      </c>
      <c r="P583">
        <f t="shared" ref="P583:P646" si="30">(AVERAGE(I583:J583))/(AVERAGE(D583:F583))</f>
        <v>0.85140034972935408</v>
      </c>
      <c r="Q583">
        <f t="shared" si="29"/>
        <v>4.6077512341575853</v>
      </c>
    </row>
    <row r="584" spans="1:17" x14ac:dyDescent="0.35">
      <c r="A584" s="2" t="s">
        <v>796</v>
      </c>
      <c r="B584" s="2">
        <v>5.9595876301983075E-4</v>
      </c>
      <c r="C584" s="2">
        <v>9.8588188501949965</v>
      </c>
      <c r="D584" s="2">
        <v>11.714457172985069</v>
      </c>
      <c r="E584" s="2">
        <v>9.2252984736958226</v>
      </c>
      <c r="F584" s="2">
        <v>10.31278934099743</v>
      </c>
      <c r="G584" s="2">
        <v>11.816841602082624</v>
      </c>
      <c r="H584" s="2">
        <v>12.187540647355473</v>
      </c>
      <c r="I584" s="2">
        <v>11.010549333515023</v>
      </c>
      <c r="J584" s="2">
        <v>11.032139237032396</v>
      </c>
      <c r="K584" s="2">
        <v>73.439163222460024</v>
      </c>
      <c r="L584" s="2">
        <v>82.488023011227369</v>
      </c>
      <c r="M584" s="2">
        <v>11.646262585988527</v>
      </c>
      <c r="O584">
        <f t="shared" si="28"/>
        <v>1.1142454529483679</v>
      </c>
      <c r="P584">
        <f t="shared" si="30"/>
        <v>1.0579628913055561</v>
      </c>
      <c r="Q584">
        <f t="shared" si="29"/>
        <v>5.440948211310042</v>
      </c>
    </row>
    <row r="585" spans="1:17" x14ac:dyDescent="0.35">
      <c r="A585" s="2" t="s">
        <v>795</v>
      </c>
      <c r="B585" s="2">
        <v>1.235453376406485E-3</v>
      </c>
      <c r="C585" s="2">
        <v>11.171558603869885</v>
      </c>
      <c r="D585" s="2">
        <v>15.029534170438838</v>
      </c>
      <c r="E585" s="2">
        <v>11.104704884313586</v>
      </c>
      <c r="F585" s="2">
        <v>12.391068454798074</v>
      </c>
      <c r="G585" s="2">
        <v>15.605595749715334</v>
      </c>
      <c r="H585" s="2">
        <v>16.165458893012431</v>
      </c>
      <c r="I585" s="2">
        <v>10.725783004295062</v>
      </c>
      <c r="J585" s="2">
        <v>11.661534451233736</v>
      </c>
      <c r="K585" s="2">
        <v>82.359994092427556</v>
      </c>
      <c r="L585" s="2">
        <v>89.501598571826662</v>
      </c>
      <c r="M585" s="2">
        <v>11.794135403848866</v>
      </c>
      <c r="O585">
        <f t="shared" si="28"/>
        <v>1.183787128790124</v>
      </c>
      <c r="P585">
        <f t="shared" si="30"/>
        <v>0.87166017234173676</v>
      </c>
      <c r="Q585">
        <f t="shared" si="29"/>
        <v>4.9229808661028747</v>
      </c>
    </row>
    <row r="586" spans="1:17" x14ac:dyDescent="0.35">
      <c r="A586" s="2" t="s">
        <v>794</v>
      </c>
      <c r="B586" s="2">
        <v>5.1278739296497034E-3</v>
      </c>
      <c r="C586" s="2">
        <v>296.3912744375715</v>
      </c>
      <c r="D586" s="2">
        <v>224.01319961593714</v>
      </c>
      <c r="E586" s="2">
        <v>278.68491753913253</v>
      </c>
      <c r="F586" s="2">
        <v>259.85245556005867</v>
      </c>
      <c r="G586" s="2">
        <v>246.08577620873953</v>
      </c>
      <c r="H586" s="2">
        <v>261.5603821524607</v>
      </c>
      <c r="I586" s="2">
        <v>328.82285295704713</v>
      </c>
      <c r="J586" s="2">
        <v>317.04975886213452</v>
      </c>
      <c r="K586" s="2">
        <v>76.232554706995316</v>
      </c>
      <c r="L586" s="2">
        <v>53.072877749609489</v>
      </c>
      <c r="M586" s="2">
        <v>139.58716103740855</v>
      </c>
      <c r="O586">
        <f t="shared" si="28"/>
        <v>0.96046652852139647</v>
      </c>
      <c r="P586">
        <f t="shared" si="30"/>
        <v>1.2704848076885489</v>
      </c>
      <c r="Q586">
        <f t="shared" si="29"/>
        <v>0.3364987651232505</v>
      </c>
    </row>
    <row r="587" spans="1:17" x14ac:dyDescent="0.35">
      <c r="A587" s="2" t="s">
        <v>793</v>
      </c>
      <c r="B587" s="2">
        <v>7.7135912927262055E-10</v>
      </c>
      <c r="C587" s="2">
        <v>40.08938730450668</v>
      </c>
      <c r="D587" s="2">
        <v>39.334837074256079</v>
      </c>
      <c r="E587" s="2">
        <v>18.67832174486183</v>
      </c>
      <c r="F587" s="2">
        <v>19.412299578313391</v>
      </c>
      <c r="G587" s="2">
        <v>37.367057976558357</v>
      </c>
      <c r="H587" s="2">
        <v>43.14802689351302</v>
      </c>
      <c r="I587" s="2">
        <v>39.593604651128274</v>
      </c>
      <c r="J587" s="2">
        <v>40.928719339144152</v>
      </c>
      <c r="K587" s="2">
        <v>4.4604154349837684</v>
      </c>
      <c r="L587" s="2">
        <v>2.2506249933266353</v>
      </c>
      <c r="M587" s="2">
        <v>5.7196111200692998</v>
      </c>
      <c r="O587">
        <f t="shared" si="28"/>
        <v>1.0186013349996097</v>
      </c>
      <c r="P587">
        <f t="shared" si="30"/>
        <v>1.5599970408365811</v>
      </c>
      <c r="Q587">
        <f t="shared" si="29"/>
        <v>0.12671079436322819</v>
      </c>
    </row>
    <row r="588" spans="1:17" x14ac:dyDescent="0.35">
      <c r="A588" s="2" t="s">
        <v>792</v>
      </c>
      <c r="B588" s="2">
        <v>2.2375607290196937E-8</v>
      </c>
      <c r="C588" s="2">
        <v>28.867142911605182</v>
      </c>
      <c r="D588" s="2">
        <v>37.315351677356077</v>
      </c>
      <c r="E588" s="2">
        <v>33.73856847769482</v>
      </c>
      <c r="F588" s="2">
        <v>31.308188686673692</v>
      </c>
      <c r="G588" s="2">
        <v>19.539580012558744</v>
      </c>
      <c r="H588" s="2">
        <v>26.819353609830728</v>
      </c>
      <c r="I588" s="2">
        <v>28.15020427233128</v>
      </c>
      <c r="J588" s="2">
        <v>32.808355785079286</v>
      </c>
      <c r="K588" s="2">
        <v>5.2263453581627992</v>
      </c>
      <c r="L588" s="2">
        <v>5.3386918446352745</v>
      </c>
      <c r="M588" s="2">
        <v>9.9076642463821205</v>
      </c>
      <c r="O588">
        <f t="shared" si="28"/>
        <v>0.77728478786552146</v>
      </c>
      <c r="P588">
        <f t="shared" si="30"/>
        <v>0.89327819757504057</v>
      </c>
      <c r="Q588">
        <f t="shared" si="29"/>
        <v>0.20488874738575502</v>
      </c>
    </row>
    <row r="589" spans="1:17" x14ac:dyDescent="0.35">
      <c r="A589" s="2" t="s">
        <v>791</v>
      </c>
      <c r="B589" s="2">
        <v>9.8693346226665507E-3</v>
      </c>
      <c r="C589" s="2">
        <v>11.523297583732697</v>
      </c>
      <c r="D589" s="2">
        <v>14.226746222223115</v>
      </c>
      <c r="E589" s="2">
        <v>12.228849856609479</v>
      </c>
      <c r="F589" s="2">
        <v>13.154022074503358</v>
      </c>
      <c r="G589" s="2">
        <v>14.650935719533274</v>
      </c>
      <c r="H589" s="2">
        <v>15.587547899676352</v>
      </c>
      <c r="I589" s="2">
        <v>12.178825568048673</v>
      </c>
      <c r="J589" s="2">
        <v>13.130033648102037</v>
      </c>
      <c r="K589" s="2">
        <v>53.344766414351326</v>
      </c>
      <c r="L589" s="2">
        <v>53.648619026972121</v>
      </c>
      <c r="M589" s="2">
        <v>12.435543787661626</v>
      </c>
      <c r="O589">
        <f t="shared" si="28"/>
        <v>1.1425426469566631</v>
      </c>
      <c r="P589">
        <f t="shared" si="30"/>
        <v>0.95843612218788243</v>
      </c>
      <c r="Q589">
        <f t="shared" si="29"/>
        <v>3.1446131709387513</v>
      </c>
    </row>
    <row r="590" spans="1:17" x14ac:dyDescent="0.35">
      <c r="A590" s="2" t="s">
        <v>790</v>
      </c>
      <c r="B590" s="2">
        <v>7.0203392401435869E-3</v>
      </c>
      <c r="C590" s="2">
        <v>5.3130855245335571</v>
      </c>
      <c r="D590" s="2">
        <v>6.7715069898659186</v>
      </c>
      <c r="E590" s="2">
        <v>5.0008518227266734</v>
      </c>
      <c r="F590" s="2">
        <v>5.6385672766599395</v>
      </c>
      <c r="G590" s="2">
        <v>6.1495501127136025</v>
      </c>
      <c r="H590" s="2">
        <v>6.4649358694968155</v>
      </c>
      <c r="I590" s="2">
        <v>6.0926941690375109</v>
      </c>
      <c r="J590" s="2">
        <v>6.4631335428270047</v>
      </c>
      <c r="K590" s="2">
        <v>32.484439683063606</v>
      </c>
      <c r="L590" s="2">
        <v>33.707034783775654</v>
      </c>
      <c r="M590" s="2">
        <v>5.4102470110710588</v>
      </c>
      <c r="O590">
        <f t="shared" si="28"/>
        <v>1.06833939455745</v>
      </c>
      <c r="P590">
        <f t="shared" si="30"/>
        <v>1.0817196897655272</v>
      </c>
      <c r="Q590">
        <f t="shared" si="29"/>
        <v>4.1908024201818366</v>
      </c>
    </row>
    <row r="591" spans="1:17" x14ac:dyDescent="0.35">
      <c r="A591" s="2" t="s">
        <v>789</v>
      </c>
      <c r="B591" s="2">
        <v>6.4348149065762434E-3</v>
      </c>
      <c r="C591" s="2">
        <v>6.1808197826074247</v>
      </c>
      <c r="D591" s="2">
        <v>7.6253437988663277</v>
      </c>
      <c r="E591" s="2">
        <v>7.411535729465335</v>
      </c>
      <c r="F591" s="2">
        <v>7.3287839367120773</v>
      </c>
      <c r="G591" s="2">
        <v>9.353014824814661</v>
      </c>
      <c r="H591" s="2">
        <v>10.092244957736234</v>
      </c>
      <c r="I591" s="2">
        <v>5.2860489020082486</v>
      </c>
      <c r="J591" s="2">
        <v>6.1773151480868114</v>
      </c>
      <c r="K591" s="2">
        <v>35.412995271689311</v>
      </c>
      <c r="L591" s="2">
        <v>38.469985351048301</v>
      </c>
      <c r="M591" s="2">
        <v>6.7020584219385002</v>
      </c>
      <c r="O591">
        <f t="shared" si="28"/>
        <v>1.2618730865631238</v>
      </c>
      <c r="P591">
        <f t="shared" si="30"/>
        <v>0.76881448663561747</v>
      </c>
      <c r="Q591">
        <f t="shared" si="29"/>
        <v>3.7980102302198882</v>
      </c>
    </row>
    <row r="592" spans="1:17" x14ac:dyDescent="0.35">
      <c r="A592" s="2" t="s">
        <v>788</v>
      </c>
      <c r="B592" s="2">
        <v>2.7060707183827926E-3</v>
      </c>
      <c r="C592" s="2">
        <v>20.903031344577563</v>
      </c>
      <c r="D592" s="2">
        <v>29.772970963211886</v>
      </c>
      <c r="E592" s="2">
        <v>10.236852524070349</v>
      </c>
      <c r="F592" s="2">
        <v>11.017527730893573</v>
      </c>
      <c r="G592" s="2">
        <v>29.05029000881045</v>
      </c>
      <c r="H592" s="2">
        <v>30.274817133517956</v>
      </c>
      <c r="I592" s="2">
        <v>21.819160255629832</v>
      </c>
      <c r="J592" s="2">
        <v>23.935936492739359</v>
      </c>
      <c r="K592" s="2">
        <v>196.43849794473968</v>
      </c>
      <c r="L592" s="2">
        <v>195.69969418716951</v>
      </c>
      <c r="M592" s="2">
        <v>10.679664043839299</v>
      </c>
      <c r="O592">
        <f t="shared" si="28"/>
        <v>1.1548077178026146</v>
      </c>
      <c r="P592">
        <f t="shared" si="30"/>
        <v>1.3450168093010286</v>
      </c>
      <c r="Q592">
        <f t="shared" si="29"/>
        <v>6.613018833014193</v>
      </c>
    </row>
    <row r="593" spans="1:17" x14ac:dyDescent="0.35">
      <c r="A593" s="2" t="s">
        <v>787</v>
      </c>
      <c r="B593" s="2">
        <v>1.1840935106393906E-3</v>
      </c>
      <c r="C593" s="2">
        <v>3.6902612252308131</v>
      </c>
      <c r="D593" s="2">
        <v>5.3417663595703884</v>
      </c>
      <c r="E593" s="2">
        <v>5.1737250530273124</v>
      </c>
      <c r="F593" s="2">
        <v>5.4072103998476821</v>
      </c>
      <c r="G593" s="2">
        <v>5.4783254414667706</v>
      </c>
      <c r="H593" s="2">
        <v>6.0068205930823959</v>
      </c>
      <c r="I593" s="2">
        <v>4.1190294038443369</v>
      </c>
      <c r="J593" s="2">
        <v>4.9426453209452239</v>
      </c>
      <c r="K593" s="2">
        <v>38.656933769859322</v>
      </c>
      <c r="L593" s="2">
        <v>38.784026047791549</v>
      </c>
      <c r="M593" s="2">
        <v>5.2758448556603392</v>
      </c>
      <c r="O593">
        <f t="shared" si="28"/>
        <v>1.1891208347112967</v>
      </c>
      <c r="P593">
        <f t="shared" si="30"/>
        <v>0.85365613495068193</v>
      </c>
      <c r="Q593">
        <f t="shared" si="29"/>
        <v>5.8227681969517437</v>
      </c>
    </row>
    <row r="594" spans="1:17" x14ac:dyDescent="0.35">
      <c r="A594" s="2" t="s">
        <v>786</v>
      </c>
      <c r="B594" s="2">
        <v>4.2945439997731536E-3</v>
      </c>
      <c r="C594" s="2">
        <v>47.663379280813231</v>
      </c>
      <c r="D594" s="2">
        <v>45.594479643895582</v>
      </c>
      <c r="E594" s="2">
        <v>18.807202186133736</v>
      </c>
      <c r="F594" s="2">
        <v>15.561108841935983</v>
      </c>
      <c r="G594" s="2">
        <v>39.389419459875747</v>
      </c>
      <c r="H594" s="2">
        <v>44.070739425975383</v>
      </c>
      <c r="I594" s="2">
        <v>56.424644139318609</v>
      </c>
      <c r="J594" s="2">
        <v>49.901322420474251</v>
      </c>
      <c r="K594" s="2">
        <v>5.676892371797523</v>
      </c>
      <c r="L594" s="2">
        <v>5.1293313801397735</v>
      </c>
      <c r="M594" s="2">
        <v>21.346192223421138</v>
      </c>
      <c r="O594">
        <f t="shared" si="28"/>
        <v>0.88360517315781473</v>
      </c>
      <c r="P594">
        <f t="shared" si="30"/>
        <v>1.9945395664586978</v>
      </c>
      <c r="Q594">
        <f t="shared" si="29"/>
        <v>0.28690847670672998</v>
      </c>
    </row>
    <row r="595" spans="1:17" x14ac:dyDescent="0.35">
      <c r="A595" s="2" t="s">
        <v>785</v>
      </c>
      <c r="B595" s="2">
        <v>6.3487623376058391E-3</v>
      </c>
      <c r="C595" s="2">
        <v>22.772763855637173</v>
      </c>
      <c r="D595" s="2">
        <v>24.166272319855903</v>
      </c>
      <c r="E595" s="2">
        <v>20.174877392256551</v>
      </c>
      <c r="F595" s="2">
        <v>23.145008487745272</v>
      </c>
      <c r="G595" s="2">
        <v>25.560126046278384</v>
      </c>
      <c r="H595" s="2">
        <v>25.988357850392987</v>
      </c>
      <c r="I595" s="2">
        <v>21.278953252074</v>
      </c>
      <c r="J595" s="2">
        <v>23.184141939773287</v>
      </c>
      <c r="K595" s="2">
        <v>108.4016114805146</v>
      </c>
      <c r="L595" s="2">
        <v>105.77937468635186</v>
      </c>
      <c r="M595" s="2">
        <v>20.095385865820479</v>
      </c>
      <c r="O595">
        <f t="shared" si="28"/>
        <v>1.1129360279223719</v>
      </c>
      <c r="P595">
        <f t="shared" si="30"/>
        <v>0.98827144064501704</v>
      </c>
      <c r="Q595">
        <f t="shared" si="29"/>
        <v>3.4907273258054232</v>
      </c>
    </row>
    <row r="596" spans="1:17" x14ac:dyDescent="0.35">
      <c r="A596" s="2" t="s">
        <v>784</v>
      </c>
      <c r="B596" s="2">
        <v>2.9650608296190057E-4</v>
      </c>
      <c r="C596" s="2">
        <v>10.732215286278482</v>
      </c>
      <c r="D596" s="2">
        <v>12.732540060253916</v>
      </c>
      <c r="E596" s="2">
        <v>12.99661005851315</v>
      </c>
      <c r="F596" s="2">
        <v>13.508141948720429</v>
      </c>
      <c r="G596" s="2">
        <v>14.29236041934724</v>
      </c>
      <c r="H596" s="2">
        <v>14.371236454032864</v>
      </c>
      <c r="I596" s="2">
        <v>10.171124774316562</v>
      </c>
      <c r="J596" s="2">
        <v>11.550352996698463</v>
      </c>
      <c r="K596" s="2">
        <v>113.1323551236792</v>
      </c>
      <c r="L596" s="2">
        <v>130.11752868395385</v>
      </c>
      <c r="M596" s="2">
        <v>12.482606713181534</v>
      </c>
      <c r="O596">
        <f t="shared" si="28"/>
        <v>1.1566143602582908</v>
      </c>
      <c r="P596">
        <f t="shared" si="30"/>
        <v>0.8303890238011753</v>
      </c>
      <c r="Q596">
        <f t="shared" si="29"/>
        <v>7.0137935779395182</v>
      </c>
    </row>
    <row r="597" spans="1:17" x14ac:dyDescent="0.35">
      <c r="A597" s="2" t="s">
        <v>783</v>
      </c>
      <c r="B597" s="2">
        <v>1.0940520824982286E-3</v>
      </c>
      <c r="C597" s="2">
        <v>8.5616772019842973</v>
      </c>
      <c r="D597" s="2">
        <v>10.414518595305424</v>
      </c>
      <c r="E597" s="2">
        <v>8.7165382480537179</v>
      </c>
      <c r="F597" s="2">
        <v>9.7660566480670692</v>
      </c>
      <c r="G597" s="2">
        <v>10.28249396172764</v>
      </c>
      <c r="H597" s="2">
        <v>10.704706673911202</v>
      </c>
      <c r="I597" s="2">
        <v>8.2494387440414112</v>
      </c>
      <c r="J597" s="2">
        <v>8.6912818656274826</v>
      </c>
      <c r="K597" s="2">
        <v>72.312795688373214</v>
      </c>
      <c r="L597" s="2">
        <v>71.601278857461324</v>
      </c>
      <c r="M597" s="2">
        <v>8.337906346677844</v>
      </c>
      <c r="O597">
        <f t="shared" si="28"/>
        <v>1.1105171931868933</v>
      </c>
      <c r="P597">
        <f t="shared" si="30"/>
        <v>0.87936398637333879</v>
      </c>
      <c r="Q597">
        <f t="shared" si="29"/>
        <v>5.4979035527231988</v>
      </c>
    </row>
    <row r="598" spans="1:17" x14ac:dyDescent="0.35">
      <c r="A598" s="2" t="s">
        <v>782</v>
      </c>
      <c r="B598" s="2">
        <v>3.4449653574534951E-3</v>
      </c>
      <c r="C598" s="2">
        <v>14.988090478177737</v>
      </c>
      <c r="D598" s="2">
        <v>19.024150830921894</v>
      </c>
      <c r="E598" s="2">
        <v>19.16514813028148</v>
      </c>
      <c r="F598" s="2">
        <v>19.972371367997994</v>
      </c>
      <c r="G598" s="2">
        <v>23.456886910991813</v>
      </c>
      <c r="H598" s="2">
        <v>24.375287920021279</v>
      </c>
      <c r="I598" s="2">
        <v>16.43998174298282</v>
      </c>
      <c r="J598" s="2">
        <v>17.759621564158891</v>
      </c>
      <c r="K598" s="2">
        <v>82.450103495154508</v>
      </c>
      <c r="L598" s="2">
        <v>92.694345655383046</v>
      </c>
      <c r="M598" s="2">
        <v>19.343531496930066</v>
      </c>
      <c r="O598">
        <f t="shared" si="28"/>
        <v>1.2750634605014601</v>
      </c>
      <c r="P598">
        <f t="shared" si="30"/>
        <v>0.88201395644850578</v>
      </c>
      <c r="Q598">
        <f t="shared" si="29"/>
        <v>3.6573435194514716</v>
      </c>
    </row>
    <row r="599" spans="1:17" x14ac:dyDescent="0.35">
      <c r="A599" s="2" t="s">
        <v>781</v>
      </c>
      <c r="B599" s="2">
        <v>8.3079866713528568E-3</v>
      </c>
      <c r="C599" s="2">
        <v>74.714356807515372</v>
      </c>
      <c r="D599" s="2">
        <v>92.921595295679623</v>
      </c>
      <c r="E599" s="2">
        <v>71.99162379184331</v>
      </c>
      <c r="F599" s="2">
        <v>70.815267243060873</v>
      </c>
      <c r="G599" s="2">
        <v>103.57221143303629</v>
      </c>
      <c r="H599" s="2">
        <v>111.15260494972446</v>
      </c>
      <c r="I599" s="2">
        <v>78.474284056827457</v>
      </c>
      <c r="J599" s="2">
        <v>81.138711090810432</v>
      </c>
      <c r="K599" s="2">
        <v>372.33205206773596</v>
      </c>
      <c r="L599" s="2">
        <v>380.77434480119234</v>
      </c>
      <c r="M599" s="2">
        <v>75.850785958706169</v>
      </c>
      <c r="O599">
        <f t="shared" si="28"/>
        <v>1.1915994332425826</v>
      </c>
      <c r="P599">
        <f t="shared" si="30"/>
        <v>1.0156578716824949</v>
      </c>
      <c r="Q599">
        <f t="shared" si="29"/>
        <v>3.4593563772090001</v>
      </c>
    </row>
    <row r="600" spans="1:17" x14ac:dyDescent="0.35">
      <c r="A600" s="2" t="s">
        <v>780</v>
      </c>
      <c r="B600" s="2">
        <v>4.5136828235909704E-3</v>
      </c>
      <c r="C600" s="2">
        <v>8.824581220644605</v>
      </c>
      <c r="D600" s="2">
        <v>10.465592408068042</v>
      </c>
      <c r="E600" s="2">
        <v>8.8497909113228914</v>
      </c>
      <c r="F600" s="2">
        <v>9.5839810699100632</v>
      </c>
      <c r="G600" s="2">
        <v>11.287048841725245</v>
      </c>
      <c r="H600" s="2">
        <v>10.778262842173365</v>
      </c>
      <c r="I600" s="2">
        <v>9.2730910389837522</v>
      </c>
      <c r="J600" s="2">
        <v>10.027747259707734</v>
      </c>
      <c r="K600" s="2">
        <v>49.740390305273536</v>
      </c>
      <c r="L600" s="2">
        <v>49.827790549929226</v>
      </c>
      <c r="M600" s="2">
        <v>9.1032126458366136</v>
      </c>
      <c r="O600">
        <f t="shared" si="28"/>
        <v>1.1247097596295941</v>
      </c>
      <c r="P600">
        <f t="shared" si="30"/>
        <v>1.0017956470612013</v>
      </c>
      <c r="Q600">
        <f t="shared" si="29"/>
        <v>3.8618170021653526</v>
      </c>
    </row>
    <row r="601" spans="1:17" x14ac:dyDescent="0.35">
      <c r="A601" s="2" t="s">
        <v>779</v>
      </c>
      <c r="B601" s="2">
        <v>1.5341570336451261E-4</v>
      </c>
      <c r="C601" s="2">
        <v>28.382545947871701</v>
      </c>
      <c r="D601" s="2">
        <v>31.467894417292719</v>
      </c>
      <c r="E601" s="2">
        <v>53.757976549934284</v>
      </c>
      <c r="F601" s="2">
        <v>53.474619122337288</v>
      </c>
      <c r="G601" s="2">
        <v>31.536743699959068</v>
      </c>
      <c r="H601" s="2">
        <v>31.777638098796118</v>
      </c>
      <c r="I601" s="2">
        <v>25.29847211253043</v>
      </c>
      <c r="J601" s="2">
        <v>27.338094405944059</v>
      </c>
      <c r="K601" s="2">
        <v>442.79760500020683</v>
      </c>
      <c r="L601" s="2">
        <v>498.74896654440715</v>
      </c>
      <c r="M601" s="2">
        <v>53.979419118702694</v>
      </c>
      <c r="O601">
        <f t="shared" si="28"/>
        <v>1.0279960243471278</v>
      </c>
      <c r="P601">
        <f t="shared" si="30"/>
        <v>0.56924708576536054</v>
      </c>
      <c r="Q601">
        <f t="shared" si="29"/>
        <v>8.7627837592991753</v>
      </c>
    </row>
    <row r="602" spans="1:17" x14ac:dyDescent="0.35">
      <c r="A602" s="2" t="s">
        <v>778</v>
      </c>
      <c r="B602" s="2">
        <v>8.4616540683941401E-3</v>
      </c>
      <c r="C602" s="2">
        <v>1.7569657734011705</v>
      </c>
      <c r="D602" s="2">
        <v>2.1639262005951387</v>
      </c>
      <c r="E602" s="2">
        <v>2.443198248300146</v>
      </c>
      <c r="F602" s="2">
        <v>2.5453008721475783</v>
      </c>
      <c r="G602" s="2">
        <v>2.5414343245519184</v>
      </c>
      <c r="H602" s="2">
        <v>2.6850423567441788</v>
      </c>
      <c r="I602" s="2">
        <v>1.6167031169702213</v>
      </c>
      <c r="J602" s="2">
        <v>2.1883335620793116</v>
      </c>
      <c r="K602" s="2">
        <v>17.796607038571601</v>
      </c>
      <c r="L602" s="2">
        <v>19.836904010948714</v>
      </c>
      <c r="M602" s="2">
        <v>2.451018866609985</v>
      </c>
      <c r="O602">
        <f t="shared" si="28"/>
        <v>1.2211922336071566</v>
      </c>
      <c r="P602">
        <f t="shared" si="30"/>
        <v>0.79798876078892178</v>
      </c>
      <c r="Q602">
        <f t="shared" si="29"/>
        <v>6.2985483417087638</v>
      </c>
    </row>
    <row r="603" spans="1:17" x14ac:dyDescent="0.35">
      <c r="A603" s="2" t="s">
        <v>777</v>
      </c>
      <c r="B603" s="2">
        <v>1.1595309617067312E-3</v>
      </c>
      <c r="C603" s="2">
        <v>50.329345660784711</v>
      </c>
      <c r="D603" s="2">
        <v>60.591459997215594</v>
      </c>
      <c r="E603" s="2">
        <v>67.566755225283472</v>
      </c>
      <c r="F603" s="2">
        <v>73.222656149249275</v>
      </c>
      <c r="G603" s="2">
        <v>64.717208000403318</v>
      </c>
      <c r="H603" s="2">
        <v>65.860119705832204</v>
      </c>
      <c r="I603" s="2">
        <v>48.073285311480923</v>
      </c>
      <c r="J603" s="2">
        <v>56.589625410159186</v>
      </c>
      <c r="K603" s="2">
        <v>323.22242758155102</v>
      </c>
      <c r="L603" s="2">
        <v>350.57409779771632</v>
      </c>
      <c r="M603" s="2">
        <v>80.561796909237955</v>
      </c>
      <c r="O603">
        <f t="shared" si="28"/>
        <v>1.1418161738943435</v>
      </c>
      <c r="P603">
        <f t="shared" si="30"/>
        <v>0.77958926790345029</v>
      </c>
      <c r="Q603">
        <f t="shared" si="29"/>
        <v>4.2263915678795891</v>
      </c>
    </row>
    <row r="604" spans="1:17" x14ac:dyDescent="0.35">
      <c r="A604" s="2" t="s">
        <v>776</v>
      </c>
      <c r="B604" s="2">
        <v>2.2620853477186621E-3</v>
      </c>
      <c r="C604" s="2">
        <v>100.52527780793275</v>
      </c>
      <c r="D604" s="2">
        <v>89.358835177468222</v>
      </c>
      <c r="E604" s="2">
        <v>200.78023278248318</v>
      </c>
      <c r="F604" s="2">
        <v>209.7134489560467</v>
      </c>
      <c r="G604" s="2">
        <v>105.02588565531305</v>
      </c>
      <c r="H604" s="2">
        <v>104.28557135033134</v>
      </c>
      <c r="I604" s="2">
        <v>96.342911194417979</v>
      </c>
      <c r="J604" s="2">
        <v>98.176604783155952</v>
      </c>
      <c r="K604" s="2">
        <v>640.58774398585069</v>
      </c>
      <c r="L604" s="2">
        <v>667.70286139227642</v>
      </c>
      <c r="M604" s="2">
        <v>316.51227634126963</v>
      </c>
      <c r="O604">
        <f t="shared" si="28"/>
        <v>1.0725957218800242</v>
      </c>
      <c r="P604">
        <f t="shared" si="30"/>
        <v>0.58373072874892695</v>
      </c>
      <c r="Q604">
        <f t="shared" si="29"/>
        <v>4.1590764535363673</v>
      </c>
    </row>
    <row r="605" spans="1:17" x14ac:dyDescent="0.35">
      <c r="A605" s="2" t="s">
        <v>775</v>
      </c>
      <c r="B605" s="2">
        <v>3.4310090170012364E-3</v>
      </c>
      <c r="C605" s="2">
        <v>11.026588742391738</v>
      </c>
      <c r="D605" s="2">
        <v>13.500933432487869</v>
      </c>
      <c r="E605" s="2">
        <v>12.164955898851179</v>
      </c>
      <c r="F605" s="2">
        <v>12.817038634357363</v>
      </c>
      <c r="G605" s="2">
        <v>13.882826545510449</v>
      </c>
      <c r="H605" s="2">
        <v>13.79385317071868</v>
      </c>
      <c r="I605" s="2">
        <v>11.842999165281771</v>
      </c>
      <c r="J605" s="2">
        <v>13.391143966566855</v>
      </c>
      <c r="K605" s="2">
        <v>65.284262275671509</v>
      </c>
      <c r="L605" s="2">
        <v>67.989810844913933</v>
      </c>
      <c r="M605" s="2">
        <v>11.512676917013414</v>
      </c>
      <c r="O605">
        <f t="shared" si="28"/>
        <v>1.1035972623385479</v>
      </c>
      <c r="P605">
        <f t="shared" si="30"/>
        <v>0.98358458409176708</v>
      </c>
      <c r="Q605">
        <f t="shared" si="29"/>
        <v>3.9459518037092165</v>
      </c>
    </row>
    <row r="606" spans="1:17" x14ac:dyDescent="0.35">
      <c r="A606" s="2" t="s">
        <v>774</v>
      </c>
      <c r="B606" s="2">
        <v>6.276862910985382E-3</v>
      </c>
      <c r="C606" s="2">
        <v>6.8099349172022166</v>
      </c>
      <c r="D606" s="2">
        <v>8.5194933311577081</v>
      </c>
      <c r="E606" s="2">
        <v>6.4618837352715772</v>
      </c>
      <c r="F606" s="2">
        <v>6.8895782922490341</v>
      </c>
      <c r="G606" s="2">
        <v>8.1616455992136103</v>
      </c>
      <c r="H606" s="2">
        <v>8.5853664778897301</v>
      </c>
      <c r="I606" s="2">
        <v>7.8473358922925689</v>
      </c>
      <c r="J606" s="2">
        <v>8.4305343006521856</v>
      </c>
      <c r="K606" s="2">
        <v>39.422863693038352</v>
      </c>
      <c r="L606" s="2">
        <v>39.778488254145181</v>
      </c>
      <c r="M606" s="2">
        <v>6.7398717317926558</v>
      </c>
      <c r="O606">
        <f t="shared" si="28"/>
        <v>1.0846795450915003</v>
      </c>
      <c r="P606">
        <f t="shared" si="30"/>
        <v>1.1164032338316958</v>
      </c>
      <c r="Q606">
        <f t="shared" si="29"/>
        <v>3.9438297126639625</v>
      </c>
    </row>
    <row r="607" spans="1:17" x14ac:dyDescent="0.35">
      <c r="A607" s="2" t="s">
        <v>773</v>
      </c>
      <c r="B607" s="2">
        <v>9.4293908178666348E-3</v>
      </c>
      <c r="C607" s="2">
        <v>7.4255919273034516</v>
      </c>
      <c r="D607" s="2">
        <v>9.6065147794738692</v>
      </c>
      <c r="E607" s="2">
        <v>6.9910274703052133</v>
      </c>
      <c r="F607" s="2">
        <v>8.3624524101493947</v>
      </c>
      <c r="G607" s="2">
        <v>9.2450923280487967</v>
      </c>
      <c r="H607" s="2">
        <v>8.37668004606242</v>
      </c>
      <c r="I607" s="2">
        <v>7.5649868443234984</v>
      </c>
      <c r="J607" s="2">
        <v>7.9443110191646902</v>
      </c>
      <c r="K607" s="2">
        <v>35.232776466235421</v>
      </c>
      <c r="L607" s="2">
        <v>41.610392318480812</v>
      </c>
      <c r="M607" s="2">
        <v>8.0904796986132776</v>
      </c>
      <c r="O607">
        <f t="shared" si="28"/>
        <v>1.0816334202157898</v>
      </c>
      <c r="P607">
        <f t="shared" si="30"/>
        <v>0.93204934985747101</v>
      </c>
      <c r="Q607">
        <f t="shared" si="29"/>
        <v>3.5354940723910238</v>
      </c>
    </row>
    <row r="608" spans="1:17" x14ac:dyDescent="0.35">
      <c r="A608" s="2" t="s">
        <v>772</v>
      </c>
      <c r="B608" s="2">
        <v>8.2346976287817793E-3</v>
      </c>
      <c r="C608" s="2">
        <v>53.180719520162086</v>
      </c>
      <c r="D608" s="2">
        <v>48.099105439521772</v>
      </c>
      <c r="E608" s="2">
        <v>25.358282279822308</v>
      </c>
      <c r="F608" s="2">
        <v>24.033052397513607</v>
      </c>
      <c r="G608" s="2">
        <v>53.825714537078994</v>
      </c>
      <c r="H608" s="2">
        <v>51.819920033379574</v>
      </c>
      <c r="I608" s="2">
        <v>51.435342675946941</v>
      </c>
      <c r="J608" s="2">
        <v>51.866475980413149</v>
      </c>
      <c r="K608" s="2">
        <v>7.3439163222460024</v>
      </c>
      <c r="L608" s="2">
        <v>6.4378342832366542</v>
      </c>
      <c r="M608" s="2">
        <v>26.712968298995687</v>
      </c>
      <c r="O608">
        <f t="shared" si="28"/>
        <v>1.0240099903160702</v>
      </c>
      <c r="P608">
        <f t="shared" si="30"/>
        <v>1.5894145907927471</v>
      </c>
      <c r="Q608">
        <f t="shared" si="29"/>
        <v>0.31976724689900898</v>
      </c>
    </row>
    <row r="609" spans="1:17" x14ac:dyDescent="0.35">
      <c r="A609" s="2" t="s">
        <v>771</v>
      </c>
      <c r="B609" s="2">
        <v>2.7670689232338164E-3</v>
      </c>
      <c r="C609" s="2">
        <v>32.580983307695462</v>
      </c>
      <c r="D609" s="2">
        <v>36.954447450728836</v>
      </c>
      <c r="E609" s="2">
        <v>58.722057603944066</v>
      </c>
      <c r="F609" s="2">
        <v>61.761002543717524</v>
      </c>
      <c r="G609" s="2">
        <v>38.245793687134686</v>
      </c>
      <c r="H609" s="2">
        <v>39.549166371465901</v>
      </c>
      <c r="I609" s="2">
        <v>28.587157973944258</v>
      </c>
      <c r="J609" s="2">
        <v>34.647441264273453</v>
      </c>
      <c r="K609" s="2">
        <v>246.76459936773836</v>
      </c>
      <c r="L609" s="2">
        <v>319.32704847176279</v>
      </c>
      <c r="M609" s="2">
        <v>48.495112282590277</v>
      </c>
      <c r="O609">
        <f t="shared" si="28"/>
        <v>1.0880921214364339</v>
      </c>
      <c r="P609">
        <f t="shared" si="30"/>
        <v>0.60247332611035498</v>
      </c>
      <c r="Q609">
        <f t="shared" si="29"/>
        <v>4.7918197055729612</v>
      </c>
    </row>
    <row r="610" spans="1:17" x14ac:dyDescent="0.35">
      <c r="A610" s="2" t="s">
        <v>770</v>
      </c>
      <c r="B610" s="2">
        <v>2.738815947881701E-3</v>
      </c>
      <c r="C610" s="2">
        <v>20.075614264366095</v>
      </c>
      <c r="D610" s="2">
        <v>22.093794894557405</v>
      </c>
      <c r="E610" s="2">
        <v>12.982495026279425</v>
      </c>
      <c r="F610" s="2">
        <v>12.400495495062799</v>
      </c>
      <c r="G610" s="2">
        <v>19.050079521711893</v>
      </c>
      <c r="H610" s="2">
        <v>22.652455953795812</v>
      </c>
      <c r="I610" s="2">
        <v>18.671317717443134</v>
      </c>
      <c r="J610" s="2">
        <v>19.632197604040339</v>
      </c>
      <c r="K610" s="2">
        <v>3.3791026022604305</v>
      </c>
      <c r="L610" s="2">
        <v>3.1927470835563896</v>
      </c>
      <c r="M610" s="2">
        <v>14.545653233790919</v>
      </c>
      <c r="O610">
        <f t="shared" si="28"/>
        <v>0.98098210333572067</v>
      </c>
      <c r="P610">
        <f t="shared" si="30"/>
        <v>1.2101761414323526</v>
      </c>
      <c r="Q610">
        <f t="shared" si="29"/>
        <v>0.38289707729209271</v>
      </c>
    </row>
    <row r="611" spans="1:17" x14ac:dyDescent="0.35">
      <c r="A611" s="2" t="s">
        <v>769</v>
      </c>
      <c r="B611" s="2">
        <v>5.7103085704503483E-3</v>
      </c>
      <c r="C611" s="2">
        <v>33.207886499016631</v>
      </c>
      <c r="D611" s="2">
        <v>46.054233258084359</v>
      </c>
      <c r="E611" s="2">
        <v>26.02909393039204</v>
      </c>
      <c r="F611" s="2">
        <v>27.751084427113</v>
      </c>
      <c r="G611" s="2">
        <v>43.789916325777895</v>
      </c>
      <c r="H611" s="2">
        <v>46.002591709821068</v>
      </c>
      <c r="I611" s="2">
        <v>34.536841259957768</v>
      </c>
      <c r="J611" s="2">
        <v>38.477188422727437</v>
      </c>
      <c r="K611" s="2">
        <v>217.65926228693519</v>
      </c>
      <c r="L611" s="2">
        <v>193.13502849709963</v>
      </c>
      <c r="M611" s="2">
        <v>28.218602538509916</v>
      </c>
      <c r="O611">
        <f t="shared" si="28"/>
        <v>1.1163665831755372</v>
      </c>
      <c r="P611">
        <f t="shared" si="30"/>
        <v>1.097026994517047</v>
      </c>
      <c r="Q611">
        <f t="shared" si="29"/>
        <v>4.1695111866175845</v>
      </c>
    </row>
    <row r="612" spans="1:17" x14ac:dyDescent="0.35">
      <c r="A612" s="2" t="s">
        <v>768</v>
      </c>
      <c r="B612" s="2">
        <v>4.6974824065871583E-3</v>
      </c>
      <c r="C612" s="2">
        <v>13.380736062834854</v>
      </c>
      <c r="D612" s="2">
        <v>15.347612703997816</v>
      </c>
      <c r="E612" s="2">
        <v>12.607891689586092</v>
      </c>
      <c r="F612" s="2">
        <v>13.126819618536858</v>
      </c>
      <c r="G612" s="2">
        <v>15.157768977378913</v>
      </c>
      <c r="H612" s="2">
        <v>14.653658465174068</v>
      </c>
      <c r="I612" s="2">
        <v>12.863690996124015</v>
      </c>
      <c r="J612" s="2">
        <v>14.276532411028127</v>
      </c>
      <c r="K612" s="2">
        <v>63.662293026586511</v>
      </c>
      <c r="L612" s="2">
        <v>69.350653864134685</v>
      </c>
      <c r="M612" s="2">
        <v>14.378089247713801</v>
      </c>
      <c r="O612">
        <f t="shared" si="28"/>
        <v>1.0387554984919367</v>
      </c>
      <c r="P612">
        <f t="shared" si="30"/>
        <v>0.99094528096115497</v>
      </c>
      <c r="Q612">
        <f t="shared" si="29"/>
        <v>3.5656613787562739</v>
      </c>
    </row>
    <row r="613" spans="1:17" x14ac:dyDescent="0.35">
      <c r="A613" s="2" t="s">
        <v>767</v>
      </c>
      <c r="B613" s="2">
        <v>4.579389504611146E-3</v>
      </c>
      <c r="C613" s="2">
        <v>201.99990661013493</v>
      </c>
      <c r="D613" s="2">
        <v>190.29985197996444</v>
      </c>
      <c r="E613" s="2">
        <v>187.39600947432271</v>
      </c>
      <c r="F613" s="2">
        <v>198.9404306519358</v>
      </c>
      <c r="G613" s="2">
        <v>194.41174561475867</v>
      </c>
      <c r="H613" s="2">
        <v>174.16653270631087</v>
      </c>
      <c r="I613" s="2">
        <v>206.36203214542888</v>
      </c>
      <c r="J613" s="2">
        <v>189.1337301612285</v>
      </c>
      <c r="K613" s="2">
        <v>26.627328505812191</v>
      </c>
      <c r="L613" s="2">
        <v>24.861555158840737</v>
      </c>
      <c r="M613" s="2">
        <v>96.207194661831181</v>
      </c>
      <c r="O613">
        <f t="shared" si="28"/>
        <v>0.97899405211793189</v>
      </c>
      <c r="P613">
        <f t="shared" si="30"/>
        <v>1.0288003921728601</v>
      </c>
      <c r="Q613">
        <f t="shared" si="29"/>
        <v>0.25478205373076057</v>
      </c>
    </row>
    <row r="614" spans="1:17" x14ac:dyDescent="0.35">
      <c r="A614" s="2" t="s">
        <v>766</v>
      </c>
      <c r="B614" s="2">
        <v>3.3621882400839513E-3</v>
      </c>
      <c r="C614" s="2">
        <v>11.009863807284075</v>
      </c>
      <c r="D614" s="2">
        <v>12.183601512533299</v>
      </c>
      <c r="E614" s="2">
        <v>16.032749467056885</v>
      </c>
      <c r="F614" s="2">
        <v>15.787980546705818</v>
      </c>
      <c r="G614" s="2">
        <v>13.944931690706264</v>
      </c>
      <c r="H614" s="2">
        <v>15.219455010608112</v>
      </c>
      <c r="I614" s="2">
        <v>10.030188690062122</v>
      </c>
      <c r="J614" s="2">
        <v>12.170796775022236</v>
      </c>
      <c r="K614" s="2">
        <v>59.517260501147049</v>
      </c>
      <c r="L614" s="2">
        <v>67.466409683675181</v>
      </c>
      <c r="M614" s="2">
        <v>15.809519021430976</v>
      </c>
      <c r="O614">
        <f t="shared" si="28"/>
        <v>1.1459776960957753</v>
      </c>
      <c r="P614">
        <f t="shared" si="30"/>
        <v>0.7567772772034117</v>
      </c>
      <c r="Q614">
        <f t="shared" si="29"/>
        <v>3.6402490013906257</v>
      </c>
    </row>
    <row r="615" spans="1:17" x14ac:dyDescent="0.35">
      <c r="A615" s="2" t="s">
        <v>765</v>
      </c>
      <c r="B615" s="2">
        <v>9.6193504362099124E-3</v>
      </c>
      <c r="C615" s="2">
        <v>8.4319774451933078</v>
      </c>
      <c r="D615" s="2">
        <v>9.3566506038190376</v>
      </c>
      <c r="E615" s="2">
        <v>11.019585136433534</v>
      </c>
      <c r="F615" s="2">
        <v>10.46311789659935</v>
      </c>
      <c r="G615" s="2">
        <v>9.4964431570783123</v>
      </c>
      <c r="H615" s="2">
        <v>9.4107747752926798</v>
      </c>
      <c r="I615" s="2">
        <v>18.287734724595609</v>
      </c>
      <c r="J615" s="2">
        <v>19.366211374509025</v>
      </c>
      <c r="K615" s="2">
        <v>30.682251628524707</v>
      </c>
      <c r="L615" s="2">
        <v>25.227935971707865</v>
      </c>
      <c r="M615" s="2">
        <v>34.52384400664122</v>
      </c>
      <c r="O615">
        <f t="shared" si="28"/>
        <v>1.0195125827452725</v>
      </c>
      <c r="P615">
        <f t="shared" si="30"/>
        <v>1.8314559965732964</v>
      </c>
      <c r="Q615">
        <f t="shared" si="29"/>
        <v>3.1391753117323402</v>
      </c>
    </row>
    <row r="616" spans="1:17" x14ac:dyDescent="0.35">
      <c r="A616" s="2" t="s">
        <v>764</v>
      </c>
      <c r="B616" s="2">
        <v>4.5632322386039243E-3</v>
      </c>
      <c r="C616" s="2">
        <v>3.966596397595457</v>
      </c>
      <c r="D616" s="2">
        <v>4.6645110599550206</v>
      </c>
      <c r="E616" s="2">
        <v>4.3307180838348218</v>
      </c>
      <c r="F616" s="2">
        <v>4.7492007880447478</v>
      </c>
      <c r="G616" s="2">
        <v>5.6966537761339087</v>
      </c>
      <c r="H616" s="2">
        <v>5.786723319285823</v>
      </c>
      <c r="I616" s="2">
        <v>4.3761114376744521</v>
      </c>
      <c r="J616" s="2">
        <v>4.4568983785045599</v>
      </c>
      <c r="K616" s="2">
        <v>26.942711415356499</v>
      </c>
      <c r="L616" s="2">
        <v>31.456409790449019</v>
      </c>
      <c r="M616" s="2">
        <v>4.5693357689207525</v>
      </c>
      <c r="O616">
        <f t="shared" si="28"/>
        <v>1.252337321748092</v>
      </c>
      <c r="P616">
        <f t="shared" si="30"/>
        <v>0.96399157986030692</v>
      </c>
      <c r="Q616">
        <f t="shared" si="29"/>
        <v>4.8579929403984625</v>
      </c>
    </row>
    <row r="617" spans="1:17" x14ac:dyDescent="0.35">
      <c r="A617" s="2" t="s">
        <v>763</v>
      </c>
      <c r="B617" s="2">
        <v>5.5332011184992449E-3</v>
      </c>
      <c r="C617" s="2">
        <v>8.5667611172274167</v>
      </c>
      <c r="D617" s="2">
        <v>10.705952088384304</v>
      </c>
      <c r="E617" s="2">
        <v>11.046788969647123</v>
      </c>
      <c r="F617" s="2">
        <v>10.715422131767859</v>
      </c>
      <c r="G617" s="2">
        <v>11.56256291988956</v>
      </c>
      <c r="H617" s="2">
        <v>11.206934505548864</v>
      </c>
      <c r="I617" s="2">
        <v>8.4557647814227028</v>
      </c>
      <c r="J617" s="2">
        <v>9.1290106790391548</v>
      </c>
      <c r="K617" s="2">
        <v>41.225051747577254</v>
      </c>
      <c r="L617" s="2">
        <v>46.530363234125083</v>
      </c>
      <c r="M617" s="2">
        <v>13.031702522268374</v>
      </c>
      <c r="O617">
        <f t="shared" si="28"/>
        <v>1.1044020236100862</v>
      </c>
      <c r="P617">
        <f t="shared" si="30"/>
        <v>0.81240084437483218</v>
      </c>
      <c r="Q617">
        <f t="shared" si="29"/>
        <v>3.3241679537276325</v>
      </c>
    </row>
    <row r="618" spans="1:17" x14ac:dyDescent="0.35">
      <c r="A618" s="2" t="s">
        <v>762</v>
      </c>
      <c r="B618" s="2">
        <v>3.1724274844786645E-3</v>
      </c>
      <c r="C618" s="2">
        <v>22.951869370015778</v>
      </c>
      <c r="D618" s="2">
        <v>32.610894632864074</v>
      </c>
      <c r="E618" s="2">
        <v>23.463261096576989</v>
      </c>
      <c r="F618" s="2">
        <v>23.842756943749084</v>
      </c>
      <c r="G618" s="2">
        <v>32.057864987188196</v>
      </c>
      <c r="H618" s="2">
        <v>35.315283033537021</v>
      </c>
      <c r="I618" s="2">
        <v>25.060928975640973</v>
      </c>
      <c r="J618" s="2">
        <v>27.63317930212968</v>
      </c>
      <c r="K618" s="2">
        <v>156.02443082170495</v>
      </c>
      <c r="L618" s="2">
        <v>161.15521754541186</v>
      </c>
      <c r="M618" s="2">
        <v>23.127798155935757</v>
      </c>
      <c r="O618">
        <f t="shared" si="28"/>
        <v>1.1542514614606529</v>
      </c>
      <c r="P618">
        <f t="shared" si="30"/>
        <v>0.98904174063736139</v>
      </c>
      <c r="Q618">
        <f t="shared" si="29"/>
        <v>4.3062705747222445</v>
      </c>
    </row>
    <row r="619" spans="1:17" x14ac:dyDescent="0.35">
      <c r="A619" s="2" t="s">
        <v>761</v>
      </c>
      <c r="B619" s="2">
        <v>7.7415617533931194E-5</v>
      </c>
      <c r="C619" s="2">
        <v>6.5629110225585325</v>
      </c>
      <c r="D619" s="2">
        <v>7.4115877932259231</v>
      </c>
      <c r="E619" s="2">
        <v>5.998071758472082</v>
      </c>
      <c r="F619" s="2">
        <v>6.9430296999459644</v>
      </c>
      <c r="G619" s="2">
        <v>7.2192202978328179</v>
      </c>
      <c r="H619" s="2">
        <v>6.9610686256689709</v>
      </c>
      <c r="I619" s="2">
        <v>5.5717254253060986</v>
      </c>
      <c r="J619" s="2">
        <v>6.4080638294204544</v>
      </c>
      <c r="K619" s="2">
        <v>124.93668688090898</v>
      </c>
      <c r="L619" s="2">
        <v>130.90263042581196</v>
      </c>
      <c r="M619" s="2">
        <v>5.7425887924005767</v>
      </c>
      <c r="O619">
        <f t="shared" si="28"/>
        <v>1.05761642172763</v>
      </c>
      <c r="P619">
        <f t="shared" si="30"/>
        <v>0.88291447188672356</v>
      </c>
      <c r="Q619">
        <f t="shared" si="29"/>
        <v>13.097057543323197</v>
      </c>
    </row>
    <row r="620" spans="1:17" x14ac:dyDescent="0.35">
      <c r="A620" s="2" t="s">
        <v>760</v>
      </c>
      <c r="B620" s="2">
        <v>5.0481816572913321E-3</v>
      </c>
      <c r="C620" s="2">
        <v>17.524290473443919</v>
      </c>
      <c r="D620" s="2">
        <v>19.869119661338136</v>
      </c>
      <c r="E620" s="2">
        <v>16.271866227292449</v>
      </c>
      <c r="F620" s="2">
        <v>18.175660048145964</v>
      </c>
      <c r="G620" s="2">
        <v>23.137899676423697</v>
      </c>
      <c r="H620" s="2">
        <v>21.714183246819168</v>
      </c>
      <c r="I620" s="2">
        <v>17.72961818395958</v>
      </c>
      <c r="J620" s="2">
        <v>18.08981958103977</v>
      </c>
      <c r="K620" s="2">
        <v>87.270956541046047</v>
      </c>
      <c r="L620" s="2">
        <v>90.548400894304166</v>
      </c>
      <c r="M620" s="2">
        <v>16.163334779717619</v>
      </c>
      <c r="O620">
        <f t="shared" si="28"/>
        <v>1.1744604191758308</v>
      </c>
      <c r="P620">
        <f t="shared" si="30"/>
        <v>0.98918399177369398</v>
      </c>
      <c r="Q620">
        <f t="shared" si="29"/>
        <v>3.6146779699089793</v>
      </c>
    </row>
    <row r="621" spans="1:17" x14ac:dyDescent="0.35">
      <c r="A621" s="2" t="s">
        <v>759</v>
      </c>
      <c r="B621" s="2">
        <v>4.7127179096020964E-5</v>
      </c>
      <c r="C621" s="2">
        <v>7.7473355833862598</v>
      </c>
      <c r="D621" s="2">
        <v>8.7446029466016508</v>
      </c>
      <c r="E621" s="2">
        <v>11.894795179477867</v>
      </c>
      <c r="F621" s="2">
        <v>12.505925261933536</v>
      </c>
      <c r="G621" s="2">
        <v>10.546186419481227</v>
      </c>
      <c r="H621" s="2">
        <v>11.031577427962718</v>
      </c>
      <c r="I621" s="2">
        <v>7.0318287763814835</v>
      </c>
      <c r="J621" s="2">
        <v>8.027291437321022</v>
      </c>
      <c r="K621" s="2">
        <v>74.565530756546835</v>
      </c>
      <c r="L621" s="2">
        <v>85.576089862536008</v>
      </c>
      <c r="M621" s="2">
        <v>19.624518477473689</v>
      </c>
      <c r="O621">
        <f t="shared" si="28"/>
        <v>1.200690768378611</v>
      </c>
      <c r="P621">
        <f t="shared" si="30"/>
        <v>0.68150429718609762</v>
      </c>
      <c r="Q621">
        <f t="shared" si="29"/>
        <v>6.3327518035867616</v>
      </c>
    </row>
    <row r="622" spans="1:17" x14ac:dyDescent="0.35">
      <c r="A622" s="2" t="s">
        <v>758</v>
      </c>
      <c r="B622" s="2">
        <v>1.2310250266322844E-4</v>
      </c>
      <c r="C622" s="2">
        <v>47.714106114343942</v>
      </c>
      <c r="D622" s="2">
        <v>41.812354853738988</v>
      </c>
      <c r="E622" s="2">
        <v>10.685078600314888</v>
      </c>
      <c r="F622" s="2">
        <v>9.604200439255866</v>
      </c>
      <c r="G622" s="2">
        <v>41.780737376059356</v>
      </c>
      <c r="H622" s="2">
        <v>40.02463871724418</v>
      </c>
      <c r="I622" s="2">
        <v>42.54936834760035</v>
      </c>
      <c r="J622" s="2">
        <v>41.947808894133559</v>
      </c>
      <c r="K622" s="2">
        <v>4.5955795390741851</v>
      </c>
      <c r="L622" s="2">
        <v>4.3965697544055198</v>
      </c>
      <c r="M622" s="2">
        <v>8.6160699257318178</v>
      </c>
      <c r="O622">
        <f t="shared" si="28"/>
        <v>0.91216617294028524</v>
      </c>
      <c r="P622">
        <f t="shared" si="30"/>
        <v>2.0409409208194007</v>
      </c>
      <c r="Q622">
        <f t="shared" si="29"/>
        <v>0.1757104949694272</v>
      </c>
    </row>
    <row r="623" spans="1:17" x14ac:dyDescent="0.35">
      <c r="A623" s="2" t="s">
        <v>757</v>
      </c>
      <c r="B623" s="2">
        <v>7.8648773379421007E-3</v>
      </c>
      <c r="C623" s="2">
        <v>2.6101482114787746</v>
      </c>
      <c r="D623" s="2">
        <v>3.0880601382174691</v>
      </c>
      <c r="E623" s="2">
        <v>0.73579502903943761</v>
      </c>
      <c r="F623" s="2">
        <v>0.81610342535030955</v>
      </c>
      <c r="G623" s="2">
        <v>3.3010785903299293</v>
      </c>
      <c r="H623" s="2">
        <v>3.7568827023962434</v>
      </c>
      <c r="I623" s="2">
        <v>2.0839050867682203</v>
      </c>
      <c r="J623" s="2">
        <v>2.6910602323817367</v>
      </c>
      <c r="K623" s="2">
        <v>20.274615613562581</v>
      </c>
      <c r="L623" s="2">
        <v>25.384956320079489</v>
      </c>
      <c r="M623" s="2">
        <v>0.75343654931029624</v>
      </c>
      <c r="O623">
        <f t="shared" si="28"/>
        <v>1.2238204201291203</v>
      </c>
      <c r="P623">
        <f t="shared" si="30"/>
        <v>1.5436448053947653</v>
      </c>
      <c r="Q623">
        <f t="shared" si="29"/>
        <v>7.213705954265877</v>
      </c>
    </row>
    <row r="624" spans="1:17" x14ac:dyDescent="0.35">
      <c r="A624" s="2" t="s">
        <v>756</v>
      </c>
      <c r="B624" s="2">
        <v>5.164491927006222E-3</v>
      </c>
      <c r="C624" s="2">
        <v>22.959689262881668</v>
      </c>
      <c r="D624" s="2">
        <v>28.497096276127753</v>
      </c>
      <c r="E624" s="2">
        <v>19.278536250995213</v>
      </c>
      <c r="F624" s="2">
        <v>19.989673128858911</v>
      </c>
      <c r="G624" s="2">
        <v>30.2004834992279</v>
      </c>
      <c r="H624" s="2">
        <v>31.833000676573814</v>
      </c>
      <c r="I624" s="2">
        <v>22.064134807604791</v>
      </c>
      <c r="J624" s="2">
        <v>23.150454796785876</v>
      </c>
      <c r="K624" s="2">
        <v>130.52346984997956</v>
      </c>
      <c r="L624" s="2">
        <v>134.40941820611161</v>
      </c>
      <c r="M624" s="2">
        <v>19.130136524430295</v>
      </c>
      <c r="O624">
        <f t="shared" si="28"/>
        <v>1.1595784853876361</v>
      </c>
      <c r="P624">
        <f t="shared" si="30"/>
        <v>1.0008349220896509</v>
      </c>
      <c r="Q624">
        <f t="shared" si="29"/>
        <v>4.0158582359154753</v>
      </c>
    </row>
    <row r="625" spans="1:17" x14ac:dyDescent="0.35">
      <c r="A625" s="2" t="s">
        <v>755</v>
      </c>
      <c r="B625" s="2">
        <v>1.2007678479978353E-4</v>
      </c>
      <c r="C625" s="2">
        <v>5.6314980456085681</v>
      </c>
      <c r="D625" s="2">
        <v>6.9911183967967725</v>
      </c>
      <c r="E625" s="2">
        <v>6.304163536495123</v>
      </c>
      <c r="F625" s="2">
        <v>7.1238399015238478</v>
      </c>
      <c r="G625" s="2">
        <v>8.0216071630077863</v>
      </c>
      <c r="H625" s="2">
        <v>8.1125921345561594</v>
      </c>
      <c r="I625" s="2">
        <v>5.2542753381993714</v>
      </c>
      <c r="J625" s="2">
        <v>5.7956848857136363</v>
      </c>
      <c r="K625" s="2">
        <v>81.549009467885057</v>
      </c>
      <c r="L625" s="2">
        <v>89.81563926856991</v>
      </c>
      <c r="M625" s="2">
        <v>7.488445653482426</v>
      </c>
      <c r="O625">
        <f t="shared" si="28"/>
        <v>1.2288429001137968</v>
      </c>
      <c r="P625">
        <f t="shared" si="30"/>
        <v>0.81173619854739842</v>
      </c>
      <c r="Q625">
        <f t="shared" si="29"/>
        <v>9.4497370704009054</v>
      </c>
    </row>
    <row r="626" spans="1:17" x14ac:dyDescent="0.35">
      <c r="A626" s="2" t="s">
        <v>754</v>
      </c>
      <c r="B626" s="2">
        <v>3.4570745605538091E-4</v>
      </c>
      <c r="C626" s="2">
        <v>19.855509294532325</v>
      </c>
      <c r="D626" s="2">
        <v>24.911284881053508</v>
      </c>
      <c r="E626" s="2">
        <v>17.432084941095741</v>
      </c>
      <c r="F626" s="2">
        <v>19.926964212190192</v>
      </c>
      <c r="G626" s="2">
        <v>25.549973389343439</v>
      </c>
      <c r="H626" s="2">
        <v>26.834748507165845</v>
      </c>
      <c r="I626" s="2">
        <v>21.973573060260147</v>
      </c>
      <c r="J626" s="2">
        <v>25.049873951068161</v>
      </c>
      <c r="K626" s="2">
        <v>243.97120788320308</v>
      </c>
      <c r="L626" s="2">
        <v>243.59090044051536</v>
      </c>
      <c r="M626" s="2">
        <v>17.520461979503146</v>
      </c>
      <c r="O626">
        <f t="shared" si="28"/>
        <v>1.1625882513581451</v>
      </c>
      <c r="P626">
        <f t="shared" si="30"/>
        <v>1.1327251027446763</v>
      </c>
      <c r="Q626">
        <f t="shared" si="29"/>
        <v>8.1204448934797586</v>
      </c>
    </row>
    <row r="627" spans="1:17" x14ac:dyDescent="0.35">
      <c r="A627" s="2" t="s">
        <v>753</v>
      </c>
      <c r="B627" s="2">
        <v>5.760263628583691E-4</v>
      </c>
      <c r="C627" s="2">
        <v>3.138049383188763</v>
      </c>
      <c r="D627" s="2">
        <v>3.8527086249111102</v>
      </c>
      <c r="E627" s="2">
        <v>2.8127033401503492</v>
      </c>
      <c r="F627" s="2">
        <v>2.9391338671313054</v>
      </c>
      <c r="G627" s="2">
        <v>3.5759502126972782</v>
      </c>
      <c r="H627" s="2">
        <v>3.5793039788781145</v>
      </c>
      <c r="I627" s="2">
        <v>3.2690472886861488</v>
      </c>
      <c r="J627" s="2">
        <v>3.4465800750057345</v>
      </c>
      <c r="K627" s="2">
        <v>40.864614136669474</v>
      </c>
      <c r="L627" s="2">
        <v>40.66827022825106</v>
      </c>
      <c r="M627" s="2">
        <v>2.819233479951027</v>
      </c>
      <c r="O627">
        <f t="shared" si="28"/>
        <v>1.0296759175276804</v>
      </c>
      <c r="P627">
        <f t="shared" si="30"/>
        <v>1.04882013387592</v>
      </c>
      <c r="Q627">
        <f t="shared" si="29"/>
        <v>8.6043199282799456</v>
      </c>
    </row>
    <row r="628" spans="1:17" x14ac:dyDescent="0.35">
      <c r="A628" s="2" t="s">
        <v>752</v>
      </c>
      <c r="B628" s="2">
        <v>1.3048669563637271E-5</v>
      </c>
      <c r="C628" s="2">
        <v>14.484769359870898</v>
      </c>
      <c r="D628" s="2">
        <v>11.508179887050153</v>
      </c>
      <c r="E628" s="2">
        <v>22.020413028095227</v>
      </c>
      <c r="F628" s="2">
        <v>20.824973439841941</v>
      </c>
      <c r="G628" s="2">
        <v>14.413877639754054</v>
      </c>
      <c r="H628" s="2">
        <v>15.102648095605238</v>
      </c>
      <c r="I628" s="2">
        <v>15.633513706805847</v>
      </c>
      <c r="J628" s="2">
        <v>12.36093233392136</v>
      </c>
      <c r="K628" s="2">
        <v>88.126995866952029</v>
      </c>
      <c r="L628" s="2">
        <v>96.776874713045316</v>
      </c>
      <c r="M628" s="2">
        <v>53.513538051728595</v>
      </c>
      <c r="O628">
        <f t="shared" si="28"/>
        <v>1.0484893535855622</v>
      </c>
      <c r="P628">
        <f t="shared" si="30"/>
        <v>0.77256511167712505</v>
      </c>
      <c r="Q628">
        <f t="shared" si="29"/>
        <v>4.9656470060582762</v>
      </c>
    </row>
    <row r="629" spans="1:17" x14ac:dyDescent="0.35">
      <c r="A629" s="2" t="s">
        <v>751</v>
      </c>
      <c r="B629" s="2">
        <v>7.6427798708221415E-3</v>
      </c>
      <c r="C629" s="2">
        <v>31.726808507328141</v>
      </c>
      <c r="D629" s="2">
        <v>37.618116756859557</v>
      </c>
      <c r="E629" s="2">
        <v>30.285222438299687</v>
      </c>
      <c r="F629" s="2">
        <v>32.539299481224802</v>
      </c>
      <c r="G629" s="2">
        <v>34.917665901557825</v>
      </c>
      <c r="H629" s="2">
        <v>33.904851770679542</v>
      </c>
      <c r="I629" s="2">
        <v>28.029947104909539</v>
      </c>
      <c r="J629" s="2">
        <v>32.070708822931479</v>
      </c>
      <c r="K629" s="2">
        <v>170.30677115392569</v>
      </c>
      <c r="L629" s="2">
        <v>170.00069717034677</v>
      </c>
      <c r="M629" s="2">
        <v>27.955934761877565</v>
      </c>
      <c r="O629">
        <f t="shared" si="28"/>
        <v>1.0173809784579044</v>
      </c>
      <c r="P629">
        <f t="shared" si="30"/>
        <v>0.8975369930515148</v>
      </c>
      <c r="Q629">
        <f t="shared" si="29"/>
        <v>3.6963048994552072</v>
      </c>
    </row>
    <row r="630" spans="1:17" x14ac:dyDescent="0.35">
      <c r="A630" s="2" t="s">
        <v>750</v>
      </c>
      <c r="B630" s="2">
        <v>1.4657214623330249E-3</v>
      </c>
      <c r="C630" s="2">
        <v>26.72151355547302</v>
      </c>
      <c r="D630" s="2">
        <v>29.604207302168483</v>
      </c>
      <c r="E630" s="2">
        <v>38.188359352127144</v>
      </c>
      <c r="F630" s="2">
        <v>40.863662059436273</v>
      </c>
      <c r="G630" s="2">
        <v>33.525440503754908</v>
      </c>
      <c r="H630" s="2">
        <v>34.747191315358478</v>
      </c>
      <c r="I630" s="2">
        <v>28.232585227771406</v>
      </c>
      <c r="J630" s="2">
        <v>30.981925922065273</v>
      </c>
      <c r="K630" s="2">
        <v>186.21108073523146</v>
      </c>
      <c r="L630" s="2">
        <v>194.65289186469201</v>
      </c>
      <c r="M630" s="2">
        <v>39.678082750188402</v>
      </c>
      <c r="O630">
        <f t="shared" si="28"/>
        <v>1.1547093685546941</v>
      </c>
      <c r="P630">
        <f t="shared" si="30"/>
        <v>0.81745674202228025</v>
      </c>
      <c r="Q630">
        <f t="shared" si="29"/>
        <v>4.4495175154510598</v>
      </c>
    </row>
    <row r="631" spans="1:17" x14ac:dyDescent="0.35">
      <c r="A631" s="2" t="s">
        <v>749</v>
      </c>
      <c r="B631" s="2">
        <v>1.6503217585921233E-4</v>
      </c>
      <c r="C631" s="2">
        <v>129.90128684710368</v>
      </c>
      <c r="D631" s="2">
        <v>83.421663385982839</v>
      </c>
      <c r="E631" s="2">
        <v>143.83919675409948</v>
      </c>
      <c r="F631" s="2">
        <v>144.92605540027856</v>
      </c>
      <c r="G631" s="2">
        <v>113.20293888096441</v>
      </c>
      <c r="H631" s="2">
        <v>122.4337049929759</v>
      </c>
      <c r="I631" s="2">
        <v>146.87543598805337</v>
      </c>
      <c r="J631" s="2">
        <v>139.14479068476416</v>
      </c>
      <c r="K631" s="2">
        <v>623.24168396091375</v>
      </c>
      <c r="L631" s="2">
        <v>609.55299237865097</v>
      </c>
      <c r="M631" s="2">
        <v>302.59201006012256</v>
      </c>
      <c r="O631">
        <f t="shared" si="28"/>
        <v>1.0655180076736193</v>
      </c>
      <c r="P631">
        <f t="shared" si="30"/>
        <v>1.1527281645200695</v>
      </c>
      <c r="Q631">
        <f t="shared" si="29"/>
        <v>4.2988505342778458</v>
      </c>
    </row>
    <row r="632" spans="1:17" x14ac:dyDescent="0.35">
      <c r="A632" s="2" t="s">
        <v>748</v>
      </c>
      <c r="B632" s="2">
        <v>5.9582171542060178E-3</v>
      </c>
      <c r="C632" s="2">
        <v>5.9271651051884602</v>
      </c>
      <c r="D632" s="2">
        <v>5.6140240296019437</v>
      </c>
      <c r="E632" s="2">
        <v>9.2456178183019553</v>
      </c>
      <c r="F632" s="2">
        <v>9.982628364736934</v>
      </c>
      <c r="G632" s="2">
        <v>6.5654163762920099</v>
      </c>
      <c r="H632" s="2">
        <v>6.9944511277921544</v>
      </c>
      <c r="I632" s="2">
        <v>5.5661587755713651</v>
      </c>
      <c r="J632" s="2">
        <v>6.1370907593774833</v>
      </c>
      <c r="K632" s="2">
        <v>32.124002072155825</v>
      </c>
      <c r="L632" s="2">
        <v>31.927470835563895</v>
      </c>
      <c r="M632" s="2">
        <v>10.035430884868367</v>
      </c>
      <c r="O632">
        <f t="shared" si="28"/>
        <v>1.1325691301192744</v>
      </c>
      <c r="P632">
        <f t="shared" si="30"/>
        <v>0.70665338361429564</v>
      </c>
      <c r="Q632">
        <f t="shared" si="29"/>
        <v>3.5641310356022</v>
      </c>
    </row>
    <row r="633" spans="1:17" x14ac:dyDescent="0.35">
      <c r="A633" s="2" t="s">
        <v>747</v>
      </c>
      <c r="B633" s="2">
        <v>2.429334813378601E-3</v>
      </c>
      <c r="C633" s="2">
        <v>18.943004671490964</v>
      </c>
      <c r="D633" s="2">
        <v>22.703539411253146</v>
      </c>
      <c r="E633" s="2">
        <v>20.534772429554895</v>
      </c>
      <c r="F633" s="2">
        <v>20.970467919373114</v>
      </c>
      <c r="G633" s="2">
        <v>25.63420145173815</v>
      </c>
      <c r="H633" s="2">
        <v>25.987784268885679</v>
      </c>
      <c r="I633" s="2">
        <v>19.055698493305755</v>
      </c>
      <c r="J633" s="2">
        <v>20.239237315433211</v>
      </c>
      <c r="K633" s="2">
        <v>103.40053962916917</v>
      </c>
      <c r="L633" s="2">
        <v>105.15129329286535</v>
      </c>
      <c r="M633" s="2">
        <v>22.712969060902672</v>
      </c>
      <c r="O633">
        <f t="shared" si="28"/>
        <v>1.1674319186477613</v>
      </c>
      <c r="P633">
        <f t="shared" si="30"/>
        <v>0.91798043714983313</v>
      </c>
      <c r="Q633">
        <f t="shared" si="29"/>
        <v>3.7192007978344224</v>
      </c>
    </row>
    <row r="634" spans="1:17" x14ac:dyDescent="0.35">
      <c r="A634" s="2" t="s">
        <v>746</v>
      </c>
      <c r="B634" s="2">
        <v>1.6538298627664209E-3</v>
      </c>
      <c r="C634" s="2">
        <v>3.8051639613682995</v>
      </c>
      <c r="D634" s="2">
        <v>4.3857102896000013</v>
      </c>
      <c r="E634" s="2">
        <v>4.1513013593057897</v>
      </c>
      <c r="F634" s="2">
        <v>4.2032763379013955</v>
      </c>
      <c r="G634" s="2">
        <v>4.37002160544671</v>
      </c>
      <c r="H634" s="2">
        <v>4.3309580052057903</v>
      </c>
      <c r="I634" s="2">
        <v>3.5873088928070467</v>
      </c>
      <c r="J634" s="2">
        <v>4.3730376466398058</v>
      </c>
      <c r="K634" s="2">
        <v>32.844877293971386</v>
      </c>
      <c r="L634" s="2">
        <v>39.830828370269053</v>
      </c>
      <c r="M634" s="2">
        <v>4.3410817066488416</v>
      </c>
      <c r="O634">
        <f t="shared" si="28"/>
        <v>1.0455414309460895</v>
      </c>
      <c r="P634">
        <f t="shared" si="30"/>
        <v>0.93722526692763286</v>
      </c>
      <c r="Q634">
        <f t="shared" si="29"/>
        <v>6.2401305736387043</v>
      </c>
    </row>
    <row r="635" spans="1:17" x14ac:dyDescent="0.35">
      <c r="A635" s="2" t="s">
        <v>745</v>
      </c>
      <c r="B635" s="2">
        <v>2.9990533925157377E-4</v>
      </c>
      <c r="C635" s="2">
        <v>52.479788879603944</v>
      </c>
      <c r="D635" s="2">
        <v>64.887528658506596</v>
      </c>
      <c r="E635" s="2">
        <v>109.17096902466341</v>
      </c>
      <c r="F635" s="2">
        <v>116.49181726266826</v>
      </c>
      <c r="G635" s="2">
        <v>62.531380700443968</v>
      </c>
      <c r="H635" s="2">
        <v>61.954701774560185</v>
      </c>
      <c r="I635" s="2">
        <v>50.838041187330028</v>
      </c>
      <c r="J635" s="2">
        <v>61.87323887477411</v>
      </c>
      <c r="K635" s="2">
        <v>958.40360740378503</v>
      </c>
      <c r="L635" s="2">
        <v>819.07047722252355</v>
      </c>
      <c r="M635" s="2">
        <v>105.74047476124659</v>
      </c>
      <c r="O635">
        <f t="shared" si="28"/>
        <v>1.0637402771689863</v>
      </c>
      <c r="P635">
        <f t="shared" si="30"/>
        <v>0.58188517236566095</v>
      </c>
      <c r="Q635">
        <f t="shared" si="29"/>
        <v>8.3130078714783373</v>
      </c>
    </row>
    <row r="636" spans="1:17" x14ac:dyDescent="0.35">
      <c r="A636" s="2" t="s">
        <v>744</v>
      </c>
      <c r="B636" s="2">
        <v>2.2530524317503553E-3</v>
      </c>
      <c r="C636" s="2">
        <v>21.94973239291177</v>
      </c>
      <c r="D636" s="2">
        <v>25.141602822664364</v>
      </c>
      <c r="E636" s="2">
        <v>19.501725769437694</v>
      </c>
      <c r="F636" s="2">
        <v>20.487259725027894</v>
      </c>
      <c r="G636" s="2">
        <v>24.931177317313125</v>
      </c>
      <c r="H636" s="2">
        <v>24.714398430632066</v>
      </c>
      <c r="I636" s="2">
        <v>23.854068285490335</v>
      </c>
      <c r="J636" s="2">
        <v>27.159478760752556</v>
      </c>
      <c r="K636" s="2">
        <v>111.28511236777685</v>
      </c>
      <c r="L636" s="2">
        <v>141.05661295384377</v>
      </c>
      <c r="M636" s="2">
        <v>22.42962008193167</v>
      </c>
      <c r="O636">
        <f t="shared" si="28"/>
        <v>1.053155305306597</v>
      </c>
      <c r="P636">
        <f t="shared" si="30"/>
        <v>1.1748753165989563</v>
      </c>
      <c r="Q636">
        <f t="shared" si="29"/>
        <v>4.1261257755577123</v>
      </c>
    </row>
    <row r="637" spans="1:17" x14ac:dyDescent="0.35">
      <c r="A637" s="2" t="s">
        <v>743</v>
      </c>
      <c r="B637" s="2">
        <v>2.9324958976956325E-4</v>
      </c>
      <c r="C637" s="2">
        <v>20.274324833729725</v>
      </c>
      <c r="D637" s="2">
        <v>21.40256903131856</v>
      </c>
      <c r="E637" s="2">
        <v>39.239913228426325</v>
      </c>
      <c r="F637" s="2">
        <v>44.979022685955179</v>
      </c>
      <c r="G637" s="2">
        <v>65.245017154862964</v>
      </c>
      <c r="H637" s="2">
        <v>60.719422510812734</v>
      </c>
      <c r="I637" s="2">
        <v>20.875949541503036</v>
      </c>
      <c r="J637" s="2">
        <v>24.604171796933016</v>
      </c>
      <c r="K637" s="2">
        <v>283.79956388851269</v>
      </c>
      <c r="L637" s="2">
        <v>293.2093305259491</v>
      </c>
      <c r="M637" s="2">
        <v>32.951794475360565</v>
      </c>
      <c r="O637">
        <f t="shared" si="28"/>
        <v>2.1125828921321377</v>
      </c>
      <c r="P637">
        <f t="shared" si="30"/>
        <v>0.64589291776069679</v>
      </c>
      <c r="Q637">
        <f t="shared" si="29"/>
        <v>7.5381210752075205</v>
      </c>
    </row>
    <row r="638" spans="1:17" x14ac:dyDescent="0.35">
      <c r="A638" s="2" t="s">
        <v>742</v>
      </c>
      <c r="B638" s="2">
        <v>1.8606941947115947E-3</v>
      </c>
      <c r="C638" s="2">
        <v>93.532876067245439</v>
      </c>
      <c r="D638" s="2">
        <v>98.466784838009374</v>
      </c>
      <c r="E638" s="2">
        <v>59.135100631570864</v>
      </c>
      <c r="F638" s="2">
        <v>64.290919043203147</v>
      </c>
      <c r="G638" s="2">
        <v>97.188937800340355</v>
      </c>
      <c r="H638" s="2">
        <v>99.884490458919416</v>
      </c>
      <c r="I638" s="2">
        <v>100.25269532053848</v>
      </c>
      <c r="J638" s="2">
        <v>104.15168115914683</v>
      </c>
      <c r="K638" s="2">
        <v>709.38627296787297</v>
      </c>
      <c r="L638" s="2">
        <v>789.39363138028637</v>
      </c>
      <c r="M638" s="2">
        <v>57.309444507221606</v>
      </c>
      <c r="O638">
        <f t="shared" si="28"/>
        <v>1.0407334520439824</v>
      </c>
      <c r="P638">
        <f t="shared" si="30"/>
        <v>1.3817778606780564</v>
      </c>
      <c r="Q638">
        <f t="shared" si="29"/>
        <v>6.1962324105705306</v>
      </c>
    </row>
    <row r="639" spans="1:17" x14ac:dyDescent="0.35">
      <c r="A639" s="2" t="s">
        <v>741</v>
      </c>
      <c r="B639" s="2">
        <v>4.7823842108503222E-3</v>
      </c>
      <c r="C639" s="2">
        <v>179.296538040245</v>
      </c>
      <c r="D639" s="2">
        <v>180.31280524537192</v>
      </c>
      <c r="E639" s="2">
        <v>252.17972509805676</v>
      </c>
      <c r="F639" s="2">
        <v>272.03219496963135</v>
      </c>
      <c r="G639" s="2">
        <v>245.72594682171501</v>
      </c>
      <c r="H639" s="2">
        <v>268.57996443751409</v>
      </c>
      <c r="I639" s="2">
        <v>183.6237524046071</v>
      </c>
      <c r="J639" s="2">
        <v>190.29559147304832</v>
      </c>
      <c r="K639" s="2">
        <v>2068.6866131038355</v>
      </c>
      <c r="L639" s="2">
        <v>1902.5632211028649</v>
      </c>
      <c r="M639" s="2">
        <v>92.186306760869428</v>
      </c>
      <c r="O639">
        <f t="shared" si="28"/>
        <v>1.2853091806729064</v>
      </c>
      <c r="P639">
        <f t="shared" si="30"/>
        <v>0.79610976827996049</v>
      </c>
      <c r="Q639">
        <f t="shared" si="29"/>
        <v>6.6418907282914219</v>
      </c>
    </row>
    <row r="640" spans="1:17" x14ac:dyDescent="0.35">
      <c r="A640" s="2" t="s">
        <v>740</v>
      </c>
      <c r="B640" s="2">
        <v>8.4968595993213068E-3</v>
      </c>
      <c r="C640" s="2">
        <v>85.676996608488679</v>
      </c>
      <c r="D640" s="2">
        <v>110.12980851056371</v>
      </c>
      <c r="E640" s="2">
        <v>122.77292011812324</v>
      </c>
      <c r="F640" s="2">
        <v>123.41047585881282</v>
      </c>
      <c r="G640" s="2">
        <v>110.90480020540939</v>
      </c>
      <c r="H640" s="2">
        <v>111.50393272187344</v>
      </c>
      <c r="I640" s="2">
        <v>82.595903529071819</v>
      </c>
      <c r="J640" s="2">
        <v>93.115598059476852</v>
      </c>
      <c r="K640" s="2">
        <v>432.07458607570038</v>
      </c>
      <c r="L640" s="2">
        <v>488.12392297126047</v>
      </c>
      <c r="M640" s="2">
        <v>121.59986538147177</v>
      </c>
      <c r="O640">
        <f t="shared" si="28"/>
        <v>1.0855028785295133</v>
      </c>
      <c r="P640">
        <f t="shared" si="30"/>
        <v>0.73970666554982956</v>
      </c>
      <c r="Q640">
        <f t="shared" si="29"/>
        <v>3.270133947327742</v>
      </c>
    </row>
    <row r="641" spans="1:17" x14ac:dyDescent="0.35">
      <c r="A641" s="2" t="s">
        <v>739</v>
      </c>
      <c r="B641" s="2">
        <v>6.0709979450910816E-3</v>
      </c>
      <c r="C641" s="2">
        <v>8.5600196129689508</v>
      </c>
      <c r="D641" s="2">
        <v>11.2982513520043</v>
      </c>
      <c r="E641" s="2">
        <v>8.9644513315659147</v>
      </c>
      <c r="F641" s="2">
        <v>9.6183016411821622</v>
      </c>
      <c r="G641" s="2">
        <v>11.215181719688218</v>
      </c>
      <c r="H641" s="2">
        <v>11.610574241500567</v>
      </c>
      <c r="I641" s="2">
        <v>8.9064013590247288</v>
      </c>
      <c r="J641" s="2">
        <v>10.341839361097405</v>
      </c>
      <c r="K641" s="2">
        <v>48.073366354825055</v>
      </c>
      <c r="L641" s="2">
        <v>49.409069620938226</v>
      </c>
      <c r="M641" s="2">
        <v>8.7167506422016192</v>
      </c>
      <c r="O641">
        <f t="shared" si="28"/>
        <v>1.1256416818846637</v>
      </c>
      <c r="P641">
        <f t="shared" si="30"/>
        <v>0.96624466722714375</v>
      </c>
      <c r="Q641">
        <f t="shared" si="29"/>
        <v>3.6845647515646562</v>
      </c>
    </row>
    <row r="642" spans="1:17" x14ac:dyDescent="0.35">
      <c r="A642" s="2" t="s">
        <v>738</v>
      </c>
      <c r="B642" s="2">
        <v>3.7956622696640467E-4</v>
      </c>
      <c r="C642" s="2">
        <v>13.809369556097662</v>
      </c>
      <c r="D642" s="2">
        <v>16.489790936555078</v>
      </c>
      <c r="E642" s="2">
        <v>17.342150943447397</v>
      </c>
      <c r="F642" s="2">
        <v>19.204554802820951</v>
      </c>
      <c r="G642" s="2">
        <v>19.179147333382797</v>
      </c>
      <c r="H642" s="2">
        <v>19.364453259502394</v>
      </c>
      <c r="I642" s="2">
        <v>14.891744058229003</v>
      </c>
      <c r="J642" s="2">
        <v>17.387442520858919</v>
      </c>
      <c r="K642" s="2">
        <v>149.08600681173019</v>
      </c>
      <c r="L642" s="2">
        <v>170.78579891220491</v>
      </c>
      <c r="M642" s="2">
        <v>15.209501365614695</v>
      </c>
      <c r="O642">
        <f t="shared" si="28"/>
        <v>1.2121445370613277</v>
      </c>
      <c r="P642">
        <f t="shared" si="30"/>
        <v>0.91293322328948134</v>
      </c>
      <c r="Q642">
        <f t="shared" si="29"/>
        <v>7.0334190430291637</v>
      </c>
    </row>
    <row r="643" spans="1:17" x14ac:dyDescent="0.35">
      <c r="A643" s="2" t="s">
        <v>737</v>
      </c>
      <c r="B643" s="2">
        <v>9.0429017389527123E-3</v>
      </c>
      <c r="C643" s="2">
        <v>20.322447090695452</v>
      </c>
      <c r="D643" s="2">
        <v>22.446720206141226</v>
      </c>
      <c r="E643" s="2">
        <v>16.116502343405035</v>
      </c>
      <c r="F643" s="2">
        <v>17.6448385097551</v>
      </c>
      <c r="G643" s="2">
        <v>26.035639102758587</v>
      </c>
      <c r="H643" s="2">
        <v>24.459036095309244</v>
      </c>
      <c r="I643" s="2">
        <v>21.009479699331994</v>
      </c>
      <c r="J643" s="2">
        <v>22.396145132504614</v>
      </c>
      <c r="K643" s="2">
        <v>92.0918095869376</v>
      </c>
      <c r="L643" s="2">
        <v>115.30527582089715</v>
      </c>
      <c r="M643" s="2">
        <v>13.490597932723979</v>
      </c>
      <c r="O643">
        <f t="shared" si="28"/>
        <v>1.1571493391196364</v>
      </c>
      <c r="P643">
        <f t="shared" si="30"/>
        <v>1.1583469705361897</v>
      </c>
      <c r="Q643">
        <f t="shared" si="29"/>
        <v>3.7511279856382393</v>
      </c>
    </row>
    <row r="644" spans="1:17" x14ac:dyDescent="0.35">
      <c r="A644" s="2" t="s">
        <v>736</v>
      </c>
      <c r="B644" s="2">
        <v>9.4720896455998717E-3</v>
      </c>
      <c r="C644" s="2">
        <v>6.5390596723846759</v>
      </c>
      <c r="D644" s="2">
        <v>8.9433322413601672</v>
      </c>
      <c r="E644" s="2">
        <v>6.5704050291170786</v>
      </c>
      <c r="F644" s="2">
        <v>6.2036484447000957</v>
      </c>
      <c r="G644" s="2">
        <v>10.878218510552584</v>
      </c>
      <c r="H644" s="2">
        <v>10.449866369358876</v>
      </c>
      <c r="I644" s="2">
        <v>6.0053178753410723</v>
      </c>
      <c r="J644" s="2">
        <v>7.0746638606289141</v>
      </c>
      <c r="K644" s="2">
        <v>39.377808991674883</v>
      </c>
      <c r="L644" s="2">
        <v>41.767412666852437</v>
      </c>
      <c r="M644" s="2">
        <v>5.7385019220028193</v>
      </c>
      <c r="O644">
        <f t="shared" ref="O644:O707" si="31">(AVERAGE(F644:H644))/(AVERAGE(C644:E644))</f>
        <v>1.2484463261483512</v>
      </c>
      <c r="P644">
        <f t="shared" si="30"/>
        <v>0.90342239444793893</v>
      </c>
      <c r="Q644">
        <f t="shared" ref="Q644:Q707" si="32">(AVERAGE(K644:M644))/(AVERAGE(C644:E644))</f>
        <v>3.9398051778032079</v>
      </c>
    </row>
    <row r="645" spans="1:17" x14ac:dyDescent="0.35">
      <c r="A645" s="2" t="s">
        <v>735</v>
      </c>
      <c r="B645" s="2">
        <v>1.9535611955488856E-3</v>
      </c>
      <c r="C645" s="2">
        <v>4.4618102301748186</v>
      </c>
      <c r="D645" s="2">
        <v>4.6293481404238745</v>
      </c>
      <c r="E645" s="2">
        <v>5.7528100338226942</v>
      </c>
      <c r="F645" s="2">
        <v>5.6459971949803016</v>
      </c>
      <c r="G645" s="2">
        <v>5.6406124119188723</v>
      </c>
      <c r="H645" s="2">
        <v>5.516008417250184</v>
      </c>
      <c r="I645" s="2">
        <v>4.6870061946327048</v>
      </c>
      <c r="J645" s="2">
        <v>5.0277612254237551</v>
      </c>
      <c r="K645" s="2">
        <v>33.520697814423471</v>
      </c>
      <c r="L645" s="2">
        <v>39.150406860658677</v>
      </c>
      <c r="M645" s="2">
        <v>6.2912963294238669</v>
      </c>
      <c r="O645">
        <f t="shared" si="31"/>
        <v>1.1319491908339399</v>
      </c>
      <c r="P645">
        <f t="shared" si="30"/>
        <v>0.90915958788759776</v>
      </c>
      <c r="Q645">
        <f t="shared" si="32"/>
        <v>5.3194940094985972</v>
      </c>
    </row>
    <row r="646" spans="1:17" x14ac:dyDescent="0.35">
      <c r="A646" s="2" t="s">
        <v>734</v>
      </c>
      <c r="B646" s="2">
        <v>1.3820382274570937E-14</v>
      </c>
      <c r="C646" s="2">
        <v>6.4892178552164843</v>
      </c>
      <c r="D646" s="2">
        <v>5.4772444713355668</v>
      </c>
      <c r="E646" s="2">
        <v>6.7455501461073899</v>
      </c>
      <c r="F646" s="2">
        <v>7.2715668132843785</v>
      </c>
      <c r="G646" s="2">
        <v>6.3391545376306055</v>
      </c>
      <c r="H646" s="2">
        <v>4.8706623804805078</v>
      </c>
      <c r="I646" s="2">
        <v>5.018170032041418</v>
      </c>
      <c r="J646" s="2">
        <v>4.666809218414536</v>
      </c>
      <c r="K646" s="2">
        <v>96.86760793146567</v>
      </c>
      <c r="L646" s="2">
        <v>135.03749959959811</v>
      </c>
      <c r="M646" s="2">
        <v>98.477120323159909</v>
      </c>
      <c r="O646">
        <f t="shared" si="31"/>
        <v>0.98767482965282716</v>
      </c>
      <c r="P646">
        <f t="shared" si="30"/>
        <v>0.74521388799047772</v>
      </c>
      <c r="Q646">
        <f t="shared" si="32"/>
        <v>17.656156885153475</v>
      </c>
    </row>
    <row r="647" spans="1:17" x14ac:dyDescent="0.35">
      <c r="A647" s="2" t="s">
        <v>733</v>
      </c>
      <c r="B647" s="2">
        <v>3.4998857146301171E-3</v>
      </c>
      <c r="C647" s="2">
        <v>11.342388501630339</v>
      </c>
      <c r="D647" s="2">
        <v>13.124205147518788</v>
      </c>
      <c r="E647" s="2">
        <v>18.576576882976752</v>
      </c>
      <c r="F647" s="2">
        <v>17.700921972235413</v>
      </c>
      <c r="G647" s="2">
        <v>20.305355816795718</v>
      </c>
      <c r="H647" s="2">
        <v>22.912957930935409</v>
      </c>
      <c r="I647" s="2">
        <v>10.021853835483009</v>
      </c>
      <c r="J647" s="2">
        <v>12.686598034914928</v>
      </c>
      <c r="K647" s="2">
        <v>69.969951217472641</v>
      </c>
      <c r="L647" s="2">
        <v>71.287238160718076</v>
      </c>
      <c r="M647" s="2">
        <v>16.621410045939946</v>
      </c>
      <c r="O647">
        <f t="shared" si="31"/>
        <v>1.415305493690308</v>
      </c>
      <c r="P647">
        <f t="shared" ref="P647:P710" si="33">(AVERAGE(I647:J647))/(AVERAGE(D647:F647))</f>
        <v>0.68950410705901766</v>
      </c>
      <c r="Q647">
        <f t="shared" si="32"/>
        <v>3.6679128761273696</v>
      </c>
    </row>
    <row r="648" spans="1:17" x14ac:dyDescent="0.35">
      <c r="A648" s="2" t="s">
        <v>732</v>
      </c>
      <c r="B648" s="2">
        <v>1.9085294196711778E-3</v>
      </c>
      <c r="C648" s="2">
        <v>7.066016227745946</v>
      </c>
      <c r="D648" s="2">
        <v>8.7523376300170153</v>
      </c>
      <c r="E648" s="2">
        <v>8.4509385961109356</v>
      </c>
      <c r="F648" s="2">
        <v>8.6273099136524181</v>
      </c>
      <c r="G648" s="2">
        <v>9.0014421142066379</v>
      </c>
      <c r="H648" s="2">
        <v>9.0802279933578571</v>
      </c>
      <c r="I648" s="2">
        <v>6.2386226683606676</v>
      </c>
      <c r="J648" s="2">
        <v>6.9059658581549339</v>
      </c>
      <c r="K648" s="2">
        <v>52.038180074810626</v>
      </c>
      <c r="L648" s="2">
        <v>54.276700420458624</v>
      </c>
      <c r="M648" s="2">
        <v>8.46564735557752</v>
      </c>
      <c r="O648">
        <f t="shared" si="31"/>
        <v>1.1005256981422049</v>
      </c>
      <c r="P648">
        <f t="shared" si="33"/>
        <v>0.76331534573303528</v>
      </c>
      <c r="Q648">
        <f t="shared" si="32"/>
        <v>4.7294550539121856</v>
      </c>
    </row>
    <row r="649" spans="1:17" x14ac:dyDescent="0.35">
      <c r="A649" s="2" t="s">
        <v>731</v>
      </c>
      <c r="B649" s="2">
        <v>2.2075470086435622E-3</v>
      </c>
      <c r="C649" s="2">
        <v>7.9673105237388846</v>
      </c>
      <c r="D649" s="2">
        <v>9.2985347615592921</v>
      </c>
      <c r="E649" s="2">
        <v>5.9713924806317005</v>
      </c>
      <c r="F649" s="2">
        <v>6.8643902349584245</v>
      </c>
      <c r="G649" s="2">
        <v>8.8807211802947457</v>
      </c>
      <c r="H649" s="2">
        <v>8.8779893520420998</v>
      </c>
      <c r="I649" s="2">
        <v>6.9483142883884659</v>
      </c>
      <c r="J649" s="2">
        <v>7.2350366520484428</v>
      </c>
      <c r="K649" s="2">
        <v>51.903015970720212</v>
      </c>
      <c r="L649" s="2">
        <v>53.386918446352745</v>
      </c>
      <c r="M649" s="2">
        <v>6.958483410108026</v>
      </c>
      <c r="O649">
        <f t="shared" si="31"/>
        <v>1.0596397478618276</v>
      </c>
      <c r="P649">
        <f t="shared" si="33"/>
        <v>0.96117833462083713</v>
      </c>
      <c r="Q649">
        <f t="shared" si="32"/>
        <v>4.830540486690639</v>
      </c>
    </row>
    <row r="650" spans="1:17" x14ac:dyDescent="0.35">
      <c r="A650" s="2" t="s">
        <v>730</v>
      </c>
      <c r="B650" s="2">
        <v>2.4474697169501614E-3</v>
      </c>
      <c r="C650" s="2">
        <v>18.96035937431073</v>
      </c>
      <c r="D650" s="2">
        <v>23.931119049732462</v>
      </c>
      <c r="E650" s="2">
        <v>14.12346375125334</v>
      </c>
      <c r="F650" s="2">
        <v>15.770191487987994</v>
      </c>
      <c r="G650" s="2">
        <v>24.046241588862173</v>
      </c>
      <c r="H650" s="2">
        <v>24.626125271811926</v>
      </c>
      <c r="I650" s="2">
        <v>19.159548103763733</v>
      </c>
      <c r="J650" s="2">
        <v>20.147572613408176</v>
      </c>
      <c r="K650" s="2">
        <v>127.14436724771913</v>
      </c>
      <c r="L650" s="2">
        <v>134.98515948347423</v>
      </c>
      <c r="M650" s="2">
        <v>14.690005854116446</v>
      </c>
      <c r="O650">
        <f t="shared" si="31"/>
        <v>1.130274904963138</v>
      </c>
      <c r="P650">
        <f t="shared" si="33"/>
        <v>1.0954190120558702</v>
      </c>
      <c r="Q650">
        <f t="shared" si="32"/>
        <v>4.8552102663580428</v>
      </c>
    </row>
    <row r="651" spans="1:17" x14ac:dyDescent="0.35">
      <c r="A651" s="2" t="s">
        <v>729</v>
      </c>
      <c r="B651" s="2">
        <v>8.0160950847147552E-3</v>
      </c>
      <c r="C651" s="2">
        <v>16.021665081269798</v>
      </c>
      <c r="D651" s="2">
        <v>20.687567361516024</v>
      </c>
      <c r="E651" s="2">
        <v>19.588517870345751</v>
      </c>
      <c r="F651" s="2">
        <v>20.727337676610205</v>
      </c>
      <c r="G651" s="2">
        <v>21.688455768502443</v>
      </c>
      <c r="H651" s="2">
        <v>23.351353325694301</v>
      </c>
      <c r="I651" s="2">
        <v>16.177963350730256</v>
      </c>
      <c r="J651" s="2">
        <v>17.97670636569103</v>
      </c>
      <c r="K651" s="2">
        <v>75.511679485179755</v>
      </c>
      <c r="L651" s="2">
        <v>78.510174185812858</v>
      </c>
      <c r="M651" s="2">
        <v>19.794679080626462</v>
      </c>
      <c r="O651">
        <f t="shared" si="31"/>
        <v>1.1682020401349253</v>
      </c>
      <c r="P651">
        <f t="shared" si="33"/>
        <v>0.83982180231917725</v>
      </c>
      <c r="Q651">
        <f t="shared" si="32"/>
        <v>3.0874507735183152</v>
      </c>
    </row>
    <row r="652" spans="1:17" x14ac:dyDescent="0.35">
      <c r="A652" s="2" t="s">
        <v>728</v>
      </c>
      <c r="B652" s="2">
        <v>7.9330229683896615E-3</v>
      </c>
      <c r="C652" s="2">
        <v>5.2212111514379602</v>
      </c>
      <c r="D652" s="2">
        <v>7.2542872057419263</v>
      </c>
      <c r="E652" s="2">
        <v>5.5274213125331935</v>
      </c>
      <c r="F652" s="2">
        <v>5.8551679676749613</v>
      </c>
      <c r="G652" s="2">
        <v>7.2686405172834316</v>
      </c>
      <c r="H652" s="2">
        <v>7.1389431100820167</v>
      </c>
      <c r="I652" s="2">
        <v>5.771654481164826</v>
      </c>
      <c r="J652" s="2">
        <v>5.3264446253499482</v>
      </c>
      <c r="K652" s="2">
        <v>31.44818155170374</v>
      </c>
      <c r="L652" s="2">
        <v>31.456409790449019</v>
      </c>
      <c r="M652" s="2">
        <v>6.2858484033981883</v>
      </c>
      <c r="O652">
        <f t="shared" si="31"/>
        <v>1.1255258572935323</v>
      </c>
      <c r="P652">
        <f t="shared" si="33"/>
        <v>0.89323705462780034</v>
      </c>
      <c r="Q652">
        <f t="shared" si="32"/>
        <v>3.8432899226869495</v>
      </c>
    </row>
    <row r="653" spans="1:17" x14ac:dyDescent="0.35">
      <c r="A653" s="2" t="s">
        <v>727</v>
      </c>
      <c r="B653" s="2">
        <v>5.247728552587763E-4</v>
      </c>
      <c r="C653" s="2">
        <v>196.93441542787139</v>
      </c>
      <c r="D653" s="2">
        <v>221.00740979458266</v>
      </c>
      <c r="E653" s="2">
        <v>91.958430816967507</v>
      </c>
      <c r="F653" s="2">
        <v>81.876064993333912</v>
      </c>
      <c r="G653" s="2">
        <v>209.26411409179008</v>
      </c>
      <c r="H653" s="2">
        <v>214.26728334678441</v>
      </c>
      <c r="I653" s="2">
        <v>183.70655319151214</v>
      </c>
      <c r="J653" s="2">
        <v>183.49104970551579</v>
      </c>
      <c r="K653" s="2">
        <v>37.665730339862932</v>
      </c>
      <c r="L653" s="2">
        <v>41.872092899100188</v>
      </c>
      <c r="M653" s="2">
        <v>56.216113797176718</v>
      </c>
      <c r="O653">
        <f t="shared" si="31"/>
        <v>0.991188877522027</v>
      </c>
      <c r="P653">
        <f t="shared" si="33"/>
        <v>1.3949796020301872</v>
      </c>
      <c r="Q653">
        <f t="shared" si="32"/>
        <v>0.26623625979439475</v>
      </c>
    </row>
    <row r="654" spans="1:17" x14ac:dyDescent="0.35">
      <c r="A654" s="2" t="s">
        <v>726</v>
      </c>
      <c r="B654" s="2">
        <v>2.6156489603013345E-3</v>
      </c>
      <c r="C654" s="2">
        <v>15.661207331144002</v>
      </c>
      <c r="D654" s="2">
        <v>11.454277405143594</v>
      </c>
      <c r="E654" s="2">
        <v>22.359143945329585</v>
      </c>
      <c r="F654" s="2">
        <v>21.136101109533801</v>
      </c>
      <c r="G654" s="2">
        <v>11.908452574824496</v>
      </c>
      <c r="H654" s="2">
        <v>12.621489833996966</v>
      </c>
      <c r="I654" s="2">
        <v>14.424808282863614</v>
      </c>
      <c r="J654" s="2">
        <v>15.906723389703364</v>
      </c>
      <c r="K654" s="2">
        <v>64.788660560673321</v>
      </c>
      <c r="L654" s="2">
        <v>59.144331219979016</v>
      </c>
      <c r="M654" s="2">
        <v>35.019363273924149</v>
      </c>
      <c r="O654">
        <f t="shared" si="31"/>
        <v>0.9230194290538043</v>
      </c>
      <c r="P654">
        <f t="shared" si="33"/>
        <v>0.82798349233997492</v>
      </c>
      <c r="Q654">
        <f t="shared" si="32"/>
        <v>3.212805417448982</v>
      </c>
    </row>
    <row r="655" spans="1:17" x14ac:dyDescent="0.35">
      <c r="A655" s="2" t="s">
        <v>725</v>
      </c>
      <c r="B655" s="2">
        <v>7.2742128970687558E-4</v>
      </c>
      <c r="C655" s="2">
        <v>6.2932975808165397</v>
      </c>
      <c r="D655" s="2">
        <v>7.3638381076091441</v>
      </c>
      <c r="E655" s="2">
        <v>8.9435802820877495</v>
      </c>
      <c r="F655" s="2">
        <v>8.9949666225697396</v>
      </c>
      <c r="G655" s="2">
        <v>9.7923180709861803</v>
      </c>
      <c r="H655" s="2">
        <v>9.8202494630801329</v>
      </c>
      <c r="I655" s="2">
        <v>5.3383177541717428</v>
      </c>
      <c r="J655" s="2">
        <v>5.9219238910519785</v>
      </c>
      <c r="K655" s="2">
        <v>46.766780015284354</v>
      </c>
      <c r="L655" s="2">
        <v>58.830290523235767</v>
      </c>
      <c r="M655" s="2">
        <v>11.210873900006099</v>
      </c>
      <c r="O655">
        <f t="shared" si="31"/>
        <v>1.2657799953753481</v>
      </c>
      <c r="P655">
        <f t="shared" si="33"/>
        <v>0.66754033106551469</v>
      </c>
      <c r="Q655">
        <f t="shared" si="32"/>
        <v>5.1683293834992883</v>
      </c>
    </row>
    <row r="656" spans="1:17" x14ac:dyDescent="0.35">
      <c r="A656" s="2" t="s">
        <v>724</v>
      </c>
      <c r="B656" s="2">
        <v>4.6212444935814657E-4</v>
      </c>
      <c r="C656" s="2">
        <v>4.7057646306659189</v>
      </c>
      <c r="D656" s="2">
        <v>5.5051210678183189</v>
      </c>
      <c r="E656" s="2">
        <v>7.0273683704849335</v>
      </c>
      <c r="F656" s="2">
        <v>7.0428185170387394</v>
      </c>
      <c r="G656" s="2">
        <v>7.9160559734399367</v>
      </c>
      <c r="H656" s="2">
        <v>7.612679133389145</v>
      </c>
      <c r="I656" s="2">
        <v>4.6667449771292215</v>
      </c>
      <c r="J656" s="2">
        <v>5.6565337518597616</v>
      </c>
      <c r="K656" s="2">
        <v>50.686539033906456</v>
      </c>
      <c r="L656" s="2">
        <v>60.819214935943023</v>
      </c>
      <c r="M656" s="2">
        <v>7.0985321608059815</v>
      </c>
      <c r="O656">
        <f t="shared" si="31"/>
        <v>1.309387454991698</v>
      </c>
      <c r="P656">
        <f t="shared" si="33"/>
        <v>0.79104339654885114</v>
      </c>
      <c r="Q656">
        <f t="shared" si="32"/>
        <v>6.880295745504573</v>
      </c>
    </row>
    <row r="657" spans="1:17" x14ac:dyDescent="0.35">
      <c r="A657" s="2" t="s">
        <v>723</v>
      </c>
      <c r="B657" s="2">
        <v>9.7824858857381621E-3</v>
      </c>
      <c r="C657" s="2">
        <v>9.1397505610654246</v>
      </c>
      <c r="D657" s="2">
        <v>10.642956093586113</v>
      </c>
      <c r="E657" s="2">
        <v>11.685538561606142</v>
      </c>
      <c r="F657" s="2">
        <v>11.629389343004211</v>
      </c>
      <c r="G657" s="2">
        <v>11.367716842868639</v>
      </c>
      <c r="H657" s="2">
        <v>11.469155608209045</v>
      </c>
      <c r="I657" s="2">
        <v>9.520324657632969</v>
      </c>
      <c r="J657" s="2">
        <v>10.305845716204649</v>
      </c>
      <c r="K657" s="2">
        <v>48.073366354825055</v>
      </c>
      <c r="L657" s="2">
        <v>41.191671389489812</v>
      </c>
      <c r="M657" s="2">
        <v>11.17889030701742</v>
      </c>
      <c r="O657">
        <f t="shared" si="31"/>
        <v>1.095271171214699</v>
      </c>
      <c r="P657">
        <f t="shared" si="33"/>
        <v>0.87576880710046334</v>
      </c>
      <c r="Q657">
        <f t="shared" si="32"/>
        <v>3.1919138598627419</v>
      </c>
    </row>
    <row r="658" spans="1:17" x14ac:dyDescent="0.35">
      <c r="A658" s="2" t="s">
        <v>722</v>
      </c>
      <c r="B658" s="2">
        <v>5.4201568535560433E-3</v>
      </c>
      <c r="C658" s="2">
        <v>46.928001429052109</v>
      </c>
      <c r="D658" s="2">
        <v>60.166832941846515</v>
      </c>
      <c r="E658" s="2">
        <v>66.887292895834378</v>
      </c>
      <c r="F658" s="2">
        <v>66.53461634309059</v>
      </c>
      <c r="G658" s="2">
        <v>78.834006173896967</v>
      </c>
      <c r="H658" s="2">
        <v>86.948976491012601</v>
      </c>
      <c r="I658" s="2">
        <v>44.313988811855104</v>
      </c>
      <c r="J658" s="2">
        <v>51.949628010927228</v>
      </c>
      <c r="K658" s="2">
        <v>296.3698255689215</v>
      </c>
      <c r="L658" s="2">
        <v>286.98085670720792</v>
      </c>
      <c r="M658" s="2">
        <v>60.062736099056785</v>
      </c>
      <c r="O658">
        <f t="shared" si="31"/>
        <v>1.3352957723745538</v>
      </c>
      <c r="P658">
        <f t="shared" si="33"/>
        <v>0.74588751188505731</v>
      </c>
      <c r="Q658">
        <f t="shared" si="32"/>
        <v>3.6981581297069979</v>
      </c>
    </row>
    <row r="659" spans="1:17" x14ac:dyDescent="0.35">
      <c r="A659" s="2" t="s">
        <v>721</v>
      </c>
      <c r="B659" s="2">
        <v>3.0019282150799619E-4</v>
      </c>
      <c r="C659" s="2">
        <v>13.821605678379186</v>
      </c>
      <c r="D659" s="2">
        <v>15.01016524493471</v>
      </c>
      <c r="E659" s="2">
        <v>19.335445336430642</v>
      </c>
      <c r="F659" s="2">
        <v>20.410515803939106</v>
      </c>
      <c r="G659" s="2">
        <v>19.060091748789699</v>
      </c>
      <c r="H659" s="2">
        <v>18.798487674780716</v>
      </c>
      <c r="I659" s="2">
        <v>14.916583335444431</v>
      </c>
      <c r="J659" s="2">
        <v>15.919929786557352</v>
      </c>
      <c r="K659" s="2">
        <v>119.44001331456535</v>
      </c>
      <c r="L659" s="2">
        <v>129.5941275227151</v>
      </c>
      <c r="M659" s="2">
        <v>21.338055761857554</v>
      </c>
      <c r="O659">
        <f t="shared" si="31"/>
        <v>1.2097251980120671</v>
      </c>
      <c r="P659">
        <f t="shared" si="33"/>
        <v>0.84474145153219982</v>
      </c>
      <c r="Q659">
        <f t="shared" si="32"/>
        <v>5.6131995492772537</v>
      </c>
    </row>
    <row r="660" spans="1:17" x14ac:dyDescent="0.35">
      <c r="A660" s="2" t="s">
        <v>720</v>
      </c>
      <c r="B660" s="2">
        <v>4.2961524269833192E-7</v>
      </c>
      <c r="C660" s="2">
        <v>43.644312045751796</v>
      </c>
      <c r="D660" s="2">
        <v>40.372587154429041</v>
      </c>
      <c r="E660" s="2">
        <v>39.774314522350743</v>
      </c>
      <c r="F660" s="2">
        <v>40.99509154555173</v>
      </c>
      <c r="G660" s="2">
        <v>29.528521282515236</v>
      </c>
      <c r="H660" s="2">
        <v>26.991600607240493</v>
      </c>
      <c r="I660" s="2">
        <v>39.370316606170853</v>
      </c>
      <c r="J660" s="2">
        <v>37.973791873222538</v>
      </c>
      <c r="K660" s="2">
        <v>1.9373521586293134</v>
      </c>
      <c r="L660" s="2">
        <v>1.3608430192207561</v>
      </c>
      <c r="M660" s="2">
        <v>16.246084607754582</v>
      </c>
      <c r="O660">
        <f t="shared" si="31"/>
        <v>0.78773937586459297</v>
      </c>
      <c r="P660">
        <f t="shared" si="33"/>
        <v>0.95768741815371972</v>
      </c>
      <c r="Q660">
        <f t="shared" si="32"/>
        <v>0.15788099331033009</v>
      </c>
    </row>
    <row r="661" spans="1:17" x14ac:dyDescent="0.35">
      <c r="A661" s="2" t="s">
        <v>719</v>
      </c>
      <c r="B661" s="2">
        <v>1.235453376406485E-3</v>
      </c>
      <c r="C661" s="2">
        <v>12.162257521187129</v>
      </c>
      <c r="D661" s="2">
        <v>15.914188673606422</v>
      </c>
      <c r="E661" s="2">
        <v>11.999568388917263</v>
      </c>
      <c r="F661" s="2">
        <v>12.689411671820213</v>
      </c>
      <c r="G661" s="2">
        <v>14.364076060869177</v>
      </c>
      <c r="H661" s="2">
        <v>15.47626651832168</v>
      </c>
      <c r="I661" s="2">
        <v>11.458592406405591</v>
      </c>
      <c r="J661" s="2">
        <v>12.383476952726502</v>
      </c>
      <c r="K661" s="2">
        <v>93.308286523751349</v>
      </c>
      <c r="L661" s="2">
        <v>94.735610184214181</v>
      </c>
      <c r="M661" s="2">
        <v>12.214224665350127</v>
      </c>
      <c r="O661">
        <f t="shared" si="31"/>
        <v>1.0612271377977189</v>
      </c>
      <c r="P661">
        <f t="shared" si="33"/>
        <v>0.88079588745122195</v>
      </c>
      <c r="Q661">
        <f t="shared" si="32"/>
        <v>4.9969569941895369</v>
      </c>
    </row>
    <row r="662" spans="1:17" x14ac:dyDescent="0.35">
      <c r="A662" s="2" t="s">
        <v>718</v>
      </c>
      <c r="B662" s="2">
        <v>1.9974806956416118E-4</v>
      </c>
      <c r="C662" s="2">
        <v>65.901872205744382</v>
      </c>
      <c r="D662" s="2">
        <v>85.021909116181277</v>
      </c>
      <c r="E662" s="2">
        <v>69.403730388486792</v>
      </c>
      <c r="F662" s="2">
        <v>76.155704050572112</v>
      </c>
      <c r="G662" s="2">
        <v>90.038059333393363</v>
      </c>
      <c r="H662" s="2">
        <v>86.012444884302624</v>
      </c>
      <c r="I662" s="2">
        <v>71.513607801927634</v>
      </c>
      <c r="J662" s="2">
        <v>79.926102249806348</v>
      </c>
      <c r="K662" s="2">
        <v>873.83593294454727</v>
      </c>
      <c r="L662" s="2">
        <v>935.31787513365043</v>
      </c>
      <c r="M662" s="2">
        <v>72.216883865934662</v>
      </c>
      <c r="O662">
        <f t="shared" si="31"/>
        <v>1.1446877709931904</v>
      </c>
      <c r="P662">
        <f t="shared" si="33"/>
        <v>0.98516021103494222</v>
      </c>
      <c r="Q662">
        <f t="shared" si="32"/>
        <v>8.5389730830206663</v>
      </c>
    </row>
    <row r="663" spans="1:17" x14ac:dyDescent="0.35">
      <c r="A663" s="2" t="s">
        <v>717</v>
      </c>
      <c r="B663" s="2">
        <v>8.5006025741061145E-3</v>
      </c>
      <c r="C663" s="2">
        <v>2.2049230872254597</v>
      </c>
      <c r="D663" s="2">
        <v>2.9343889323432695</v>
      </c>
      <c r="E663" s="2">
        <v>2.9065731435817126</v>
      </c>
      <c r="F663" s="2">
        <v>3.4013748621279452</v>
      </c>
      <c r="G663" s="2">
        <v>3.4197533320944995</v>
      </c>
      <c r="H663" s="2">
        <v>3.4435631207520934</v>
      </c>
      <c r="I663" s="2">
        <v>1.9138728093958759</v>
      </c>
      <c r="J663" s="2">
        <v>2.424132589716951</v>
      </c>
      <c r="K663" s="2">
        <v>20.004287405381749</v>
      </c>
      <c r="L663" s="2">
        <v>20.30796505606359</v>
      </c>
      <c r="M663" s="2">
        <v>3.189381702379841</v>
      </c>
      <c r="O663">
        <f t="shared" si="31"/>
        <v>1.2757690554652787</v>
      </c>
      <c r="P663">
        <f t="shared" si="33"/>
        <v>0.70404359225190338</v>
      </c>
      <c r="Q663">
        <f t="shared" si="32"/>
        <v>5.4066933944147566</v>
      </c>
    </row>
    <row r="664" spans="1:17" x14ac:dyDescent="0.35">
      <c r="A664" s="2" t="s">
        <v>716</v>
      </c>
      <c r="B664" s="2">
        <v>5.7775181083535279E-4</v>
      </c>
      <c r="C664" s="2">
        <v>6.5367979416309803</v>
      </c>
      <c r="D664" s="2">
        <v>8.3505635874628386</v>
      </c>
      <c r="E664" s="2">
        <v>6.0314259157005568</v>
      </c>
      <c r="F664" s="2">
        <v>6.7756536876245592</v>
      </c>
      <c r="G664" s="2">
        <v>9.4936166384241165</v>
      </c>
      <c r="H664" s="2">
        <v>9.3548417121121012</v>
      </c>
      <c r="I664" s="2">
        <v>5.5609494255278786</v>
      </c>
      <c r="J664" s="2">
        <v>6.9641739774498346</v>
      </c>
      <c r="K664" s="2">
        <v>66.906231524756521</v>
      </c>
      <c r="L664" s="2">
        <v>74.479985244274459</v>
      </c>
      <c r="M664" s="2">
        <v>6.0960988914146501</v>
      </c>
      <c r="O664">
        <f t="shared" si="31"/>
        <v>1.2249329510988132</v>
      </c>
      <c r="P664">
        <f t="shared" si="33"/>
        <v>0.88798572388472519</v>
      </c>
      <c r="Q664">
        <f t="shared" si="32"/>
        <v>7.0502325266059565</v>
      </c>
    </row>
    <row r="665" spans="1:17" x14ac:dyDescent="0.35">
      <c r="A665" s="2" t="s">
        <v>715</v>
      </c>
      <c r="B665" s="2">
        <v>4.3349010720183569E-3</v>
      </c>
      <c r="C665" s="2">
        <v>26.937204512667005</v>
      </c>
      <c r="D665" s="2">
        <v>34.026312654028416</v>
      </c>
      <c r="E665" s="2">
        <v>36.515277645360513</v>
      </c>
      <c r="F665" s="2">
        <v>38.023476581376762</v>
      </c>
      <c r="G665" s="2">
        <v>35.220329559194049</v>
      </c>
      <c r="H665" s="2">
        <v>34.924043389250023</v>
      </c>
      <c r="I665" s="2">
        <v>25.303169773853629</v>
      </c>
      <c r="J665" s="2">
        <v>28.46639399832846</v>
      </c>
      <c r="K665" s="2">
        <v>135.20915879178068</v>
      </c>
      <c r="L665" s="2">
        <v>154.08930186868869</v>
      </c>
      <c r="M665" s="2">
        <v>41.001320402737562</v>
      </c>
      <c r="O665">
        <f t="shared" si="31"/>
        <v>1.1096551792456397</v>
      </c>
      <c r="P665">
        <f t="shared" si="33"/>
        <v>0.74291250376931828</v>
      </c>
      <c r="Q665">
        <f t="shared" si="32"/>
        <v>3.3884270081512775</v>
      </c>
    </row>
    <row r="666" spans="1:17" x14ac:dyDescent="0.35">
      <c r="A666" s="2" t="s">
        <v>714</v>
      </c>
      <c r="B666" s="2">
        <v>7.5910910566581689E-3</v>
      </c>
      <c r="C666" s="2">
        <v>10.255484770207</v>
      </c>
      <c r="D666" s="2">
        <v>13.010255141258217</v>
      </c>
      <c r="E666" s="2">
        <v>12.578201058865067</v>
      </c>
      <c r="F666" s="2">
        <v>12.989007415485782</v>
      </c>
      <c r="G666" s="2">
        <v>13.047436157694957</v>
      </c>
      <c r="H666" s="2">
        <v>12.856869101695569</v>
      </c>
      <c r="I666" s="2">
        <v>10.534427235053517</v>
      </c>
      <c r="J666" s="2">
        <v>9.7737646900310899</v>
      </c>
      <c r="K666" s="2">
        <v>51.452468957085486</v>
      </c>
      <c r="L666" s="2">
        <v>53.648619026972121</v>
      </c>
      <c r="M666" s="2">
        <v>12.339387358850766</v>
      </c>
      <c r="O666">
        <f t="shared" si="31"/>
        <v>1.0850735611653342</v>
      </c>
      <c r="P666">
        <f t="shared" si="33"/>
        <v>0.78963946907337323</v>
      </c>
      <c r="Q666">
        <f t="shared" si="32"/>
        <v>3.2764386996429709</v>
      </c>
    </row>
    <row r="667" spans="1:17" x14ac:dyDescent="0.35">
      <c r="A667" s="2" t="s">
        <v>713</v>
      </c>
      <c r="B667" s="2">
        <v>2.0710633783555077E-3</v>
      </c>
      <c r="C667" s="2">
        <v>8.1736987166119075</v>
      </c>
      <c r="D667" s="2">
        <v>9.8941435162175591</v>
      </c>
      <c r="E667" s="2">
        <v>6.3806877927808108</v>
      </c>
      <c r="F667" s="2">
        <v>6.9064482006344123</v>
      </c>
      <c r="G667" s="2">
        <v>10.032449890852034</v>
      </c>
      <c r="H667" s="2">
        <v>9.6357813417189053</v>
      </c>
      <c r="I667" s="2">
        <v>7.1998835834114558</v>
      </c>
      <c r="J667" s="2">
        <v>7.5614698877248356</v>
      </c>
      <c r="K667" s="2">
        <v>56.498595509794399</v>
      </c>
      <c r="L667" s="2">
        <v>63.697921322756166</v>
      </c>
      <c r="M667" s="2">
        <v>6.4706888359128083</v>
      </c>
      <c r="O667">
        <f t="shared" si="31"/>
        <v>1.0869643044128989</v>
      </c>
      <c r="P667">
        <f t="shared" si="33"/>
        <v>0.9551685961727655</v>
      </c>
      <c r="Q667">
        <f t="shared" si="32"/>
        <v>5.1809742972594739</v>
      </c>
    </row>
    <row r="668" spans="1:17" x14ac:dyDescent="0.35">
      <c r="A668" s="2" t="s">
        <v>712</v>
      </c>
      <c r="B668" s="2">
        <v>2.9383336305195435E-4</v>
      </c>
      <c r="C668" s="2">
        <v>6.7954684216581223</v>
      </c>
      <c r="D668" s="2">
        <v>9.3833825591012801</v>
      </c>
      <c r="E668" s="2">
        <v>6.844929921249193</v>
      </c>
      <c r="F668" s="2">
        <v>7.6510275552977509</v>
      </c>
      <c r="G668" s="2">
        <v>10.230577275297842</v>
      </c>
      <c r="H668" s="2">
        <v>9.5103284564216217</v>
      </c>
      <c r="I668" s="2">
        <v>6.9405341006929797</v>
      </c>
      <c r="J668" s="2">
        <v>7.5151412664896737</v>
      </c>
      <c r="K668" s="2">
        <v>82.495158196517977</v>
      </c>
      <c r="L668" s="2">
        <v>88.350116017101399</v>
      </c>
      <c r="M668" s="2">
        <v>7.4768883162800179</v>
      </c>
      <c r="O668">
        <f t="shared" si="31"/>
        <v>1.1897235038675833</v>
      </c>
      <c r="P668">
        <f t="shared" si="33"/>
        <v>0.9080449048593382</v>
      </c>
      <c r="Q668">
        <f t="shared" si="32"/>
        <v>7.7451294072357406</v>
      </c>
    </row>
    <row r="669" spans="1:17" x14ac:dyDescent="0.35">
      <c r="A669" s="2" t="s">
        <v>711</v>
      </c>
      <c r="B669" s="2">
        <v>4.639872107408832E-4</v>
      </c>
      <c r="C669" s="2">
        <v>10.554013702470291</v>
      </c>
      <c r="D669" s="2">
        <v>14.62631162967921</v>
      </c>
      <c r="E669" s="2">
        <v>11.289132667929467</v>
      </c>
      <c r="F669" s="2">
        <v>12.481145737137904</v>
      </c>
      <c r="G669" s="2">
        <v>15.541221280939034</v>
      </c>
      <c r="H669" s="2">
        <v>16.351071223941087</v>
      </c>
      <c r="I669" s="2">
        <v>9.6488564354508242</v>
      </c>
      <c r="J669" s="2">
        <v>11.409654764885339</v>
      </c>
      <c r="K669" s="2">
        <v>113.35762863049658</v>
      </c>
      <c r="L669" s="2">
        <v>117.76526127871928</v>
      </c>
      <c r="M669" s="2">
        <v>11.283088296608947</v>
      </c>
      <c r="O669">
        <f t="shared" si="31"/>
        <v>1.2167287553854502</v>
      </c>
      <c r="P669">
        <f t="shared" si="33"/>
        <v>0.82267114793056462</v>
      </c>
      <c r="Q669">
        <f t="shared" si="32"/>
        <v>6.6468215185786406</v>
      </c>
    </row>
    <row r="670" spans="1:17" x14ac:dyDescent="0.35">
      <c r="A670" s="2" t="s">
        <v>710</v>
      </c>
      <c r="B670" s="2">
        <v>4.6368635413910272E-3</v>
      </c>
      <c r="C670" s="2">
        <v>2.085603765686773</v>
      </c>
      <c r="D670" s="2">
        <v>2.7573545316464445</v>
      </c>
      <c r="E670" s="2">
        <v>3.9708396854886181</v>
      </c>
      <c r="F670" s="2">
        <v>3.7028869699960509</v>
      </c>
      <c r="G670" s="2">
        <v>3.8301346182934792</v>
      </c>
      <c r="H670" s="2">
        <v>3.9040663835788516</v>
      </c>
      <c r="I670" s="2">
        <v>2.0160199867671391</v>
      </c>
      <c r="J670" s="2">
        <v>2.3673954406312192</v>
      </c>
      <c r="K670" s="2">
        <v>19.193302780839243</v>
      </c>
      <c r="L670" s="2">
        <v>26.902819687671872</v>
      </c>
      <c r="M670" s="2">
        <v>4.0921743366086094</v>
      </c>
      <c r="O670">
        <f t="shared" si="31"/>
        <v>1.2976344583979982</v>
      </c>
      <c r="P670">
        <f t="shared" si="33"/>
        <v>0.63033956146456849</v>
      </c>
      <c r="Q670">
        <f t="shared" si="32"/>
        <v>5.6942871736948275</v>
      </c>
    </row>
    <row r="671" spans="1:17" x14ac:dyDescent="0.35">
      <c r="A671" s="2" t="s">
        <v>709</v>
      </c>
      <c r="B671" s="2">
        <v>7.6065401865794816E-5</v>
      </c>
      <c r="C671" s="2">
        <v>5.131263284809898</v>
      </c>
      <c r="D671" s="2">
        <v>6.7122908297063173</v>
      </c>
      <c r="E671" s="2">
        <v>6.8185364279573148</v>
      </c>
      <c r="F671" s="2">
        <v>7.1035481941564633</v>
      </c>
      <c r="G671" s="2">
        <v>6.2582623937754249</v>
      </c>
      <c r="H671" s="2">
        <v>6.6484971829570441</v>
      </c>
      <c r="I671" s="2">
        <v>4.7610988040172026</v>
      </c>
      <c r="J671" s="2">
        <v>5.7173155617873199</v>
      </c>
      <c r="K671" s="2">
        <v>108.67193968869545</v>
      </c>
      <c r="L671" s="2">
        <v>117.39888046585216</v>
      </c>
      <c r="M671" s="2">
        <v>6.2178590774959268</v>
      </c>
      <c r="O671">
        <f t="shared" si="31"/>
        <v>1.072243633442189</v>
      </c>
      <c r="P671">
        <f t="shared" si="33"/>
        <v>0.76172024616913614</v>
      </c>
      <c r="Q671">
        <f t="shared" si="32"/>
        <v>12.447087784906614</v>
      </c>
    </row>
    <row r="672" spans="1:17" x14ac:dyDescent="0.35">
      <c r="A672" s="2" t="s">
        <v>708</v>
      </c>
      <c r="B672" s="2">
        <v>1.1689308493940311E-4</v>
      </c>
      <c r="C672" s="2">
        <v>3439.9921600221305</v>
      </c>
      <c r="D672" s="2">
        <v>3278.2164103090136</v>
      </c>
      <c r="E672" s="2">
        <v>1815.8080573489533</v>
      </c>
      <c r="F672" s="2">
        <v>1908.3794123135322</v>
      </c>
      <c r="G672" s="2">
        <v>2704.1473552010639</v>
      </c>
      <c r="H672" s="2">
        <v>2775.7574730554215</v>
      </c>
      <c r="I672" s="2">
        <v>3296.8871509384044</v>
      </c>
      <c r="J672" s="2">
        <v>2979.1271526665464</v>
      </c>
      <c r="K672" s="2">
        <v>370.07931699956237</v>
      </c>
      <c r="L672" s="2">
        <v>441.9076004338786</v>
      </c>
      <c r="M672" s="2">
        <v>882.43099651404896</v>
      </c>
      <c r="O672">
        <f t="shared" si="31"/>
        <v>0.86574523614192478</v>
      </c>
      <c r="P672">
        <f t="shared" si="33"/>
        <v>1.3443985261024021</v>
      </c>
      <c r="Q672">
        <f t="shared" si="32"/>
        <v>0.19854870079015813</v>
      </c>
    </row>
    <row r="673" spans="1:17" x14ac:dyDescent="0.35">
      <c r="A673" s="2" t="s">
        <v>707</v>
      </c>
      <c r="B673" s="2">
        <v>2.9913730637149681E-3</v>
      </c>
      <c r="C673" s="2">
        <v>8.0682816880739221</v>
      </c>
      <c r="D673" s="2">
        <v>11.529154698508931</v>
      </c>
      <c r="E673" s="2">
        <v>14.946081723568467</v>
      </c>
      <c r="F673" s="2">
        <v>13.77438394711502</v>
      </c>
      <c r="G673" s="2">
        <v>13.970045266101216</v>
      </c>
      <c r="H673" s="2">
        <v>14.876579443561084</v>
      </c>
      <c r="I673" s="2">
        <v>9.5633695064644915</v>
      </c>
      <c r="J673" s="2">
        <v>9.8898886222897868</v>
      </c>
      <c r="K673" s="2">
        <v>65.329316977034992</v>
      </c>
      <c r="L673" s="2">
        <v>64.116642251747166</v>
      </c>
      <c r="M673" s="2">
        <v>11.858364404060334</v>
      </c>
      <c r="O673">
        <f t="shared" si="31"/>
        <v>1.233835202334306</v>
      </c>
      <c r="P673">
        <f t="shared" si="33"/>
        <v>0.72497297925985127</v>
      </c>
      <c r="Q673">
        <f t="shared" si="32"/>
        <v>4.0906176140558568</v>
      </c>
    </row>
    <row r="674" spans="1:17" x14ac:dyDescent="0.35">
      <c r="A674" s="2" t="s">
        <v>706</v>
      </c>
      <c r="B674" s="2">
        <v>6.9395743061939786E-3</v>
      </c>
      <c r="C674" s="2">
        <v>10.897902959597388</v>
      </c>
      <c r="D674" s="2">
        <v>13.40802165288645</v>
      </c>
      <c r="E674" s="2">
        <v>13.572112706664065</v>
      </c>
      <c r="F674" s="2">
        <v>14.825697877203199</v>
      </c>
      <c r="G674" s="2">
        <v>15.211266985534369</v>
      </c>
      <c r="H674" s="2">
        <v>16.745212312899817</v>
      </c>
      <c r="I674" s="2">
        <v>10.822825290925028</v>
      </c>
      <c r="J674" s="2">
        <v>12.515006615939967</v>
      </c>
      <c r="K674" s="2">
        <v>53.209602310260912</v>
      </c>
      <c r="L674" s="2">
        <v>56.946046342776256</v>
      </c>
      <c r="M674" s="2">
        <v>13.45327840665078</v>
      </c>
      <c r="O674">
        <f t="shared" si="31"/>
        <v>1.2350739501486341</v>
      </c>
      <c r="P674">
        <f t="shared" si="33"/>
        <v>0.83736517101365615</v>
      </c>
      <c r="Q674">
        <f t="shared" si="32"/>
        <v>3.2633403367286351</v>
      </c>
    </row>
    <row r="675" spans="1:17" x14ac:dyDescent="0.35">
      <c r="A675" s="2" t="s">
        <v>705</v>
      </c>
      <c r="B675" s="2">
        <v>4.1375983638510921E-4</v>
      </c>
      <c r="C675" s="2">
        <v>2.431270735203868</v>
      </c>
      <c r="D675" s="2">
        <v>2.7511032030288405</v>
      </c>
      <c r="E675" s="2">
        <v>2.977320628513203</v>
      </c>
      <c r="F675" s="2">
        <v>3.0706727932637494</v>
      </c>
      <c r="G675" s="2">
        <v>2.6039867186458241</v>
      </c>
      <c r="H675" s="2">
        <v>2.8921144484623125</v>
      </c>
      <c r="I675" s="2">
        <v>2.1486776054169265</v>
      </c>
      <c r="J675" s="2">
        <v>2.2910014786986928</v>
      </c>
      <c r="K675" s="2">
        <v>37.981113249407237</v>
      </c>
      <c r="L675" s="2">
        <v>41.610392318480812</v>
      </c>
      <c r="M675" s="2">
        <v>3.2313625398377956</v>
      </c>
      <c r="O675">
        <f t="shared" si="31"/>
        <v>1.0498890479657155</v>
      </c>
      <c r="P675">
        <f t="shared" si="33"/>
        <v>0.7568411747405277</v>
      </c>
      <c r="Q675">
        <f t="shared" si="32"/>
        <v>10.150241216780694</v>
      </c>
    </row>
    <row r="676" spans="1:17" x14ac:dyDescent="0.35">
      <c r="A676" s="2" t="s">
        <v>704</v>
      </c>
      <c r="B676" s="2">
        <v>1.2066464070593953E-3</v>
      </c>
      <c r="C676" s="2">
        <v>2.7499754060721746</v>
      </c>
      <c r="D676" s="2">
        <v>3.0088660993183853</v>
      </c>
      <c r="E676" s="2">
        <v>2.2007026552897311</v>
      </c>
      <c r="F676" s="2">
        <v>2.4742342911502342</v>
      </c>
      <c r="G676" s="2">
        <v>3.1739347844428272</v>
      </c>
      <c r="H676" s="2">
        <v>3.2565952906561897</v>
      </c>
      <c r="I676" s="2">
        <v>2.6952895668770243</v>
      </c>
      <c r="J676" s="2">
        <v>3.0399132561314826</v>
      </c>
      <c r="K676" s="2">
        <v>32.304220877609716</v>
      </c>
      <c r="L676" s="2">
        <v>36.952121983455918</v>
      </c>
      <c r="M676" s="2">
        <v>1.8915833465891245</v>
      </c>
      <c r="O676">
        <f t="shared" si="31"/>
        <v>1.1187530575228535</v>
      </c>
      <c r="P676">
        <f t="shared" si="33"/>
        <v>1.1196023874221661</v>
      </c>
      <c r="Q676">
        <f t="shared" si="32"/>
        <v>8.9386935698053644</v>
      </c>
    </row>
    <row r="677" spans="1:17" x14ac:dyDescent="0.35">
      <c r="A677" s="2" t="s">
        <v>703</v>
      </c>
      <c r="B677" s="2">
        <v>2.7601686101691289E-6</v>
      </c>
      <c r="C677" s="2">
        <v>236.55956221338042</v>
      </c>
      <c r="D677" s="2">
        <v>199.43051269380319</v>
      </c>
      <c r="E677" s="2">
        <v>115.27266942854678</v>
      </c>
      <c r="F677" s="2">
        <v>134.88317779689805</v>
      </c>
      <c r="G677" s="2">
        <v>228.90832439163938</v>
      </c>
      <c r="H677" s="2">
        <v>289.51497114798019</v>
      </c>
      <c r="I677" s="2">
        <v>337.3975436815428</v>
      </c>
      <c r="J677" s="2">
        <v>383.81358732618753</v>
      </c>
      <c r="K677" s="2">
        <v>1035.852639047594</v>
      </c>
      <c r="L677" s="2">
        <v>980.90611627754583</v>
      </c>
      <c r="M677" s="2">
        <v>1169.5286690621872</v>
      </c>
      <c r="O677">
        <f t="shared" si="31"/>
        <v>1.1851090610589867</v>
      </c>
      <c r="P677">
        <f t="shared" si="33"/>
        <v>2.4062489278053381</v>
      </c>
      <c r="Q677">
        <f t="shared" si="32"/>
        <v>5.7799796143067708</v>
      </c>
    </row>
    <row r="678" spans="1:17" x14ac:dyDescent="0.35">
      <c r="A678" s="2" t="s">
        <v>702</v>
      </c>
      <c r="B678" s="2">
        <v>9.7932293431779605E-3</v>
      </c>
      <c r="C678" s="2">
        <v>48.127574195529924</v>
      </c>
      <c r="D678" s="2">
        <v>51.84014833135592</v>
      </c>
      <c r="E678" s="2">
        <v>47.515538767629344</v>
      </c>
      <c r="F678" s="2">
        <v>48.767265724644972</v>
      </c>
      <c r="G678" s="2">
        <v>59.824465508389103</v>
      </c>
      <c r="H678" s="2">
        <v>59.513560403873313</v>
      </c>
      <c r="I678" s="2">
        <v>55.507918811587089</v>
      </c>
      <c r="J678" s="2">
        <v>61.503476018503427</v>
      </c>
      <c r="K678" s="2">
        <v>154.58268037807383</v>
      </c>
      <c r="L678" s="2">
        <v>206.84813892155495</v>
      </c>
      <c r="M678" s="2">
        <v>64.354248073168947</v>
      </c>
      <c r="O678">
        <f t="shared" si="31"/>
        <v>1.139826243069112</v>
      </c>
      <c r="P678">
        <f t="shared" si="33"/>
        <v>1.1849418938746361</v>
      </c>
      <c r="Q678">
        <f t="shared" si="32"/>
        <v>2.8870060482493032</v>
      </c>
    </row>
    <row r="679" spans="1:17" x14ac:dyDescent="0.35">
      <c r="A679" s="2" t="s">
        <v>701</v>
      </c>
      <c r="B679" s="2">
        <v>3.3235760213669306E-25</v>
      </c>
      <c r="C679" s="2">
        <v>12.450003381108973</v>
      </c>
      <c r="D679" s="2">
        <v>12.065273475746878</v>
      </c>
      <c r="E679" s="2">
        <v>4.2859793670857567</v>
      </c>
      <c r="F679" s="2">
        <v>3.3799397699688907</v>
      </c>
      <c r="G679" s="2">
        <v>3.9387517140767279</v>
      </c>
      <c r="H679" s="2">
        <v>20.239315744833082</v>
      </c>
      <c r="I679" s="2">
        <v>18.234277711676899</v>
      </c>
      <c r="J679" s="2">
        <v>31.756124101810737</v>
      </c>
      <c r="K679" s="2">
        <v>1080.5018480987953</v>
      </c>
      <c r="L679" s="2">
        <v>1322.5823943342034</v>
      </c>
      <c r="M679" s="2">
        <v>569.82884318811466</v>
      </c>
      <c r="O679">
        <f t="shared" si="31"/>
        <v>0.95683351498989722</v>
      </c>
      <c r="P679">
        <f t="shared" si="33"/>
        <v>3.8003583560165062</v>
      </c>
      <c r="Q679">
        <f t="shared" si="32"/>
        <v>103.221646392973</v>
      </c>
    </row>
    <row r="680" spans="1:17" x14ac:dyDescent="0.35">
      <c r="A680" s="2" t="s">
        <v>700</v>
      </c>
      <c r="B680" s="2">
        <v>4.1294581085090027E-5</v>
      </c>
      <c r="C680" s="2">
        <v>4.4950404457871018</v>
      </c>
      <c r="D680" s="2">
        <v>6.1045270002360015</v>
      </c>
      <c r="E680" s="2">
        <v>3.3810745803149986</v>
      </c>
      <c r="F680" s="2">
        <v>3.5496426773833689</v>
      </c>
      <c r="G680" s="2">
        <v>6.4103919163024257</v>
      </c>
      <c r="H680" s="2">
        <v>6.5679788305640416</v>
      </c>
      <c r="I680" s="2">
        <v>4.573583673058911</v>
      </c>
      <c r="J680" s="2">
        <v>5.4861392266239895</v>
      </c>
      <c r="K680" s="2">
        <v>137.50694856131778</v>
      </c>
      <c r="L680" s="2">
        <v>145.61020305662092</v>
      </c>
      <c r="M680" s="2">
        <v>2.6271897967782434</v>
      </c>
      <c r="O680">
        <f t="shared" si="31"/>
        <v>1.1822070397849216</v>
      </c>
      <c r="P680">
        <f t="shared" si="33"/>
        <v>1.157598895037163</v>
      </c>
      <c r="Q680">
        <f t="shared" si="32"/>
        <v>20.438570766378522</v>
      </c>
    </row>
    <row r="681" spans="1:17" x14ac:dyDescent="0.35">
      <c r="A681" s="2" t="s">
        <v>699</v>
      </c>
      <c r="B681" s="2">
        <v>8.0415363348495316E-6</v>
      </c>
      <c r="C681" s="2">
        <v>187.16861589553073</v>
      </c>
      <c r="D681" s="2">
        <v>105.66252023243709</v>
      </c>
      <c r="E681" s="2">
        <v>8.7620409022866781</v>
      </c>
      <c r="F681" s="2">
        <v>9.2967162937897125</v>
      </c>
      <c r="G681" s="2">
        <v>16.132428662142718</v>
      </c>
      <c r="H681" s="2">
        <v>98.930524735397483</v>
      </c>
      <c r="I681" s="2">
        <v>261.76231002644806</v>
      </c>
      <c r="J681" s="2">
        <v>445.87421316602405</v>
      </c>
      <c r="K681" s="2">
        <v>2647.0538145067308</v>
      </c>
      <c r="L681" s="2">
        <v>2847.3023171388131</v>
      </c>
      <c r="M681" s="2">
        <v>2044.8729589022623</v>
      </c>
      <c r="O681">
        <f t="shared" si="31"/>
        <v>0.41234245056828556</v>
      </c>
      <c r="P681">
        <f t="shared" si="33"/>
        <v>8.5794036955528519</v>
      </c>
      <c r="Q681">
        <f t="shared" si="32"/>
        <v>24.99800945361407</v>
      </c>
    </row>
    <row r="682" spans="1:17" x14ac:dyDescent="0.35">
      <c r="A682" s="2" t="s">
        <v>698</v>
      </c>
      <c r="B682" s="2">
        <v>2.813523268386143E-5</v>
      </c>
      <c r="C682" s="2">
        <v>103.10171002749092</v>
      </c>
      <c r="D682" s="2">
        <v>68.828660554302985</v>
      </c>
      <c r="E682" s="2">
        <v>3.8242447385664389</v>
      </c>
      <c r="F682" s="2">
        <v>2.7462010630997242</v>
      </c>
      <c r="G682" s="2">
        <v>7.5939504920102454</v>
      </c>
      <c r="H682" s="2">
        <v>108.3136507360679</v>
      </c>
      <c r="I682" s="2">
        <v>100.73892247659433</v>
      </c>
      <c r="J682" s="2">
        <v>229.338125841372</v>
      </c>
      <c r="K682" s="2">
        <v>2294.095284025288</v>
      </c>
      <c r="L682" s="2">
        <v>2857.9797008280834</v>
      </c>
      <c r="M682" s="2">
        <v>1283.4970890703603</v>
      </c>
      <c r="O682">
        <f t="shared" si="31"/>
        <v>0.67511059140551843</v>
      </c>
      <c r="P682">
        <f t="shared" si="33"/>
        <v>6.5665973564652544</v>
      </c>
      <c r="Q682">
        <f t="shared" si="32"/>
        <v>36.616802706393571</v>
      </c>
    </row>
    <row r="683" spans="1:17" x14ac:dyDescent="0.35">
      <c r="A683" s="2" t="s">
        <v>697</v>
      </c>
      <c r="B683" s="2">
        <v>2.1132771262133165E-3</v>
      </c>
      <c r="C683" s="2">
        <v>63.373056567041047</v>
      </c>
      <c r="D683" s="2">
        <v>81.01513996613258</v>
      </c>
      <c r="E683" s="2">
        <v>57.240586605812439</v>
      </c>
      <c r="F683" s="2">
        <v>61.09962077993319</v>
      </c>
      <c r="G683" s="2">
        <v>83.119801334751969</v>
      </c>
      <c r="H683" s="2">
        <v>82.13748572536079</v>
      </c>
      <c r="I683" s="2">
        <v>62.325085988755291</v>
      </c>
      <c r="J683" s="2">
        <v>65.198092082938658</v>
      </c>
      <c r="K683" s="2">
        <v>469.65020701283635</v>
      </c>
      <c r="L683" s="2">
        <v>397.26148138021307</v>
      </c>
      <c r="M683" s="2">
        <v>63.018012407075631</v>
      </c>
      <c r="O683">
        <f t="shared" si="31"/>
        <v>1.1226418387101724</v>
      </c>
      <c r="P683">
        <f t="shared" si="33"/>
        <v>0.95951661015597411</v>
      </c>
      <c r="Q683">
        <f t="shared" si="32"/>
        <v>4.6120880477620556</v>
      </c>
    </row>
    <row r="684" spans="1:17" x14ac:dyDescent="0.35">
      <c r="A684" s="2" t="s">
        <v>696</v>
      </c>
      <c r="B684" s="2">
        <v>2.6986430123159323E-3</v>
      </c>
      <c r="C684" s="2">
        <v>23.032491184962534</v>
      </c>
      <c r="D684" s="2">
        <v>29.204127315046627</v>
      </c>
      <c r="E684" s="2">
        <v>22.643757130967565</v>
      </c>
      <c r="F684" s="2">
        <v>23.94653819740034</v>
      </c>
      <c r="G684" s="2">
        <v>30.039923120656699</v>
      </c>
      <c r="H684" s="2">
        <v>31.667433830359577</v>
      </c>
      <c r="I684" s="2">
        <v>21.877610617748712</v>
      </c>
      <c r="J684" s="2">
        <v>26.238031304653855</v>
      </c>
      <c r="K684" s="2">
        <v>148.09480338173378</v>
      </c>
      <c r="L684" s="2">
        <v>166.23220880942776</v>
      </c>
      <c r="M684" s="2">
        <v>21.738038031458466</v>
      </c>
      <c r="O684">
        <f t="shared" si="31"/>
        <v>1.1438764085604169</v>
      </c>
      <c r="P684">
        <f t="shared" si="33"/>
        <v>0.95222656715988196</v>
      </c>
      <c r="Q684">
        <f t="shared" si="32"/>
        <v>4.4880256995344947</v>
      </c>
    </row>
    <row r="685" spans="1:17" x14ac:dyDescent="0.35">
      <c r="A685" s="2" t="s">
        <v>695</v>
      </c>
      <c r="B685" s="2">
        <v>5.6052829988717057E-4</v>
      </c>
      <c r="C685" s="2">
        <v>14.946327868571966</v>
      </c>
      <c r="D685" s="2">
        <v>16.493877511962957</v>
      </c>
      <c r="E685" s="2">
        <v>12.040247776788911</v>
      </c>
      <c r="F685" s="2">
        <v>14.150681170269756</v>
      </c>
      <c r="G685" s="2">
        <v>14.828663688950719</v>
      </c>
      <c r="H685" s="2">
        <v>15.640100529776737</v>
      </c>
      <c r="I685" s="2">
        <v>14.149521648600906</v>
      </c>
      <c r="J685" s="2">
        <v>15.860712955407534</v>
      </c>
      <c r="K685" s="2">
        <v>72.763342702007932</v>
      </c>
      <c r="L685" s="2">
        <v>78.56251430193673</v>
      </c>
      <c r="M685" s="2">
        <v>22.432522798770705</v>
      </c>
      <c r="O685">
        <f t="shared" si="31"/>
        <v>1.0261955004827616</v>
      </c>
      <c r="P685">
        <f t="shared" si="33"/>
        <v>1.0545989460963918</v>
      </c>
      <c r="Q685">
        <f t="shared" si="32"/>
        <v>3.9962412345154581</v>
      </c>
    </row>
    <row r="686" spans="1:17" x14ac:dyDescent="0.35">
      <c r="A686" s="2" t="s">
        <v>694</v>
      </c>
      <c r="B686" s="2">
        <v>9.6095993697304028E-5</v>
      </c>
      <c r="C686" s="2">
        <v>9.331683245245431</v>
      </c>
      <c r="D686" s="2">
        <v>13.177838243934771</v>
      </c>
      <c r="E686" s="2">
        <v>9.6206396738821294</v>
      </c>
      <c r="F686" s="2">
        <v>10.930808286795706</v>
      </c>
      <c r="G686" s="2">
        <v>13.118340849934182</v>
      </c>
      <c r="H686" s="2">
        <v>12.762133373799681</v>
      </c>
      <c r="I686" s="2">
        <v>9.2562747576577245</v>
      </c>
      <c r="J686" s="2">
        <v>11.234393343530476</v>
      </c>
      <c r="K686" s="2">
        <v>159.94418984032703</v>
      </c>
      <c r="L686" s="2">
        <v>160.31777568742984</v>
      </c>
      <c r="M686" s="2">
        <v>10.256051071781743</v>
      </c>
      <c r="O686">
        <f t="shared" si="31"/>
        <v>1.1456924328424711</v>
      </c>
      <c r="P686">
        <f t="shared" si="33"/>
        <v>0.91125563598731107</v>
      </c>
      <c r="Q686">
        <f t="shared" si="32"/>
        <v>10.286845899158163</v>
      </c>
    </row>
    <row r="687" spans="1:17" x14ac:dyDescent="0.35">
      <c r="A687" s="2" t="s">
        <v>693</v>
      </c>
      <c r="B687" s="2">
        <v>1.3098794674178975E-3</v>
      </c>
      <c r="C687" s="2">
        <v>41.449950083156331</v>
      </c>
      <c r="D687" s="2">
        <v>51.958107373898379</v>
      </c>
      <c r="E687" s="2">
        <v>30.747830829092791</v>
      </c>
      <c r="F687" s="2">
        <v>33.078452928399898</v>
      </c>
      <c r="G687" s="2">
        <v>57.462236997638364</v>
      </c>
      <c r="H687" s="2">
        <v>54.371713537109507</v>
      </c>
      <c r="I687" s="2">
        <v>40.462776381832768</v>
      </c>
      <c r="J687" s="2">
        <v>47.177285823529679</v>
      </c>
      <c r="K687" s="2">
        <v>338.27069783695083</v>
      </c>
      <c r="L687" s="2">
        <v>411.70735343040263</v>
      </c>
      <c r="M687" s="2">
        <v>31.325250730980514</v>
      </c>
      <c r="O687">
        <f t="shared" si="31"/>
        <v>1.1671810774625671</v>
      </c>
      <c r="P687">
        <f t="shared" si="33"/>
        <v>1.1353870070350327</v>
      </c>
      <c r="Q687">
        <f t="shared" si="32"/>
        <v>6.2929218483591391</v>
      </c>
    </row>
    <row r="688" spans="1:17" x14ac:dyDescent="0.35">
      <c r="A688" s="2" t="s">
        <v>692</v>
      </c>
      <c r="B688" s="2">
        <v>1.2390514684470291E-3</v>
      </c>
      <c r="C688" s="2">
        <v>24.382604024301727</v>
      </c>
      <c r="D688" s="2">
        <v>22.114702139409175</v>
      </c>
      <c r="E688" s="2">
        <v>28.025485897337674</v>
      </c>
      <c r="F688" s="2">
        <v>28.644585251470804</v>
      </c>
      <c r="G688" s="2">
        <v>26.859721835928767</v>
      </c>
      <c r="H688" s="2">
        <v>23.004262376486562</v>
      </c>
      <c r="I688" s="2">
        <v>25.185488487723681</v>
      </c>
      <c r="J688" s="2">
        <v>21.419416674064458</v>
      </c>
      <c r="K688" s="2">
        <v>8.6054479604232288</v>
      </c>
      <c r="L688" s="2">
        <v>4.9199709156442726</v>
      </c>
      <c r="M688" s="2">
        <v>15.46981901074507</v>
      </c>
      <c r="O688">
        <f t="shared" si="31"/>
        <v>1.0534840052634156</v>
      </c>
      <c r="P688">
        <f t="shared" si="33"/>
        <v>0.88732066901989715</v>
      </c>
      <c r="Q688">
        <f t="shared" si="32"/>
        <v>0.38907879166765336</v>
      </c>
    </row>
    <row r="689" spans="1:17" x14ac:dyDescent="0.35">
      <c r="A689" s="2" t="s">
        <v>691</v>
      </c>
      <c r="B689" s="2">
        <v>2.8215197065586012E-4</v>
      </c>
      <c r="C689" s="2">
        <v>11.564583248639142</v>
      </c>
      <c r="D689" s="2">
        <v>16.177712291237544</v>
      </c>
      <c r="E689" s="2">
        <v>7.9236017521885316</v>
      </c>
      <c r="F689" s="2">
        <v>9.6787339198812461</v>
      </c>
      <c r="G689" s="2">
        <v>15.392673325087008</v>
      </c>
      <c r="H689" s="2">
        <v>17.345717538275185</v>
      </c>
      <c r="I689" s="2">
        <v>13.625846270880057</v>
      </c>
      <c r="J689" s="2">
        <v>16.246789202213574</v>
      </c>
      <c r="K689" s="2">
        <v>160.71011976350607</v>
      </c>
      <c r="L689" s="2">
        <v>168.53517391887826</v>
      </c>
      <c r="M689" s="2">
        <v>8.472819335706987</v>
      </c>
      <c r="O689">
        <f t="shared" si="31"/>
        <v>1.1892908353291367</v>
      </c>
      <c r="P689">
        <f t="shared" si="33"/>
        <v>1.3264916988369282</v>
      </c>
      <c r="Q689">
        <f t="shared" si="32"/>
        <v>9.4689363974932235</v>
      </c>
    </row>
    <row r="690" spans="1:17" x14ac:dyDescent="0.35">
      <c r="A690" s="2" t="s">
        <v>690</v>
      </c>
      <c r="B690" s="2">
        <v>1.7321761913479492E-3</v>
      </c>
      <c r="C690" s="2">
        <v>9.5758536499864277</v>
      </c>
      <c r="D690" s="2">
        <v>12.331751054322462</v>
      </c>
      <c r="E690" s="2">
        <v>10.02184382111664</v>
      </c>
      <c r="F690" s="2">
        <v>10.911919295273973</v>
      </c>
      <c r="G690" s="2">
        <v>13.005861316580308</v>
      </c>
      <c r="H690" s="2">
        <v>12.982283731471661</v>
      </c>
      <c r="I690" s="2">
        <v>8.999983753813952</v>
      </c>
      <c r="J690" s="2">
        <v>10.665096706727438</v>
      </c>
      <c r="K690" s="2">
        <v>63.617238325223035</v>
      </c>
      <c r="L690" s="2">
        <v>79.03357534705161</v>
      </c>
      <c r="M690" s="2">
        <v>10.374255785313462</v>
      </c>
      <c r="O690">
        <f t="shared" si="31"/>
        <v>1.1556749661348613</v>
      </c>
      <c r="P690">
        <f t="shared" si="33"/>
        <v>0.88673274489115694</v>
      </c>
      <c r="Q690">
        <f t="shared" si="32"/>
        <v>4.7925998263243947</v>
      </c>
    </row>
    <row r="691" spans="1:17" x14ac:dyDescent="0.35">
      <c r="A691" s="2" t="s">
        <v>689</v>
      </c>
      <c r="B691" s="2">
        <v>1.8241699370999695E-3</v>
      </c>
      <c r="C691" s="2">
        <v>17.888347069487711</v>
      </c>
      <c r="D691" s="2">
        <v>23.730056979611849</v>
      </c>
      <c r="E691" s="2">
        <v>22.275722387754186</v>
      </c>
      <c r="F691" s="2">
        <v>24.052949911032854</v>
      </c>
      <c r="G691" s="2">
        <v>26.883595135958178</v>
      </c>
      <c r="H691" s="2">
        <v>28.402119606132086</v>
      </c>
      <c r="I691" s="2">
        <v>17.208213270952029</v>
      </c>
      <c r="J691" s="2">
        <v>21.092198322859712</v>
      </c>
      <c r="K691" s="2">
        <v>132.95642372360706</v>
      </c>
      <c r="L691" s="2">
        <v>158.27651115859871</v>
      </c>
      <c r="M691" s="2">
        <v>19.113114046766036</v>
      </c>
      <c r="O691">
        <f t="shared" si="31"/>
        <v>1.2417207821368859</v>
      </c>
      <c r="P691">
        <f t="shared" si="33"/>
        <v>0.82003510458233908</v>
      </c>
      <c r="Q691">
        <f t="shared" si="32"/>
        <v>4.8571921432509964</v>
      </c>
    </row>
    <row r="692" spans="1:17" x14ac:dyDescent="0.35">
      <c r="A692" s="2" t="s">
        <v>688</v>
      </c>
      <c r="B692" s="2">
        <v>3.0565275304145476E-3</v>
      </c>
      <c r="C692" s="2">
        <v>15.261872481629162</v>
      </c>
      <c r="D692" s="2">
        <v>17.671998250061311</v>
      </c>
      <c r="E692" s="2">
        <v>14.674226736151125</v>
      </c>
      <c r="F692" s="2">
        <v>15.712095634650163</v>
      </c>
      <c r="G692" s="2">
        <v>20.192046986098614</v>
      </c>
      <c r="H692" s="2">
        <v>19.915572413075278</v>
      </c>
      <c r="I692" s="2">
        <v>15.976570874327056</v>
      </c>
      <c r="J692" s="2">
        <v>19.349273188586192</v>
      </c>
      <c r="K692" s="2">
        <v>85.063276174235895</v>
      </c>
      <c r="L692" s="2">
        <v>79.39995615991873</v>
      </c>
      <c r="M692" s="2">
        <v>15.999971853417739</v>
      </c>
      <c r="O692">
        <f t="shared" si="31"/>
        <v>1.1724836320445118</v>
      </c>
      <c r="P692">
        <f t="shared" si="33"/>
        <v>1.1025929622552588</v>
      </c>
      <c r="Q692">
        <f t="shared" si="32"/>
        <v>3.7905989482035478</v>
      </c>
    </row>
    <row r="693" spans="1:17" x14ac:dyDescent="0.35">
      <c r="A693" s="2" t="s">
        <v>687</v>
      </c>
      <c r="B693" s="2">
        <v>5.205682119094935E-3</v>
      </c>
      <c r="C693" s="2">
        <v>10.037477920995419</v>
      </c>
      <c r="D693" s="2">
        <v>14.659737241485921</v>
      </c>
      <c r="E693" s="2">
        <v>11.600237692784956</v>
      </c>
      <c r="F693" s="2">
        <v>12.444012908988633</v>
      </c>
      <c r="G693" s="2">
        <v>14.665198960943691</v>
      </c>
      <c r="H693" s="2">
        <v>14.670303843711226</v>
      </c>
      <c r="I693" s="2">
        <v>10.515773473958077</v>
      </c>
      <c r="J693" s="2">
        <v>11.669800543176143</v>
      </c>
      <c r="K693" s="2">
        <v>59.787588709327885</v>
      </c>
      <c r="L693" s="2">
        <v>65.006424225853038</v>
      </c>
      <c r="M693" s="2">
        <v>10.814703676596183</v>
      </c>
      <c r="O693">
        <f t="shared" si="31"/>
        <v>1.1510316131613039</v>
      </c>
      <c r="P693">
        <f t="shared" si="33"/>
        <v>0.85981736973640877</v>
      </c>
      <c r="Q693">
        <f t="shared" si="32"/>
        <v>3.7360394723152592</v>
      </c>
    </row>
    <row r="694" spans="1:17" x14ac:dyDescent="0.35">
      <c r="A694" s="2" t="s">
        <v>686</v>
      </c>
      <c r="B694" s="2">
        <v>3.8082124545869622E-4</v>
      </c>
      <c r="C694" s="2">
        <v>10.683593142334727</v>
      </c>
      <c r="D694" s="2">
        <v>16.937996317481101</v>
      </c>
      <c r="E694" s="2">
        <v>7.4413026291146211</v>
      </c>
      <c r="F694" s="2">
        <v>8.27319463079413</v>
      </c>
      <c r="G694" s="2">
        <v>16.156483477659719</v>
      </c>
      <c r="H694" s="2">
        <v>18.198604609723638</v>
      </c>
      <c r="I694" s="2">
        <v>11.984400299566348</v>
      </c>
      <c r="J694" s="2">
        <v>13.720435022316373</v>
      </c>
      <c r="K694" s="2">
        <v>152.19478120580979</v>
      </c>
      <c r="L694" s="2">
        <v>151.15825536575167</v>
      </c>
      <c r="M694" s="2">
        <v>8.4914063054041939</v>
      </c>
      <c r="O694">
        <f t="shared" si="31"/>
        <v>1.2157663038764412</v>
      </c>
      <c r="P694">
        <f t="shared" si="33"/>
        <v>1.1808364004862089</v>
      </c>
      <c r="Q694">
        <f t="shared" si="32"/>
        <v>8.8938596989099103</v>
      </c>
    </row>
    <row r="695" spans="1:17" x14ac:dyDescent="0.35">
      <c r="A695" s="2" t="s">
        <v>685</v>
      </c>
      <c r="B695" s="2">
        <v>1.3717853898228814E-3</v>
      </c>
      <c r="C695" s="2">
        <v>20.612112960081351</v>
      </c>
      <c r="D695" s="2">
        <v>23.119418101447025</v>
      </c>
      <c r="E695" s="2">
        <v>20.150647254592041</v>
      </c>
      <c r="F695" s="2">
        <v>21.718857924848386</v>
      </c>
      <c r="G695" s="2">
        <v>24.280537376466498</v>
      </c>
      <c r="H695" s="2">
        <v>25.521152848125311</v>
      </c>
      <c r="I695" s="2">
        <v>23.962269710701431</v>
      </c>
      <c r="J695" s="2">
        <v>27.732243209624745</v>
      </c>
      <c r="K695" s="2">
        <v>139.30913661585669</v>
      </c>
      <c r="L695" s="2">
        <v>115.67165663376427</v>
      </c>
      <c r="M695" s="2">
        <v>23.475157552929847</v>
      </c>
      <c r="O695">
        <f t="shared" si="31"/>
        <v>1.1195696520478902</v>
      </c>
      <c r="P695">
        <f t="shared" si="33"/>
        <v>1.1931536247392092</v>
      </c>
      <c r="Q695">
        <f t="shared" si="32"/>
        <v>4.3588988062463034</v>
      </c>
    </row>
    <row r="696" spans="1:17" x14ac:dyDescent="0.35">
      <c r="A696" s="2" t="s">
        <v>684</v>
      </c>
      <c r="B696" s="2">
        <v>1.093038356040744E-19</v>
      </c>
      <c r="C696" s="2">
        <v>1.0745538632504767</v>
      </c>
      <c r="D696" s="2">
        <v>0.47028619730733795</v>
      </c>
      <c r="E696" s="2">
        <v>2.5331535661444353</v>
      </c>
      <c r="F696" s="2">
        <v>4.2249247124611138</v>
      </c>
      <c r="G696" s="2">
        <v>0.52236493769005377</v>
      </c>
      <c r="H696" s="2">
        <v>0.81822512537196934</v>
      </c>
      <c r="I696" s="2">
        <v>0.56656505746996089</v>
      </c>
      <c r="J696" s="2">
        <v>0.65969025712930618</v>
      </c>
      <c r="K696" s="2">
        <v>1918.6544575634723</v>
      </c>
      <c r="L696" s="2">
        <v>1722.565561752858</v>
      </c>
      <c r="M696" s="2">
        <v>10464.029544098797</v>
      </c>
      <c r="O696">
        <f t="shared" si="31"/>
        <v>1.3647678944569122</v>
      </c>
      <c r="P696">
        <f t="shared" si="33"/>
        <v>0.25446738028059945</v>
      </c>
      <c r="Q696">
        <f t="shared" si="32"/>
        <v>3458.8699381616284</v>
      </c>
    </row>
    <row r="697" spans="1:17" x14ac:dyDescent="0.35">
      <c r="A697" s="2" t="s">
        <v>683</v>
      </c>
      <c r="B697" s="2">
        <v>9.7206926259037953E-3</v>
      </c>
      <c r="C697" s="2">
        <v>60.624008642192628</v>
      </c>
      <c r="D697" s="2">
        <v>88.928212266226453</v>
      </c>
      <c r="E697" s="2">
        <v>42.279171949127871</v>
      </c>
      <c r="F697" s="2">
        <v>46.446360890026213</v>
      </c>
      <c r="G697" s="2">
        <v>81.580838229312732</v>
      </c>
      <c r="H697" s="2">
        <v>85.863217442191853</v>
      </c>
      <c r="I697" s="2">
        <v>62.360380438153726</v>
      </c>
      <c r="J697" s="2">
        <v>69.968968606973348</v>
      </c>
      <c r="K697" s="2">
        <v>366.97054260548276</v>
      </c>
      <c r="L697" s="2">
        <v>349.52729547523882</v>
      </c>
      <c r="M697" s="2">
        <v>47.839850383923732</v>
      </c>
      <c r="O697">
        <f t="shared" si="31"/>
        <v>1.1149917298487466</v>
      </c>
      <c r="P697">
        <f t="shared" si="33"/>
        <v>1.1173084105260376</v>
      </c>
      <c r="Q697">
        <f t="shared" si="32"/>
        <v>3.984424431679118</v>
      </c>
    </row>
    <row r="698" spans="1:17" x14ac:dyDescent="0.35">
      <c r="A698" s="2" t="s">
        <v>682</v>
      </c>
      <c r="B698" s="2">
        <v>4.4874969899493192E-3</v>
      </c>
      <c r="C698" s="2">
        <v>8.8764099298552033</v>
      </c>
      <c r="D698" s="2">
        <v>9.8139866884355946</v>
      </c>
      <c r="E698" s="2">
        <v>9.5371459538222663</v>
      </c>
      <c r="F698" s="2">
        <v>10.229374129652799</v>
      </c>
      <c r="G698" s="2">
        <v>9.3912683369486629</v>
      </c>
      <c r="H698" s="2">
        <v>9.0947464367037352</v>
      </c>
      <c r="I698" s="2">
        <v>9.6245780289707028</v>
      </c>
      <c r="J698" s="2">
        <v>10.018493419672572</v>
      </c>
      <c r="K698" s="2">
        <v>47.667874042553805</v>
      </c>
      <c r="L698" s="2">
        <v>53.177557981857241</v>
      </c>
      <c r="M698" s="2">
        <v>9.3562986614374584</v>
      </c>
      <c r="O698">
        <f t="shared" si="31"/>
        <v>1.0172826355658071</v>
      </c>
      <c r="P698">
        <f t="shared" si="33"/>
        <v>0.99608189271943781</v>
      </c>
      <c r="Q698">
        <f t="shared" si="32"/>
        <v>3.9040497558126264</v>
      </c>
    </row>
    <row r="699" spans="1:17" x14ac:dyDescent="0.35">
      <c r="A699" s="2" t="s">
        <v>681</v>
      </c>
      <c r="B699" s="2">
        <v>2.5641863563058951E-4</v>
      </c>
      <c r="C699" s="2">
        <v>6.2338839361082998</v>
      </c>
      <c r="D699" s="2">
        <v>8.4737188608617604</v>
      </c>
      <c r="E699" s="2">
        <v>3.9078363919571726</v>
      </c>
      <c r="F699" s="2">
        <v>4.5680887085169095</v>
      </c>
      <c r="G699" s="2">
        <v>8.149404925259141</v>
      </c>
      <c r="H699" s="2">
        <v>8.2820001215278793</v>
      </c>
      <c r="I699" s="2">
        <v>6.7464389379893541</v>
      </c>
      <c r="J699" s="2">
        <v>7.6628333957091694</v>
      </c>
      <c r="K699" s="2">
        <v>87.270956541046047</v>
      </c>
      <c r="L699" s="2">
        <v>95.520711926072309</v>
      </c>
      <c r="M699" s="2">
        <v>4.4151691232940831</v>
      </c>
      <c r="O699">
        <f t="shared" si="31"/>
        <v>1.128068671503317</v>
      </c>
      <c r="P699">
        <f t="shared" si="33"/>
        <v>1.2751836292167369</v>
      </c>
      <c r="Q699">
        <f t="shared" si="32"/>
        <v>10.05653617357393</v>
      </c>
    </row>
    <row r="700" spans="1:17" x14ac:dyDescent="0.35">
      <c r="A700" s="2" t="s">
        <v>680</v>
      </c>
      <c r="B700" s="2">
        <v>1.21955196500425E-4</v>
      </c>
      <c r="C700" s="2">
        <v>8.9604997959189721</v>
      </c>
      <c r="D700" s="2">
        <v>11.372182008683627</v>
      </c>
      <c r="E700" s="2">
        <v>9.4018517250059261</v>
      </c>
      <c r="F700" s="2">
        <v>11.444605266183627</v>
      </c>
      <c r="G700" s="2">
        <v>10.634195920883988</v>
      </c>
      <c r="H700" s="2">
        <v>11.134633068705075</v>
      </c>
      <c r="I700" s="2">
        <v>8.735278863736351</v>
      </c>
      <c r="J700" s="2">
        <v>10.467187851832866</v>
      </c>
      <c r="K700" s="2">
        <v>138.58826139404113</v>
      </c>
      <c r="L700" s="2">
        <v>136.03196180595174</v>
      </c>
      <c r="M700" s="2">
        <v>9.5950629096452129</v>
      </c>
      <c r="O700">
        <f t="shared" si="31"/>
        <v>1.1169986649597179</v>
      </c>
      <c r="P700">
        <f t="shared" si="33"/>
        <v>0.89400735001460496</v>
      </c>
      <c r="Q700">
        <f t="shared" si="32"/>
        <v>9.5584242418542491</v>
      </c>
    </row>
    <row r="701" spans="1:17" x14ac:dyDescent="0.35">
      <c r="A701" s="2" t="s">
        <v>679</v>
      </c>
      <c r="B701" s="2">
        <v>7.6576277389457605E-4</v>
      </c>
      <c r="C701" s="2">
        <v>4.9618968928417715</v>
      </c>
      <c r="D701" s="2">
        <v>6.5536657173151616</v>
      </c>
      <c r="E701" s="2">
        <v>3.7450723403700961</v>
      </c>
      <c r="F701" s="2">
        <v>4.9826854028251075</v>
      </c>
      <c r="G701" s="2">
        <v>5.7456398594381257</v>
      </c>
      <c r="H701" s="2">
        <v>6.8789564662096456</v>
      </c>
      <c r="I701" s="2">
        <v>5.2505756723811139</v>
      </c>
      <c r="J701" s="2">
        <v>5.4364151942354857</v>
      </c>
      <c r="K701" s="2">
        <v>45.46019367574366</v>
      </c>
      <c r="L701" s="2">
        <v>48.100566717841346</v>
      </c>
      <c r="M701" s="2">
        <v>5.2770089548023087</v>
      </c>
      <c r="O701">
        <f t="shared" si="31"/>
        <v>1.1537712412067627</v>
      </c>
      <c r="P701">
        <f t="shared" si="33"/>
        <v>1.0490178707075446</v>
      </c>
      <c r="Q701">
        <f t="shared" si="32"/>
        <v>6.4766485581239808</v>
      </c>
    </row>
    <row r="702" spans="1:17" x14ac:dyDescent="0.35">
      <c r="A702" s="2" t="s">
        <v>678</v>
      </c>
      <c r="B702" s="2">
        <v>8.2236194378700002E-4</v>
      </c>
      <c r="C702" s="2">
        <v>10.0891466742091</v>
      </c>
      <c r="D702" s="2">
        <v>14.478124032626363</v>
      </c>
      <c r="E702" s="2">
        <v>6.8715544608886399</v>
      </c>
      <c r="F702" s="2">
        <v>7.96897944945378</v>
      </c>
      <c r="G702" s="2">
        <v>12.786767620780756</v>
      </c>
      <c r="H702" s="2">
        <v>15.361156350314953</v>
      </c>
      <c r="I702" s="2">
        <v>10.913411826564465</v>
      </c>
      <c r="J702" s="2">
        <v>12.397981459178206</v>
      </c>
      <c r="K702" s="2">
        <v>113.1323551236792</v>
      </c>
      <c r="L702" s="2">
        <v>102.32492702217608</v>
      </c>
      <c r="M702" s="2">
        <v>6.8683400980753815</v>
      </c>
      <c r="O702">
        <f t="shared" si="31"/>
        <v>1.1487993978104507</v>
      </c>
      <c r="P702">
        <f t="shared" si="33"/>
        <v>1.1926565669080986</v>
      </c>
      <c r="Q702">
        <f t="shared" si="32"/>
        <v>7.0716898948302873</v>
      </c>
    </row>
    <row r="703" spans="1:17" x14ac:dyDescent="0.35">
      <c r="A703" s="2" t="s">
        <v>677</v>
      </c>
      <c r="B703" s="2">
        <v>4.2028288547077386E-4</v>
      </c>
      <c r="C703" s="2">
        <v>5.3101373871711068</v>
      </c>
      <c r="D703" s="2">
        <v>8.1922479713553447</v>
      </c>
      <c r="E703" s="2">
        <v>3.3680911885406681</v>
      </c>
      <c r="F703" s="2">
        <v>3.8317031389978466</v>
      </c>
      <c r="G703" s="2">
        <v>7.5683158737282623</v>
      </c>
      <c r="H703" s="2">
        <v>8.8957376005183537</v>
      </c>
      <c r="I703" s="2">
        <v>7.0089771456177763</v>
      </c>
      <c r="J703" s="2">
        <v>8.5801089993323281</v>
      </c>
      <c r="K703" s="2">
        <v>73.844655534731274</v>
      </c>
      <c r="L703" s="2">
        <v>77.934432908450233</v>
      </c>
      <c r="M703" s="2">
        <v>3.6965048208587468</v>
      </c>
      <c r="O703">
        <f t="shared" si="31"/>
        <v>1.20303398405025</v>
      </c>
      <c r="P703">
        <f t="shared" si="33"/>
        <v>1.5192025049921807</v>
      </c>
      <c r="Q703">
        <f t="shared" si="32"/>
        <v>9.2158388549533399</v>
      </c>
    </row>
    <row r="704" spans="1:17" x14ac:dyDescent="0.35">
      <c r="A704" s="2" t="s">
        <v>676</v>
      </c>
      <c r="B704" s="2">
        <v>3.9136550244191987E-3</v>
      </c>
      <c r="C704" s="2">
        <v>17.154636986326025</v>
      </c>
      <c r="D704" s="2">
        <v>19.195132329729375</v>
      </c>
      <c r="E704" s="2">
        <v>24.430586763003813</v>
      </c>
      <c r="F704" s="2">
        <v>26.694826380406791</v>
      </c>
      <c r="G704" s="2">
        <v>20.53305734773161</v>
      </c>
      <c r="H704" s="2">
        <v>20.070836908109317</v>
      </c>
      <c r="I704" s="2">
        <v>17.637908681333247</v>
      </c>
      <c r="J704" s="2">
        <v>18.536371574900603</v>
      </c>
      <c r="K704" s="2">
        <v>90.740168546033431</v>
      </c>
      <c r="L704" s="2">
        <v>88.97819741058791</v>
      </c>
      <c r="M704" s="2">
        <v>26.104889201218267</v>
      </c>
      <c r="O704">
        <f t="shared" si="31"/>
        <v>1.1072445931167272</v>
      </c>
      <c r="P704">
        <f t="shared" si="33"/>
        <v>0.77162968545340371</v>
      </c>
      <c r="Q704">
        <f t="shared" si="32"/>
        <v>3.3863450041345242</v>
      </c>
    </row>
    <row r="705" spans="1:17" x14ac:dyDescent="0.35">
      <c r="A705" s="2" t="s">
        <v>675</v>
      </c>
      <c r="B705" s="2">
        <v>3.8747543305645486E-3</v>
      </c>
      <c r="C705" s="2">
        <v>10.443967850897245</v>
      </c>
      <c r="D705" s="2">
        <v>13.406300690025086</v>
      </c>
      <c r="E705" s="2">
        <v>13.830554980700205</v>
      </c>
      <c r="F705" s="2">
        <v>15.228757478695162</v>
      </c>
      <c r="G705" s="2">
        <v>14.884521161408918</v>
      </c>
      <c r="H705" s="2">
        <v>13.843225179997166</v>
      </c>
      <c r="I705" s="2">
        <v>11.333959207374681</v>
      </c>
      <c r="J705" s="2">
        <v>12.73420390785142</v>
      </c>
      <c r="K705" s="2">
        <v>67.31172383702777</v>
      </c>
      <c r="L705" s="2">
        <v>61.761337026172782</v>
      </c>
      <c r="M705" s="2">
        <v>13.285224808089314</v>
      </c>
      <c r="O705">
        <f t="shared" si="31"/>
        <v>1.1665483848801106</v>
      </c>
      <c r="P705">
        <f t="shared" si="33"/>
        <v>0.850152440889267</v>
      </c>
      <c r="Q705">
        <f t="shared" si="32"/>
        <v>3.7780035669761802</v>
      </c>
    </row>
    <row r="706" spans="1:17" x14ac:dyDescent="0.35">
      <c r="A706" s="2" t="s">
        <v>674</v>
      </c>
      <c r="B706" s="2">
        <v>4.398724284109817E-3</v>
      </c>
      <c r="C706" s="2">
        <v>3.0908850947436832</v>
      </c>
      <c r="D706" s="2">
        <v>4.1601246257396696</v>
      </c>
      <c r="E706" s="2">
        <v>2.6168225083696601</v>
      </c>
      <c r="F706" s="2">
        <v>3.063605178450032</v>
      </c>
      <c r="G706" s="2">
        <v>3.4158369926117143</v>
      </c>
      <c r="H706" s="2">
        <v>3.8980009830151192</v>
      </c>
      <c r="I706" s="2">
        <v>3.1707318014462387</v>
      </c>
      <c r="J706" s="2">
        <v>3.304844927658344</v>
      </c>
      <c r="K706" s="2">
        <v>24.284484034911628</v>
      </c>
      <c r="L706" s="2">
        <v>29.781526074485011</v>
      </c>
      <c r="M706" s="2">
        <v>3.0421655032326829</v>
      </c>
      <c r="O706">
        <f t="shared" si="31"/>
        <v>1.0516436552025863</v>
      </c>
      <c r="P706">
        <f t="shared" si="33"/>
        <v>0.98707519508430841</v>
      </c>
      <c r="Q706">
        <f t="shared" si="32"/>
        <v>5.7873071094224811</v>
      </c>
    </row>
    <row r="707" spans="1:17" x14ac:dyDescent="0.35">
      <c r="A707" s="2" t="s">
        <v>673</v>
      </c>
      <c r="B707" s="2">
        <v>4.0992045351902285E-3</v>
      </c>
      <c r="C707" s="2">
        <v>16.380296813958967</v>
      </c>
      <c r="D707" s="2">
        <v>20.674635010615805</v>
      </c>
      <c r="E707" s="2">
        <v>25.119697106088783</v>
      </c>
      <c r="F707" s="2">
        <v>25.36568096333545</v>
      </c>
      <c r="G707" s="2">
        <v>24.856557530731809</v>
      </c>
      <c r="H707" s="2">
        <v>26.203667633639558</v>
      </c>
      <c r="I707" s="2">
        <v>15.078544031597122</v>
      </c>
      <c r="J707" s="2">
        <v>18.614070427255985</v>
      </c>
      <c r="K707" s="2">
        <v>94.614872863292049</v>
      </c>
      <c r="L707" s="2">
        <v>96.201133435682692</v>
      </c>
      <c r="M707" s="2">
        <v>24.450651770150667</v>
      </c>
      <c r="O707">
        <f t="shared" si="31"/>
        <v>1.2292137072974914</v>
      </c>
      <c r="P707">
        <f t="shared" si="33"/>
        <v>0.71021518266774353</v>
      </c>
      <c r="Q707">
        <f t="shared" si="32"/>
        <v>3.4622909982975263</v>
      </c>
    </row>
    <row r="708" spans="1:17" x14ac:dyDescent="0.35">
      <c r="A708" s="2" t="s">
        <v>672</v>
      </c>
      <c r="B708" s="2">
        <v>9.4643432926527545E-3</v>
      </c>
      <c r="C708" s="2">
        <v>8.5647125790334524</v>
      </c>
      <c r="D708" s="2">
        <v>10.871252393857112</v>
      </c>
      <c r="E708" s="2">
        <v>11.78947724760531</v>
      </c>
      <c r="F708" s="2">
        <v>11.456035019394449</v>
      </c>
      <c r="G708" s="2">
        <v>11.350610426445803</v>
      </c>
      <c r="H708" s="2">
        <v>11.588158047351463</v>
      </c>
      <c r="I708" s="2">
        <v>8.4343768146494984</v>
      </c>
      <c r="J708" s="2">
        <v>10.552698027357614</v>
      </c>
      <c r="K708" s="2">
        <v>40.233848317580858</v>
      </c>
      <c r="L708" s="2">
        <v>45.326540563275955</v>
      </c>
      <c r="M708" s="2">
        <v>12.101226574349374</v>
      </c>
      <c r="O708">
        <f t="shared" ref="O708:O771" si="34">(AVERAGE(F708:H708))/(AVERAGE(C708:E708))</f>
        <v>1.1014993238627544</v>
      </c>
      <c r="P708">
        <f t="shared" si="33"/>
        <v>0.83479815703882598</v>
      </c>
      <c r="Q708">
        <f t="shared" ref="Q708:Q771" si="35">(AVERAGE(K708:M708))/(AVERAGE(C708:E708))</f>
        <v>3.1276295389374069</v>
      </c>
    </row>
    <row r="709" spans="1:17" x14ac:dyDescent="0.35">
      <c r="A709" s="2" t="s">
        <v>671</v>
      </c>
      <c r="B709" s="2">
        <v>3.1562372577743259E-3</v>
      </c>
      <c r="C709" s="2">
        <v>11.460705156111977</v>
      </c>
      <c r="D709" s="2">
        <v>15.396568054552931</v>
      </c>
      <c r="E709" s="2">
        <v>10.424885311453869</v>
      </c>
      <c r="F709" s="2">
        <v>11.05012138156671</v>
      </c>
      <c r="G709" s="2">
        <v>13.630576189172853</v>
      </c>
      <c r="H709" s="2">
        <v>15.040765555164528</v>
      </c>
      <c r="I709" s="2">
        <v>11.939811970130624</v>
      </c>
      <c r="J709" s="2">
        <v>12.214537758445944</v>
      </c>
      <c r="K709" s="2">
        <v>70.690826439288202</v>
      </c>
      <c r="L709" s="2">
        <v>73.537863154044715</v>
      </c>
      <c r="M709" s="2">
        <v>10.916966038275552</v>
      </c>
      <c r="O709">
        <f t="shared" si="34"/>
        <v>1.0654282021342225</v>
      </c>
      <c r="P709">
        <f t="shared" si="33"/>
        <v>0.98264109523147558</v>
      </c>
      <c r="Q709">
        <f t="shared" si="35"/>
        <v>4.1613914478573868</v>
      </c>
    </row>
    <row r="710" spans="1:17" x14ac:dyDescent="0.35">
      <c r="A710" s="2" t="s">
        <v>670</v>
      </c>
      <c r="B710" s="2">
        <v>2.9881199052371075E-3</v>
      </c>
      <c r="C710" s="2">
        <v>7.2015184729254624</v>
      </c>
      <c r="D710" s="2">
        <v>7.310249643412563</v>
      </c>
      <c r="E710" s="2">
        <v>13.028504042245832</v>
      </c>
      <c r="F710" s="2">
        <v>9.8779127978692678</v>
      </c>
      <c r="G710" s="2">
        <v>9.4065152801962704</v>
      </c>
      <c r="H710" s="2">
        <v>10.199286871609594</v>
      </c>
      <c r="I710" s="2">
        <v>6.496844028078204</v>
      </c>
      <c r="J710" s="2">
        <v>6.3249445051074424</v>
      </c>
      <c r="K710" s="2">
        <v>39.648137199855718</v>
      </c>
      <c r="L710" s="2">
        <v>44.960159750408828</v>
      </c>
      <c r="M710" s="2">
        <v>14.652205625064736</v>
      </c>
      <c r="O710">
        <f t="shared" si="34"/>
        <v>1.070567305213995</v>
      </c>
      <c r="P710">
        <f t="shared" si="33"/>
        <v>0.63649253997832578</v>
      </c>
      <c r="Q710">
        <f t="shared" si="35"/>
        <v>3.6041946863764522</v>
      </c>
    </row>
    <row r="711" spans="1:17" x14ac:dyDescent="0.35">
      <c r="A711" s="2" t="s">
        <v>669</v>
      </c>
      <c r="B711" s="2">
        <v>5.7769324769991939E-3</v>
      </c>
      <c r="C711" s="2">
        <v>23.556505894731956</v>
      </c>
      <c r="D711" s="2">
        <v>28.114510457448716</v>
      </c>
      <c r="E711" s="2">
        <v>19.180824900902628</v>
      </c>
      <c r="F711" s="2">
        <v>20.64696592866845</v>
      </c>
      <c r="G711" s="2">
        <v>25.326626441531587</v>
      </c>
      <c r="H711" s="2">
        <v>26.941336398069925</v>
      </c>
      <c r="I711" s="2">
        <v>22.50643883651534</v>
      </c>
      <c r="J711" s="2">
        <v>23.280515594830621</v>
      </c>
      <c r="K711" s="2">
        <v>116.82684063548395</v>
      </c>
      <c r="L711" s="2">
        <v>114.31081361454352</v>
      </c>
      <c r="M711" s="2">
        <v>21.114548771431039</v>
      </c>
      <c r="O711">
        <f t="shared" si="34"/>
        <v>1.0291183331117295</v>
      </c>
      <c r="P711">
        <f t="shared" ref="P711:P774" si="36">(AVERAGE(I711:J711))/(AVERAGE(D711:F711))</f>
        <v>1.0108640765181169</v>
      </c>
      <c r="Q711">
        <f t="shared" si="35"/>
        <v>3.5602773133363148</v>
      </c>
    </row>
    <row r="712" spans="1:17" x14ac:dyDescent="0.35">
      <c r="A712" s="2" t="s">
        <v>668</v>
      </c>
      <c r="B712" s="2">
        <v>4.9671453206546784E-4</v>
      </c>
      <c r="C712" s="2">
        <v>8.1205206211104848</v>
      </c>
      <c r="D712" s="2">
        <v>10.436193551293108</v>
      </c>
      <c r="E712" s="2">
        <v>7.7641839961325365</v>
      </c>
      <c r="F712" s="2">
        <v>8.5555864835296678</v>
      </c>
      <c r="G712" s="2">
        <v>11.275419047683819</v>
      </c>
      <c r="H712" s="2">
        <v>10.715718678945494</v>
      </c>
      <c r="I712" s="2">
        <v>9.6446037657942902</v>
      </c>
      <c r="J712" s="2">
        <v>11.234802618502462</v>
      </c>
      <c r="K712" s="2">
        <v>78.710563281986296</v>
      </c>
      <c r="L712" s="2">
        <v>89.920319500817655</v>
      </c>
      <c r="M712" s="2">
        <v>8.2477499099463571</v>
      </c>
      <c r="O712">
        <f t="shared" si="34"/>
        <v>1.1605502219021682</v>
      </c>
      <c r="P712">
        <f t="shared" si="36"/>
        <v>1.1705468560284533</v>
      </c>
      <c r="Q712">
        <f t="shared" si="35"/>
        <v>6.7200834698030985</v>
      </c>
    </row>
    <row r="713" spans="1:17" x14ac:dyDescent="0.35">
      <c r="A713" s="2" t="s">
        <v>667</v>
      </c>
      <c r="B713" s="2">
        <v>8.0898705410222937E-3</v>
      </c>
      <c r="C713" s="2">
        <v>4620.8555364273579</v>
      </c>
      <c r="D713" s="2">
        <v>4813.697587644655</v>
      </c>
      <c r="E713" s="2">
        <v>3245.348885318896</v>
      </c>
      <c r="F713" s="2">
        <v>3170.2048290006892</v>
      </c>
      <c r="G713" s="2">
        <v>4888.2189836668977</v>
      </c>
      <c r="H713" s="2">
        <v>4535.9228976567674</v>
      </c>
      <c r="I713" s="2">
        <v>4617.6067175534718</v>
      </c>
      <c r="J713" s="2">
        <v>4803.552528388007</v>
      </c>
      <c r="K713" s="2">
        <v>917.89943087802328</v>
      </c>
      <c r="L713" s="2">
        <v>1035.7062178592432</v>
      </c>
      <c r="M713" s="2">
        <v>2269.8394695542747</v>
      </c>
      <c r="O713">
        <f t="shared" si="34"/>
        <v>0.9932526845236509</v>
      </c>
      <c r="P713">
        <f t="shared" si="36"/>
        <v>1.2584756088271236</v>
      </c>
      <c r="Q713">
        <f t="shared" si="35"/>
        <v>0.33308184204922098</v>
      </c>
    </row>
    <row r="714" spans="1:17" x14ac:dyDescent="0.35">
      <c r="A714" s="2" t="s">
        <v>666</v>
      </c>
      <c r="B714" s="2">
        <v>5.3024460101045714E-3</v>
      </c>
      <c r="C714" s="2">
        <v>36.671077664998244</v>
      </c>
      <c r="D714" s="2">
        <v>44.441613132179882</v>
      </c>
      <c r="E714" s="2">
        <v>48.285334208932419</v>
      </c>
      <c r="F714" s="2">
        <v>45.420919606485683</v>
      </c>
      <c r="G714" s="2">
        <v>40.325334801510046</v>
      </c>
      <c r="H714" s="2">
        <v>43.095531066801747</v>
      </c>
      <c r="I714" s="2">
        <v>38.679731109283765</v>
      </c>
      <c r="J714" s="2">
        <v>34.703509541198322</v>
      </c>
      <c r="K714" s="2">
        <v>25.591070374452325</v>
      </c>
      <c r="L714" s="2">
        <v>18.162020294984707</v>
      </c>
      <c r="M714" s="2">
        <v>21.136897653081697</v>
      </c>
      <c r="O714">
        <f t="shared" si="34"/>
        <v>0.99570132904820774</v>
      </c>
      <c r="P714">
        <f t="shared" si="36"/>
        <v>0.79679015976031364</v>
      </c>
      <c r="Q714">
        <f t="shared" si="35"/>
        <v>0.50147587893597623</v>
      </c>
    </row>
    <row r="715" spans="1:17" x14ac:dyDescent="0.35">
      <c r="A715" s="2" t="s">
        <v>665</v>
      </c>
      <c r="B715" s="2">
        <v>2.5059072238577673E-3</v>
      </c>
      <c r="C715" s="2">
        <v>54.528280724200059</v>
      </c>
      <c r="D715" s="2">
        <v>71.114914481236738</v>
      </c>
      <c r="E715" s="2">
        <v>70.546561377560309</v>
      </c>
      <c r="F715" s="2">
        <v>80.187758640570209</v>
      </c>
      <c r="G715" s="2">
        <v>56.424566618697206</v>
      </c>
      <c r="H715" s="2">
        <v>62.457525380444487</v>
      </c>
      <c r="I715" s="2">
        <v>88.747869742948936</v>
      </c>
      <c r="J715" s="2">
        <v>88.608145122467292</v>
      </c>
      <c r="K715" s="2">
        <v>8.2900650508789226</v>
      </c>
      <c r="L715" s="2">
        <v>8.0080377669529117</v>
      </c>
      <c r="M715" s="2">
        <v>34.143226967780258</v>
      </c>
      <c r="O715">
        <f t="shared" si="34"/>
        <v>1.0146801449111151</v>
      </c>
      <c r="P715">
        <f t="shared" si="36"/>
        <v>1.1991658339433358</v>
      </c>
      <c r="Q715">
        <f t="shared" si="35"/>
        <v>0.25710480844739275</v>
      </c>
    </row>
    <row r="716" spans="1:17" x14ac:dyDescent="0.35">
      <c r="A716" s="2" t="s">
        <v>664</v>
      </c>
      <c r="B716" s="2">
        <v>2.5121641425177884E-4</v>
      </c>
      <c r="C716" s="2">
        <v>17.922036305383671</v>
      </c>
      <c r="D716" s="2">
        <v>17.77412184494445</v>
      </c>
      <c r="E716" s="2">
        <v>16.822759691881288</v>
      </c>
      <c r="F716" s="2">
        <v>17.570129567285587</v>
      </c>
      <c r="G716" s="2">
        <v>17.513172761993015</v>
      </c>
      <c r="H716" s="2">
        <v>18.080981522553603</v>
      </c>
      <c r="I716" s="2">
        <v>16.279111566967124</v>
      </c>
      <c r="J716" s="2">
        <v>16.052833744310099</v>
      </c>
      <c r="K716" s="2">
        <v>125.52239799863412</v>
      </c>
      <c r="L716" s="2">
        <v>113.78741245330477</v>
      </c>
      <c r="M716" s="2">
        <v>25.297507662647764</v>
      </c>
      <c r="O716">
        <f t="shared" si="34"/>
        <v>1.0122882579485315</v>
      </c>
      <c r="P716">
        <f t="shared" si="36"/>
        <v>0.92966641063884292</v>
      </c>
      <c r="Q716">
        <f t="shared" si="35"/>
        <v>5.038323883778161</v>
      </c>
    </row>
    <row r="717" spans="1:17" x14ac:dyDescent="0.35">
      <c r="A717" s="2" t="s">
        <v>663</v>
      </c>
      <c r="B717" s="2">
        <v>4.1852739548319407E-4</v>
      </c>
      <c r="C717" s="2">
        <v>10.103624816490877</v>
      </c>
      <c r="D717" s="2">
        <v>14.893424196037959</v>
      </c>
      <c r="E717" s="2">
        <v>10.458740483257321</v>
      </c>
      <c r="F717" s="2">
        <v>11.187392855414449</v>
      </c>
      <c r="G717" s="2">
        <v>15.807961884849826</v>
      </c>
      <c r="H717" s="2">
        <v>15.891452134410128</v>
      </c>
      <c r="I717" s="2">
        <v>11.349877052922823</v>
      </c>
      <c r="J717" s="2">
        <v>12.596839532855997</v>
      </c>
      <c r="K717" s="2">
        <v>102.8598832128075</v>
      </c>
      <c r="L717" s="2">
        <v>107.87297933130687</v>
      </c>
      <c r="M717" s="2">
        <v>12.239861246815664</v>
      </c>
      <c r="O717">
        <f t="shared" si="34"/>
        <v>1.2095854438602025</v>
      </c>
      <c r="P717">
        <f t="shared" si="36"/>
        <v>0.9830462463741374</v>
      </c>
      <c r="Q717">
        <f t="shared" si="35"/>
        <v>6.2887535988284755</v>
      </c>
    </row>
    <row r="718" spans="1:17" x14ac:dyDescent="0.35">
      <c r="A718" s="2" t="s">
        <v>662</v>
      </c>
      <c r="B718" s="2">
        <v>2.1171009758691145E-3</v>
      </c>
      <c r="C718" s="2">
        <v>4.1751279543477864</v>
      </c>
      <c r="D718" s="2">
        <v>5.0077668845005876</v>
      </c>
      <c r="E718" s="2">
        <v>4.7324222101685738</v>
      </c>
      <c r="F718" s="2">
        <v>5.0447440094724687</v>
      </c>
      <c r="G718" s="2">
        <v>5.6229523953256964</v>
      </c>
      <c r="H718" s="2">
        <v>5.7385105394548805</v>
      </c>
      <c r="I718" s="2">
        <v>3.9389143056178115</v>
      </c>
      <c r="J718" s="2">
        <v>4.5702252865040593</v>
      </c>
      <c r="K718" s="2">
        <v>44.468990245747264</v>
      </c>
      <c r="L718" s="2">
        <v>43.965697544055196</v>
      </c>
      <c r="M718" s="2">
        <v>2.7501635301286282</v>
      </c>
      <c r="O718">
        <f t="shared" si="34"/>
        <v>1.1790034597459687</v>
      </c>
      <c r="P718">
        <f t="shared" si="36"/>
        <v>0.86329165632865601</v>
      </c>
      <c r="Q718">
        <f t="shared" si="35"/>
        <v>6.5528403699844473</v>
      </c>
    </row>
    <row r="719" spans="1:17" x14ac:dyDescent="0.35">
      <c r="A719" s="2" t="s">
        <v>661</v>
      </c>
      <c r="B719" s="2">
        <v>1.2935776207563328E-3</v>
      </c>
      <c r="C719" s="2">
        <v>50.678455321440232</v>
      </c>
      <c r="D719" s="2">
        <v>76.514997692027606</v>
      </c>
      <c r="E719" s="2">
        <v>39.13356945469485</v>
      </c>
      <c r="F719" s="2">
        <v>42.795294349222758</v>
      </c>
      <c r="G719" s="2">
        <v>71.04926007550327</v>
      </c>
      <c r="H719" s="2">
        <v>77.153939240624055</v>
      </c>
      <c r="I719" s="2">
        <v>55.78690388441715</v>
      </c>
      <c r="J719" s="2">
        <v>62.966098321222638</v>
      </c>
      <c r="K719" s="2">
        <v>529.66306922898161</v>
      </c>
      <c r="L719" s="2">
        <v>555.90437335167894</v>
      </c>
      <c r="M719" s="2">
        <v>39.272896076338675</v>
      </c>
      <c r="O719">
        <f t="shared" si="34"/>
        <v>1.1483311059807486</v>
      </c>
      <c r="P719">
        <f t="shared" si="36"/>
        <v>1.1242436382618601</v>
      </c>
      <c r="Q719">
        <f t="shared" si="35"/>
        <v>6.7628237550654724</v>
      </c>
    </row>
    <row r="720" spans="1:17" x14ac:dyDescent="0.35">
      <c r="A720" s="2" t="s">
        <v>660</v>
      </c>
      <c r="B720" s="2">
        <v>3.3157943965519492E-3</v>
      </c>
      <c r="C720" s="2">
        <v>2.5279068959558808</v>
      </c>
      <c r="D720" s="2">
        <v>4.0865422677798877</v>
      </c>
      <c r="E720" s="2">
        <v>3.6358220995899009</v>
      </c>
      <c r="F720" s="2">
        <v>3.8092842461405358</v>
      </c>
      <c r="G720" s="2">
        <v>3.856372348010872</v>
      </c>
      <c r="H720" s="2">
        <v>4.0463132632812684</v>
      </c>
      <c r="I720" s="2">
        <v>2.6683769370524892</v>
      </c>
      <c r="J720" s="2">
        <v>3.0700775760162187</v>
      </c>
      <c r="K720" s="2">
        <v>27.978969546716364</v>
      </c>
      <c r="L720" s="2">
        <v>28.36834293914038</v>
      </c>
      <c r="M720" s="2">
        <v>3.4880060341630053</v>
      </c>
      <c r="O720">
        <f t="shared" si="34"/>
        <v>1.1426009669945811</v>
      </c>
      <c r="P720">
        <f t="shared" si="36"/>
        <v>0.74643982470281123</v>
      </c>
      <c r="Q720">
        <f t="shared" si="35"/>
        <v>5.8374375646139125</v>
      </c>
    </row>
    <row r="721" spans="1:17" x14ac:dyDescent="0.35">
      <c r="A721" s="2" t="s">
        <v>659</v>
      </c>
      <c r="B721" s="2">
        <v>4.44318253188743E-4</v>
      </c>
      <c r="C721" s="2">
        <v>15.32708583250025</v>
      </c>
      <c r="D721" s="2">
        <v>20.097140986901945</v>
      </c>
      <c r="E721" s="2">
        <v>17.23735769150414</v>
      </c>
      <c r="F721" s="2">
        <v>18.034603041959524</v>
      </c>
      <c r="G721" s="2">
        <v>21.036893896186527</v>
      </c>
      <c r="H721" s="2">
        <v>20.322068406245695</v>
      </c>
      <c r="I721" s="2">
        <v>15.67314984451334</v>
      </c>
      <c r="J721" s="2">
        <v>17.678369235943389</v>
      </c>
      <c r="K721" s="2">
        <v>125.8828356095419</v>
      </c>
      <c r="L721" s="2">
        <v>149.01231060467279</v>
      </c>
      <c r="M721" s="2">
        <v>20.0553198894047</v>
      </c>
      <c r="O721">
        <f t="shared" si="34"/>
        <v>1.1278347565119542</v>
      </c>
      <c r="P721">
        <f t="shared" si="36"/>
        <v>0.90352339240288393</v>
      </c>
      <c r="Q721">
        <f t="shared" si="35"/>
        <v>5.6008657704276734</v>
      </c>
    </row>
    <row r="722" spans="1:17" x14ac:dyDescent="0.35">
      <c r="A722" s="2" t="s">
        <v>658</v>
      </c>
      <c r="B722" s="2">
        <v>5.9986957735800699E-3</v>
      </c>
      <c r="C722" s="2">
        <v>6.16639967229513</v>
      </c>
      <c r="D722" s="2">
        <v>7.809942438317468</v>
      </c>
      <c r="E722" s="2">
        <v>9.1457948639601092</v>
      </c>
      <c r="F722" s="2">
        <v>9.4621822391477757</v>
      </c>
      <c r="G722" s="2">
        <v>4.9157216757738667</v>
      </c>
      <c r="H722" s="2">
        <v>7.0708393772071947</v>
      </c>
      <c r="I722" s="2">
        <v>6.1680074386971473</v>
      </c>
      <c r="J722" s="2">
        <v>6.4514751781711874</v>
      </c>
      <c r="K722" s="2">
        <v>32.124002072155825</v>
      </c>
      <c r="L722" s="2">
        <v>47.053764395363835</v>
      </c>
      <c r="M722" s="2">
        <v>9.6769468487617765</v>
      </c>
      <c r="O722">
        <f t="shared" si="34"/>
        <v>0.92762806983264168</v>
      </c>
      <c r="P722">
        <f t="shared" si="36"/>
        <v>0.71652969854874482</v>
      </c>
      <c r="Q722">
        <f t="shared" si="35"/>
        <v>3.8428417500508059</v>
      </c>
    </row>
    <row r="723" spans="1:17" x14ac:dyDescent="0.35">
      <c r="A723" s="2" t="s">
        <v>657</v>
      </c>
      <c r="B723" s="2">
        <v>2.2956662582397074E-3</v>
      </c>
      <c r="C723" s="2">
        <v>6.0182231744835164</v>
      </c>
      <c r="D723" s="2">
        <v>7.4879478331721314</v>
      </c>
      <c r="E723" s="2">
        <v>8.7152616184700005</v>
      </c>
      <c r="F723" s="2">
        <v>9.1389440783765199</v>
      </c>
      <c r="G723" s="2">
        <v>8.8156938731643582</v>
      </c>
      <c r="H723" s="2">
        <v>8.751909191712981</v>
      </c>
      <c r="I723" s="2">
        <v>5.8161132104084352</v>
      </c>
      <c r="J723" s="2">
        <v>6.760579287767313</v>
      </c>
      <c r="K723" s="2">
        <v>39.558027797128773</v>
      </c>
      <c r="L723" s="2">
        <v>42.86655510545382</v>
      </c>
      <c r="M723" s="2">
        <v>9.4231524984677701</v>
      </c>
      <c r="O723">
        <f t="shared" si="34"/>
        <v>1.201837324919145</v>
      </c>
      <c r="P723">
        <f t="shared" si="36"/>
        <v>0.74441340294609681</v>
      </c>
      <c r="Q723">
        <f t="shared" si="35"/>
        <v>4.1332949565576325</v>
      </c>
    </row>
    <row r="724" spans="1:17" x14ac:dyDescent="0.35">
      <c r="A724" s="2" t="s">
        <v>656</v>
      </c>
      <c r="B724" s="2">
        <v>6.2969058398411439E-3</v>
      </c>
      <c r="C724" s="2">
        <v>10.885948305867256</v>
      </c>
      <c r="D724" s="2">
        <v>14.132944222942555</v>
      </c>
      <c r="E724" s="2">
        <v>13.916500415357055</v>
      </c>
      <c r="F724" s="2">
        <v>15.631261662205061</v>
      </c>
      <c r="G724" s="2">
        <v>15.846098209763523</v>
      </c>
      <c r="H724" s="2">
        <v>14.21478730602292</v>
      </c>
      <c r="I724" s="2">
        <v>12.403853507172125</v>
      </c>
      <c r="J724" s="2">
        <v>13.154241710536569</v>
      </c>
      <c r="K724" s="2">
        <v>46.496451807103526</v>
      </c>
      <c r="L724" s="2">
        <v>55.951584136422632</v>
      </c>
      <c r="M724" s="2">
        <v>17.100718274687392</v>
      </c>
      <c r="O724">
        <f t="shared" si="34"/>
        <v>1.173537589398771</v>
      </c>
      <c r="P724">
        <f t="shared" si="36"/>
        <v>0.8776676494839577</v>
      </c>
      <c r="Q724">
        <f t="shared" si="35"/>
        <v>3.0704391346363393</v>
      </c>
    </row>
    <row r="725" spans="1:17" x14ac:dyDescent="0.35">
      <c r="A725" s="2" t="s">
        <v>655</v>
      </c>
      <c r="B725" s="2">
        <v>2.7474887297897783E-3</v>
      </c>
      <c r="C725" s="2">
        <v>17.179424458752052</v>
      </c>
      <c r="D725" s="2">
        <v>22.329373695409668</v>
      </c>
      <c r="E725" s="2">
        <v>21.626802837825061</v>
      </c>
      <c r="F725" s="2">
        <v>21.504815547615031</v>
      </c>
      <c r="G725" s="2">
        <v>24.20668638171292</v>
      </c>
      <c r="H725" s="2">
        <v>25.081799414268058</v>
      </c>
      <c r="I725" s="2">
        <v>16.197607140928032</v>
      </c>
      <c r="J725" s="2">
        <v>18.027918629001928</v>
      </c>
      <c r="K725" s="2">
        <v>99.120342999639291</v>
      </c>
      <c r="L725" s="2">
        <v>113.31635140818989</v>
      </c>
      <c r="M725" s="2">
        <v>21.537761075494043</v>
      </c>
      <c r="O725">
        <f t="shared" si="34"/>
        <v>1.1579717904936453</v>
      </c>
      <c r="P725">
        <f t="shared" si="36"/>
        <v>0.78425772392034465</v>
      </c>
      <c r="Q725">
        <f t="shared" si="35"/>
        <v>3.8271392067281869</v>
      </c>
    </row>
    <row r="726" spans="1:17" x14ac:dyDescent="0.35">
      <c r="A726" s="2" t="s">
        <v>654</v>
      </c>
      <c r="B726" s="2">
        <v>5.4100305334930324E-3</v>
      </c>
      <c r="C726" s="2">
        <v>13.098376802442806</v>
      </c>
      <c r="D726" s="2">
        <v>17.55010225327268</v>
      </c>
      <c r="E726" s="2">
        <v>12.471510582297229</v>
      </c>
      <c r="F726" s="2">
        <v>11.429276100761857</v>
      </c>
      <c r="G726" s="2">
        <v>18.970201051217987</v>
      </c>
      <c r="H726" s="2">
        <v>17.871676341457892</v>
      </c>
      <c r="I726" s="2">
        <v>11.370600459743955</v>
      </c>
      <c r="J726" s="2">
        <v>12.858240156300697</v>
      </c>
      <c r="K726" s="2">
        <v>58.075510057515928</v>
      </c>
      <c r="L726" s="2">
        <v>45.117180098780452</v>
      </c>
      <c r="M726" s="2">
        <v>22.538629434225303</v>
      </c>
      <c r="O726">
        <f t="shared" si="34"/>
        <v>1.1194611570797779</v>
      </c>
      <c r="P726">
        <f t="shared" si="36"/>
        <v>0.87677880635780658</v>
      </c>
      <c r="Q726">
        <f t="shared" si="35"/>
        <v>2.9158476299744382</v>
      </c>
    </row>
    <row r="727" spans="1:17" x14ac:dyDescent="0.35">
      <c r="A727" s="2" t="s">
        <v>653</v>
      </c>
      <c r="B727" s="2">
        <v>7.8001759795235423E-4</v>
      </c>
      <c r="C727" s="2">
        <v>6.7183894192697782</v>
      </c>
      <c r="D727" s="2">
        <v>8.5279795700328673</v>
      </c>
      <c r="E727" s="2">
        <v>8.0914930152102809</v>
      </c>
      <c r="F727" s="2">
        <v>8.6756214331323296</v>
      </c>
      <c r="G727" s="2">
        <v>9.1877390284737821</v>
      </c>
      <c r="H727" s="2">
        <v>9.0347700320214628</v>
      </c>
      <c r="I727" s="2">
        <v>7.6016927946591739</v>
      </c>
      <c r="J727" s="2">
        <v>8.5338516661452193</v>
      </c>
      <c r="K727" s="2">
        <v>64.518332352492479</v>
      </c>
      <c r="L727" s="2">
        <v>69.24597363188694</v>
      </c>
      <c r="M727" s="2">
        <v>7.2884435504401575</v>
      </c>
      <c r="O727">
        <f t="shared" si="34"/>
        <v>1.1525533267968671</v>
      </c>
      <c r="P727">
        <f t="shared" si="36"/>
        <v>0.95683837639125702</v>
      </c>
      <c r="Q727">
        <f t="shared" si="35"/>
        <v>6.0439447926953918</v>
      </c>
    </row>
    <row r="728" spans="1:17" x14ac:dyDescent="0.35">
      <c r="A728" s="2" t="s">
        <v>652</v>
      </c>
      <c r="B728" s="2">
        <v>3.8392930944886254E-3</v>
      </c>
      <c r="C728" s="2">
        <v>15.23462898685481</v>
      </c>
      <c r="D728" s="2">
        <v>17.856500230399345</v>
      </c>
      <c r="E728" s="2">
        <v>14.459973376628851</v>
      </c>
      <c r="F728" s="2">
        <v>16.186150645300245</v>
      </c>
      <c r="G728" s="2">
        <v>20.144290149594557</v>
      </c>
      <c r="H728" s="2">
        <v>20.233609137513305</v>
      </c>
      <c r="I728" s="2">
        <v>15.486057619975961</v>
      </c>
      <c r="J728" s="2">
        <v>17.276893018879093</v>
      </c>
      <c r="K728" s="2">
        <v>81.278681259704214</v>
      </c>
      <c r="L728" s="2">
        <v>93.060726468250166</v>
      </c>
      <c r="M728" s="2">
        <v>14.126877242263228</v>
      </c>
      <c r="O728">
        <f t="shared" si="34"/>
        <v>1.1895423417518087</v>
      </c>
      <c r="P728">
        <f t="shared" si="36"/>
        <v>1.0132323088873554</v>
      </c>
      <c r="Q728">
        <f t="shared" si="35"/>
        <v>3.9634472113052954</v>
      </c>
    </row>
    <row r="729" spans="1:17" x14ac:dyDescent="0.35">
      <c r="A729" s="2" t="s">
        <v>651</v>
      </c>
      <c r="B729" s="2">
        <v>8.2236194378700002E-4</v>
      </c>
      <c r="C729" s="2">
        <v>24.453810741270075</v>
      </c>
      <c r="D729" s="2">
        <v>27.98149310630448</v>
      </c>
      <c r="E729" s="2">
        <v>54.816135240898632</v>
      </c>
      <c r="F729" s="2">
        <v>53.982796576621588</v>
      </c>
      <c r="G729" s="2">
        <v>37.099412917066722</v>
      </c>
      <c r="H729" s="2">
        <v>38.216145718967788</v>
      </c>
      <c r="I729" s="2">
        <v>21.261891723914463</v>
      </c>
      <c r="J729" s="2">
        <v>26.489794653019153</v>
      </c>
      <c r="K729" s="2">
        <v>260.68650208905132</v>
      </c>
      <c r="L729" s="2">
        <v>297.91994097709784</v>
      </c>
      <c r="M729" s="2">
        <v>51.31496208874956</v>
      </c>
      <c r="O729">
        <f t="shared" si="34"/>
        <v>1.2055628932493494</v>
      </c>
      <c r="P729">
        <f t="shared" si="36"/>
        <v>0.52366798542474913</v>
      </c>
      <c r="Q729">
        <f t="shared" si="35"/>
        <v>5.686836562181381</v>
      </c>
    </row>
    <row r="730" spans="1:17" x14ac:dyDescent="0.35">
      <c r="A730" s="2" t="s">
        <v>650</v>
      </c>
      <c r="B730" s="2">
        <v>2.4765713207719289E-3</v>
      </c>
      <c r="C730" s="2">
        <v>283.05257619229712</v>
      </c>
      <c r="D730" s="2">
        <v>285.66272332532554</v>
      </c>
      <c r="E730" s="2">
        <v>127.44149786734692</v>
      </c>
      <c r="F730" s="2">
        <v>131.56752265871316</v>
      </c>
      <c r="G730" s="2">
        <v>275.85626493148533</v>
      </c>
      <c r="H730" s="2">
        <v>276.33134126540659</v>
      </c>
      <c r="I730" s="2">
        <v>292.56401829125622</v>
      </c>
      <c r="J730" s="2">
        <v>266.55492097365175</v>
      </c>
      <c r="K730" s="2">
        <v>25.185578062181076</v>
      </c>
      <c r="L730" s="2">
        <v>35.434258615863534</v>
      </c>
      <c r="M730" s="2">
        <v>94.655666768917783</v>
      </c>
      <c r="O730">
        <f t="shared" si="34"/>
        <v>0.98218552404293114</v>
      </c>
      <c r="P730">
        <f t="shared" si="36"/>
        <v>1.5397868869918769</v>
      </c>
      <c r="Q730">
        <f t="shared" si="35"/>
        <v>0.22304673893903837</v>
      </c>
    </row>
    <row r="731" spans="1:17" x14ac:dyDescent="0.35">
      <c r="A731" s="2" t="s">
        <v>649</v>
      </c>
      <c r="B731" s="2">
        <v>2.5423843661595581E-5</v>
      </c>
      <c r="C731" s="2">
        <v>120.42532988906947</v>
      </c>
      <c r="D731" s="2">
        <v>127.9178456675959</v>
      </c>
      <c r="E731" s="2">
        <v>39.4851460003594</v>
      </c>
      <c r="F731" s="2">
        <v>42.705662349022994</v>
      </c>
      <c r="G731" s="2">
        <v>123.7610904440552</v>
      </c>
      <c r="H731" s="2">
        <v>120.34080870677568</v>
      </c>
      <c r="I731" s="2">
        <v>117.16179407417742</v>
      </c>
      <c r="J731" s="2">
        <v>114.75721319639142</v>
      </c>
      <c r="K731" s="2">
        <v>7.7944633358807263</v>
      </c>
      <c r="L731" s="2">
        <v>13.346729611588186</v>
      </c>
      <c r="M731" s="2">
        <v>20.41613014274137</v>
      </c>
      <c r="O731">
        <f t="shared" si="34"/>
        <v>0.99645358020486308</v>
      </c>
      <c r="P731">
        <f t="shared" si="36"/>
        <v>1.6557076743623431</v>
      </c>
      <c r="Q731">
        <f t="shared" si="35"/>
        <v>0.14438232785920241</v>
      </c>
    </row>
    <row r="732" spans="1:17" x14ac:dyDescent="0.35">
      <c r="A732" s="2" t="s">
        <v>648</v>
      </c>
      <c r="B732" s="2">
        <v>1.2770757361092039E-3</v>
      </c>
      <c r="C732" s="2">
        <v>1200.9241735959361</v>
      </c>
      <c r="D732" s="2">
        <v>1257.7022224083958</v>
      </c>
      <c r="E732" s="2">
        <v>858.40366830010498</v>
      </c>
      <c r="F732" s="2">
        <v>920.35869083931152</v>
      </c>
      <c r="G732" s="2">
        <v>1416.2173760405635</v>
      </c>
      <c r="H732" s="2">
        <v>1257.4396825160231</v>
      </c>
      <c r="I732" s="2">
        <v>1231.3526142896333</v>
      </c>
      <c r="J732" s="2">
        <v>1213.3386784376935</v>
      </c>
      <c r="K732" s="2">
        <v>115.29498078912589</v>
      </c>
      <c r="L732" s="2">
        <v>183.03338608519169</v>
      </c>
      <c r="M732" s="2">
        <v>441.01341672947689</v>
      </c>
      <c r="O732">
        <f t="shared" si="34"/>
        <v>1.0835041225800717</v>
      </c>
      <c r="P732">
        <f t="shared" si="36"/>
        <v>1.2076666269631735</v>
      </c>
      <c r="Q732">
        <f t="shared" si="35"/>
        <v>0.22289269897191313</v>
      </c>
    </row>
    <row r="733" spans="1:17" x14ac:dyDescent="0.35">
      <c r="A733" s="2" t="s">
        <v>647</v>
      </c>
      <c r="B733" s="2">
        <v>7.7014469951982604E-3</v>
      </c>
      <c r="C733" s="2">
        <v>24.505968389900875</v>
      </c>
      <c r="D733" s="2">
        <v>33.800140837903101</v>
      </c>
      <c r="E733" s="2">
        <v>34.091421945892399</v>
      </c>
      <c r="F733" s="2">
        <v>34.523670507539386</v>
      </c>
      <c r="G733" s="2">
        <v>32.91894088281034</v>
      </c>
      <c r="H733" s="2">
        <v>30.847087226523243</v>
      </c>
      <c r="I733" s="2">
        <v>25.743637039896985</v>
      </c>
      <c r="J733" s="2">
        <v>28.668253745533562</v>
      </c>
      <c r="K733" s="2">
        <v>2.8384461858987615</v>
      </c>
      <c r="L733" s="2">
        <v>5.9667732381217773</v>
      </c>
      <c r="M733" s="2">
        <v>22.743253671984657</v>
      </c>
      <c r="O733">
        <f t="shared" si="34"/>
        <v>1.0637697497793532</v>
      </c>
      <c r="P733">
        <f t="shared" si="36"/>
        <v>0.79693062794645131</v>
      </c>
      <c r="Q733">
        <f t="shared" si="35"/>
        <v>0.34144281449141561</v>
      </c>
    </row>
    <row r="734" spans="1:17" x14ac:dyDescent="0.35">
      <c r="A734" s="2" t="s">
        <v>646</v>
      </c>
      <c r="B734" s="2">
        <v>4.44318253188743E-4</v>
      </c>
      <c r="C734" s="2">
        <v>50.370101670975977</v>
      </c>
      <c r="D734" s="2">
        <v>51.745113187787098</v>
      </c>
      <c r="E734" s="2">
        <v>8.9725033560246388</v>
      </c>
      <c r="F734" s="2">
        <v>10.427604036697502</v>
      </c>
      <c r="G734" s="2">
        <v>56.29428516903247</v>
      </c>
      <c r="H734" s="2">
        <v>61.766115019625083</v>
      </c>
      <c r="I734" s="2">
        <v>52.731605783653457</v>
      </c>
      <c r="J734" s="2">
        <v>46.173537634869334</v>
      </c>
      <c r="K734" s="2">
        <v>7.3439163222460024</v>
      </c>
      <c r="L734" s="2">
        <v>6.9088953283515311</v>
      </c>
      <c r="M734" s="2">
        <v>6.6227671052343933</v>
      </c>
      <c r="O734">
        <f t="shared" si="34"/>
        <v>1.1566355515280635</v>
      </c>
      <c r="P734">
        <f t="shared" si="36"/>
        <v>2.0852801343120424</v>
      </c>
      <c r="Q734">
        <f t="shared" si="35"/>
        <v>0.18791977269232471</v>
      </c>
    </row>
    <row r="735" spans="1:17" x14ac:dyDescent="0.35">
      <c r="A735" s="2" t="s">
        <v>645</v>
      </c>
      <c r="B735" s="2">
        <v>2.0990664267835691E-3</v>
      </c>
      <c r="C735" s="2">
        <v>394.27143738414532</v>
      </c>
      <c r="D735" s="2">
        <v>428.5426986511057</v>
      </c>
      <c r="E735" s="2">
        <v>194.49615627858608</v>
      </c>
      <c r="F735" s="2">
        <v>180.13529089736321</v>
      </c>
      <c r="G735" s="2">
        <v>446.74393758640866</v>
      </c>
      <c r="H735" s="2">
        <v>394.06029894516178</v>
      </c>
      <c r="I735" s="2">
        <v>443.53150827038178</v>
      </c>
      <c r="J735" s="2">
        <v>396.34004492347867</v>
      </c>
      <c r="K735" s="2">
        <v>13.696629214495612</v>
      </c>
      <c r="L735" s="2">
        <v>34.125755712766654</v>
      </c>
      <c r="M735" s="2">
        <v>108.42996111258648</v>
      </c>
      <c r="O735">
        <f t="shared" si="34"/>
        <v>1.0035674809765678</v>
      </c>
      <c r="P735">
        <f t="shared" si="36"/>
        <v>1.5685357108868654</v>
      </c>
      <c r="Q735">
        <f t="shared" si="35"/>
        <v>0.15359359599563097</v>
      </c>
    </row>
    <row r="736" spans="1:17" x14ac:dyDescent="0.35">
      <c r="A736" s="2" t="s">
        <v>644</v>
      </c>
      <c r="B736" s="2">
        <v>1.3048924809068907E-3</v>
      </c>
      <c r="C736" s="2">
        <v>37.903525764352302</v>
      </c>
      <c r="D736" s="2">
        <v>40.42005117010779</v>
      </c>
      <c r="E736" s="2">
        <v>26.007562102137896</v>
      </c>
      <c r="F736" s="2">
        <v>24.298184521435346</v>
      </c>
      <c r="G736" s="2">
        <v>35.271535618567739</v>
      </c>
      <c r="H736" s="2">
        <v>34.683025488373325</v>
      </c>
      <c r="I736" s="2">
        <v>38.135369275356467</v>
      </c>
      <c r="J736" s="2">
        <v>33.618869386362306</v>
      </c>
      <c r="K736" s="2">
        <v>14.012012124039918</v>
      </c>
      <c r="L736" s="2">
        <v>12.770988334225558</v>
      </c>
      <c r="M736" s="2">
        <v>18.477195336857307</v>
      </c>
      <c r="O736">
        <f t="shared" si="34"/>
        <v>0.9033999484594315</v>
      </c>
      <c r="P736">
        <f t="shared" si="36"/>
        <v>1.1863368590854606</v>
      </c>
      <c r="Q736">
        <f t="shared" si="35"/>
        <v>0.43381291734240635</v>
      </c>
    </row>
    <row r="737" spans="1:17" x14ac:dyDescent="0.35">
      <c r="A737" s="2" t="s">
        <v>643</v>
      </c>
      <c r="B737" s="2">
        <v>2.0017769843808302E-5</v>
      </c>
      <c r="C737" s="2">
        <v>29.285372922690737</v>
      </c>
      <c r="D737" s="2">
        <v>27.642196787522426</v>
      </c>
      <c r="E737" s="2">
        <v>11.951887952220114</v>
      </c>
      <c r="F737" s="2">
        <v>10.997474153497397</v>
      </c>
      <c r="G737" s="2">
        <v>29.909559953980906</v>
      </c>
      <c r="H737" s="2">
        <v>26.762033012550624</v>
      </c>
      <c r="I737" s="2">
        <v>27.003436003243408</v>
      </c>
      <c r="J737" s="2">
        <v>22.710997456511567</v>
      </c>
      <c r="K737" s="2">
        <v>1.8922974572658411</v>
      </c>
      <c r="L737" s="2">
        <v>3.2450871996802646</v>
      </c>
      <c r="M737" s="2">
        <v>8.1157665430665613</v>
      </c>
      <c r="O737">
        <f t="shared" si="34"/>
        <v>0.98242740893320801</v>
      </c>
      <c r="P737">
        <f t="shared" si="36"/>
        <v>1.4739939195587182</v>
      </c>
      <c r="Q737">
        <f t="shared" si="35"/>
        <v>0.19241079488407337</v>
      </c>
    </row>
    <row r="738" spans="1:17" x14ac:dyDescent="0.35">
      <c r="A738" s="2" t="s">
        <v>642</v>
      </c>
      <c r="B738" s="2">
        <v>3.4003570095970438E-5</v>
      </c>
      <c r="C738" s="2">
        <v>109.81202405018853</v>
      </c>
      <c r="D738" s="2">
        <v>130.22842350972005</v>
      </c>
      <c r="E738" s="2">
        <v>18.450228263581291</v>
      </c>
      <c r="F738" s="2">
        <v>17.797602041260433</v>
      </c>
      <c r="G738" s="2">
        <v>120.57800862030129</v>
      </c>
      <c r="H738" s="2">
        <v>116.55492937419859</v>
      </c>
      <c r="I738" s="2">
        <v>88.165916498732869</v>
      </c>
      <c r="J738" s="2">
        <v>76.161573362475934</v>
      </c>
      <c r="K738" s="2">
        <v>0.22527350681736202</v>
      </c>
      <c r="L738" s="2">
        <v>4.0301889415383929</v>
      </c>
      <c r="M738" s="2">
        <v>11.197202331586906</v>
      </c>
      <c r="O738">
        <f t="shared" si="34"/>
        <v>0.98622721776563982</v>
      </c>
      <c r="P738">
        <f t="shared" si="36"/>
        <v>1.4806390049260736</v>
      </c>
      <c r="Q738">
        <f t="shared" si="35"/>
        <v>5.9780356605568644E-2</v>
      </c>
    </row>
    <row r="739" spans="1:17" x14ac:dyDescent="0.35">
      <c r="A739" s="2" t="s">
        <v>641</v>
      </c>
      <c r="B739" s="2">
        <v>4.7934755047418981E-4</v>
      </c>
      <c r="C739" s="2">
        <v>3443.9708630244531</v>
      </c>
      <c r="D739" s="2">
        <v>3491.7282984024282</v>
      </c>
      <c r="E739" s="2">
        <v>2724.8724245994063</v>
      </c>
      <c r="F739" s="2">
        <v>2695.5561139832676</v>
      </c>
      <c r="G739" s="2">
        <v>3705.3415110631354</v>
      </c>
      <c r="H739" s="2">
        <v>3601.0809866241411</v>
      </c>
      <c r="I739" s="2">
        <v>3724.8197086899759</v>
      </c>
      <c r="J739" s="2">
        <v>3515.3681218305596</v>
      </c>
      <c r="K739" s="2">
        <v>341.60474573784779</v>
      </c>
      <c r="L739" s="2">
        <v>477.70823986260928</v>
      </c>
      <c r="M739" s="2">
        <v>1162.3430019278014</v>
      </c>
      <c r="O739">
        <f t="shared" si="34"/>
        <v>1.0353402511025427</v>
      </c>
      <c r="P739">
        <f t="shared" si="36"/>
        <v>1.2185918565426337</v>
      </c>
      <c r="Q739">
        <f t="shared" si="35"/>
        <v>0.20512823386088891</v>
      </c>
    </row>
    <row r="740" spans="1:17" x14ac:dyDescent="0.35">
      <c r="A740" s="2" t="s">
        <v>640</v>
      </c>
      <c r="B740" s="2">
        <v>5.1546365642749781E-6</v>
      </c>
      <c r="C740" s="2">
        <v>1231.1784128280335</v>
      </c>
      <c r="D740" s="2">
        <v>1178.8860612464355</v>
      </c>
      <c r="E740" s="2">
        <v>565.77410084081532</v>
      </c>
      <c r="F740" s="2">
        <v>587.04237936646314</v>
      </c>
      <c r="G740" s="2">
        <v>1183.0985433193396</v>
      </c>
      <c r="H740" s="2">
        <v>1151.9175630432294</v>
      </c>
      <c r="I740" s="2">
        <v>1275.5533986825114</v>
      </c>
      <c r="J740" s="2">
        <v>1089.1083517348382</v>
      </c>
      <c r="K740" s="2">
        <v>113.17740982504269</v>
      </c>
      <c r="L740" s="2">
        <v>113.57805198880926</v>
      </c>
      <c r="M740" s="2">
        <v>219.52321532461625</v>
      </c>
      <c r="O740">
        <f t="shared" si="34"/>
        <v>0.98192775319212899</v>
      </c>
      <c r="P740">
        <f t="shared" si="36"/>
        <v>1.5212028818284131</v>
      </c>
      <c r="Q740">
        <f t="shared" si="35"/>
        <v>0.14996736748436457</v>
      </c>
    </row>
    <row r="741" spans="1:17" x14ac:dyDescent="0.35">
      <c r="A741" s="2" t="s">
        <v>639</v>
      </c>
      <c r="B741" s="2">
        <v>2.2448955065272106E-3</v>
      </c>
      <c r="C741" s="2">
        <v>12.859318560761871</v>
      </c>
      <c r="D741" s="2">
        <v>11.222445968621681</v>
      </c>
      <c r="E741" s="2">
        <v>6.1350897327991261</v>
      </c>
      <c r="F741" s="2">
        <v>5.1162101997474307</v>
      </c>
      <c r="G741" s="2">
        <v>9.7985167307339776</v>
      </c>
      <c r="H741" s="2">
        <v>12.33689207296001</v>
      </c>
      <c r="I741" s="2">
        <v>11.838363940559548</v>
      </c>
      <c r="J741" s="2">
        <v>11.630429601718042</v>
      </c>
      <c r="K741" s="2">
        <v>1.0813128327233377</v>
      </c>
      <c r="L741" s="2">
        <v>0.83744185798200377</v>
      </c>
      <c r="M741" s="2">
        <v>3.8366980446143568</v>
      </c>
      <c r="O741">
        <f t="shared" si="34"/>
        <v>0.90186816824104865</v>
      </c>
      <c r="P741">
        <f t="shared" si="36"/>
        <v>1.566414004511212</v>
      </c>
      <c r="Q741">
        <f t="shared" si="35"/>
        <v>0.19047160519693224</v>
      </c>
    </row>
    <row r="742" spans="1:17" x14ac:dyDescent="0.35">
      <c r="A742" s="2" t="s">
        <v>638</v>
      </c>
      <c r="B742" s="2">
        <v>2.1608099119486775E-8</v>
      </c>
      <c r="C742" s="2">
        <v>162.19774868437787</v>
      </c>
      <c r="D742" s="2">
        <v>176.99552902278583</v>
      </c>
      <c r="E742" s="2">
        <v>97.752226589127801</v>
      </c>
      <c r="F742" s="2">
        <v>94.503768308937182</v>
      </c>
      <c r="G742" s="2">
        <v>159.98523666214848</v>
      </c>
      <c r="H742" s="2">
        <v>159.37854199203613</v>
      </c>
      <c r="I742" s="2">
        <v>153.52614536797591</v>
      </c>
      <c r="J742" s="2">
        <v>148.63641132405346</v>
      </c>
      <c r="K742" s="2">
        <v>3.8296496158951543</v>
      </c>
      <c r="L742" s="2">
        <v>4.0825290576622688</v>
      </c>
      <c r="M742" s="2">
        <v>23.471793764144465</v>
      </c>
      <c r="O742">
        <f t="shared" si="34"/>
        <v>0.94718344254316744</v>
      </c>
      <c r="P742">
        <f t="shared" si="36"/>
        <v>1.2274663899158262</v>
      </c>
      <c r="Q742">
        <f t="shared" si="35"/>
        <v>7.1825827543977899E-2</v>
      </c>
    </row>
    <row r="743" spans="1:17" x14ac:dyDescent="0.35">
      <c r="A743" s="2" t="s">
        <v>637</v>
      </c>
      <c r="B743" s="2">
        <v>1.1241002366263338E-3</v>
      </c>
      <c r="C743" s="2">
        <v>10.303825085259561</v>
      </c>
      <c r="D743" s="2">
        <v>14.606115048586608</v>
      </c>
      <c r="E743" s="2">
        <v>13.739565626338029</v>
      </c>
      <c r="F743" s="2">
        <v>13.342082840887056</v>
      </c>
      <c r="G743" s="2">
        <v>15.268508234617387</v>
      </c>
      <c r="H743" s="2">
        <v>16.387329238702289</v>
      </c>
      <c r="I743" s="2">
        <v>8.9798716492512511</v>
      </c>
      <c r="J743" s="2">
        <v>9.63925760460425</v>
      </c>
      <c r="K743" s="2">
        <v>77.854523956080314</v>
      </c>
      <c r="L743" s="2">
        <v>95.730072390567813</v>
      </c>
      <c r="M743" s="2">
        <v>13.768120787759543</v>
      </c>
      <c r="O743">
        <f t="shared" si="34"/>
        <v>1.1642560345639019</v>
      </c>
      <c r="P743">
        <f t="shared" si="36"/>
        <v>0.66994944140359591</v>
      </c>
      <c r="Q743">
        <f t="shared" si="35"/>
        <v>4.8474802833679176</v>
      </c>
    </row>
    <row r="744" spans="1:17" x14ac:dyDescent="0.35">
      <c r="A744" s="2" t="s">
        <v>636</v>
      </c>
      <c r="B744" s="2">
        <v>3.5475374690300708E-3</v>
      </c>
      <c r="C744" s="2">
        <v>19.444261388847618</v>
      </c>
      <c r="D744" s="2">
        <v>20.606482432687731</v>
      </c>
      <c r="E744" s="2">
        <v>36.182347902097121</v>
      </c>
      <c r="F744" s="2">
        <v>40.326814973507219</v>
      </c>
      <c r="G744" s="2">
        <v>19.531444308024739</v>
      </c>
      <c r="H744" s="2">
        <v>19.198631105364854</v>
      </c>
      <c r="I744" s="2">
        <v>17.552033226543774</v>
      </c>
      <c r="J744" s="2">
        <v>19.952663099255041</v>
      </c>
      <c r="K744" s="2">
        <v>126.01799971363232</v>
      </c>
      <c r="L744" s="2">
        <v>128.59966531636147</v>
      </c>
      <c r="M744" s="2">
        <v>39.291422835394762</v>
      </c>
      <c r="O744">
        <f t="shared" si="34"/>
        <v>1.0370416389971622</v>
      </c>
      <c r="P744">
        <f t="shared" si="36"/>
        <v>0.57927890310681796</v>
      </c>
      <c r="Q744">
        <f t="shared" si="35"/>
        <v>3.8554003415064941</v>
      </c>
    </row>
    <row r="745" spans="1:17" x14ac:dyDescent="0.35">
      <c r="A745" s="2" t="s">
        <v>635</v>
      </c>
      <c r="B745" s="2">
        <v>4.5521093362687294E-3</v>
      </c>
      <c r="C745" s="2">
        <v>7.2722808645754684</v>
      </c>
      <c r="D745" s="2">
        <v>8.2831901607942751</v>
      </c>
      <c r="E745" s="2">
        <v>9.1576563150400769</v>
      </c>
      <c r="F745" s="2">
        <v>9.3939341723764169</v>
      </c>
      <c r="G745" s="2">
        <v>10.911173506588026</v>
      </c>
      <c r="H745" s="2">
        <v>11.084805256312432</v>
      </c>
      <c r="I745" s="2">
        <v>7.3119851617527694</v>
      </c>
      <c r="J745" s="2">
        <v>6.8282981209209446</v>
      </c>
      <c r="K745" s="2">
        <v>43.117349204843094</v>
      </c>
      <c r="L745" s="2">
        <v>43.913357427931324</v>
      </c>
      <c r="M745" s="2">
        <v>8.8778005244979639</v>
      </c>
      <c r="O745">
        <f t="shared" si="34"/>
        <v>1.270171617816636</v>
      </c>
      <c r="P745">
        <f t="shared" si="36"/>
        <v>0.79040798589217443</v>
      </c>
      <c r="Q745">
        <f t="shared" si="35"/>
        <v>3.8808729399636519</v>
      </c>
    </row>
    <row r="746" spans="1:17" x14ac:dyDescent="0.35">
      <c r="A746" s="2" t="s">
        <v>634</v>
      </c>
      <c r="B746" s="2">
        <v>6.0709979450910816E-3</v>
      </c>
      <c r="C746" s="2">
        <v>43.273775965685267</v>
      </c>
      <c r="D746" s="2">
        <v>50.407084797340808</v>
      </c>
      <c r="E746" s="2">
        <v>42.555079591931488</v>
      </c>
      <c r="F746" s="2">
        <v>47.778354289269004</v>
      </c>
      <c r="G746" s="2">
        <v>51.805785451470442</v>
      </c>
      <c r="H746" s="2">
        <v>53.407005877552855</v>
      </c>
      <c r="I746" s="2">
        <v>43.396589515320613</v>
      </c>
      <c r="J746" s="2">
        <v>49.477533446835956</v>
      </c>
      <c r="K746" s="2">
        <v>230.04930516189009</v>
      </c>
      <c r="L746" s="2">
        <v>240.18879289246345</v>
      </c>
      <c r="M746" s="2">
        <v>40.389146685195151</v>
      </c>
      <c r="O746">
        <f t="shared" si="34"/>
        <v>1.122986674585867</v>
      </c>
      <c r="P746">
        <f t="shared" si="36"/>
        <v>0.9898441880936143</v>
      </c>
      <c r="Q746">
        <f t="shared" si="35"/>
        <v>3.7481096648147973</v>
      </c>
    </row>
    <row r="747" spans="1:17" x14ac:dyDescent="0.35">
      <c r="A747" s="2" t="s">
        <v>633</v>
      </c>
      <c r="B747" s="2">
        <v>6.0272772077113292E-3</v>
      </c>
      <c r="C747" s="2">
        <v>22.872817271591906</v>
      </c>
      <c r="D747" s="2">
        <v>20.891378838337985</v>
      </c>
      <c r="E747" s="2">
        <v>17.231079741586711</v>
      </c>
      <c r="F747" s="2">
        <v>19.305885115450785</v>
      </c>
      <c r="G747" s="2">
        <v>19.417952982222484</v>
      </c>
      <c r="H747" s="2">
        <v>18.931126371231322</v>
      </c>
      <c r="I747" s="2">
        <v>21.84752168219352</v>
      </c>
      <c r="J747" s="2">
        <v>19.613127021748717</v>
      </c>
      <c r="K747" s="2">
        <v>5.8571111772514124</v>
      </c>
      <c r="L747" s="2">
        <v>5.9144331219979014</v>
      </c>
      <c r="M747" s="2">
        <v>14.866708891724269</v>
      </c>
      <c r="O747">
        <f t="shared" si="34"/>
        <v>0.9452365558483008</v>
      </c>
      <c r="P747">
        <f t="shared" si="36"/>
        <v>1.082931685890175</v>
      </c>
      <c r="Q747">
        <f t="shared" si="35"/>
        <v>0.43672649757040555</v>
      </c>
    </row>
    <row r="748" spans="1:17" x14ac:dyDescent="0.35">
      <c r="A748" s="2" t="s">
        <v>632</v>
      </c>
      <c r="B748" s="2">
        <v>3.5879420667066193E-4</v>
      </c>
      <c r="C748" s="2">
        <v>6.1743442313681864</v>
      </c>
      <c r="D748" s="2">
        <v>8.4870650384867989</v>
      </c>
      <c r="E748" s="2">
        <v>6.8950830502376226</v>
      </c>
      <c r="F748" s="2">
        <v>7.4151583319521741</v>
      </c>
      <c r="G748" s="2">
        <v>9.5995028307240879</v>
      </c>
      <c r="H748" s="2">
        <v>10.075846183299642</v>
      </c>
      <c r="I748" s="2">
        <v>6.4538702824898904</v>
      </c>
      <c r="J748" s="2">
        <v>7.4939216380219884</v>
      </c>
      <c r="K748" s="2">
        <v>76.773211123356973</v>
      </c>
      <c r="L748" s="2">
        <v>77.201671282715978</v>
      </c>
      <c r="M748" s="2">
        <v>7.1214704210011526</v>
      </c>
      <c r="O748">
        <f t="shared" si="34"/>
        <v>1.2567214991988791</v>
      </c>
      <c r="P748">
        <f t="shared" si="36"/>
        <v>0.9177263091832798</v>
      </c>
      <c r="Q748">
        <f t="shared" si="35"/>
        <v>7.4732173692710511</v>
      </c>
    </row>
    <row r="749" spans="1:17" x14ac:dyDescent="0.35">
      <c r="A749" s="2" t="s">
        <v>631</v>
      </c>
      <c r="B749" s="2">
        <v>7.3786260988657352E-3</v>
      </c>
      <c r="C749" s="2">
        <v>6.2871008428091173</v>
      </c>
      <c r="D749" s="2">
        <v>7.8208529923599936</v>
      </c>
      <c r="E749" s="2">
        <v>6.3899118108666793</v>
      </c>
      <c r="F749" s="2">
        <v>6.9580500113200712</v>
      </c>
      <c r="G749" s="2">
        <v>7.7590713073851374</v>
      </c>
      <c r="H749" s="2">
        <v>8.2617852869974815</v>
      </c>
      <c r="I749" s="2">
        <v>5.9165913566876798</v>
      </c>
      <c r="J749" s="2">
        <v>6.6531622630977614</v>
      </c>
      <c r="K749" s="2">
        <v>35.367940570325835</v>
      </c>
      <c r="L749" s="2">
        <v>38.312965002676677</v>
      </c>
      <c r="M749" s="2">
        <v>6.0626661999419067</v>
      </c>
      <c r="O749">
        <f t="shared" si="34"/>
        <v>1.1210389902300253</v>
      </c>
      <c r="P749">
        <f t="shared" si="36"/>
        <v>0.89067954889574974</v>
      </c>
      <c r="Q749">
        <f t="shared" si="35"/>
        <v>3.8903353719837912</v>
      </c>
    </row>
    <row r="750" spans="1:17" x14ac:dyDescent="0.35">
      <c r="A750" s="2" t="s">
        <v>630</v>
      </c>
      <c r="B750" s="2">
        <v>4.1957844007645031E-4</v>
      </c>
      <c r="C750" s="2">
        <v>1.4930951566801445</v>
      </c>
      <c r="D750" s="2">
        <v>1.9137153943053062</v>
      </c>
      <c r="E750" s="2">
        <v>2.6506421609913802</v>
      </c>
      <c r="F750" s="2">
        <v>2.7166237101365507</v>
      </c>
      <c r="G750" s="2">
        <v>1.9256643374422708</v>
      </c>
      <c r="H750" s="2">
        <v>2.3473263219487244</v>
      </c>
      <c r="I750" s="2">
        <v>1.4995114268143841</v>
      </c>
      <c r="J750" s="2">
        <v>1.6041220758225365</v>
      </c>
      <c r="K750" s="2">
        <v>28.880063573985812</v>
      </c>
      <c r="L750" s="2">
        <v>35.905319660978414</v>
      </c>
      <c r="M750" s="2">
        <v>2.8269488982740736</v>
      </c>
      <c r="O750">
        <f t="shared" si="34"/>
        <v>1.1538867411556741</v>
      </c>
      <c r="P750">
        <f t="shared" si="36"/>
        <v>0.63939874094407112</v>
      </c>
      <c r="Q750">
        <f t="shared" si="35"/>
        <v>11.16184233672263</v>
      </c>
    </row>
    <row r="751" spans="1:17" x14ac:dyDescent="0.35">
      <c r="A751" s="2" t="s">
        <v>629</v>
      </c>
      <c r="B751" s="2">
        <v>5.6976398297722071E-4</v>
      </c>
      <c r="C751" s="2">
        <v>22.43351884025698</v>
      </c>
      <c r="D751" s="2">
        <v>25.845757019156817</v>
      </c>
      <c r="E751" s="2">
        <v>32.049296261217762</v>
      </c>
      <c r="F751" s="2">
        <v>32.286563468371391</v>
      </c>
      <c r="G751" s="2">
        <v>29.153784020049997</v>
      </c>
      <c r="H751" s="2">
        <v>31.597860932211574</v>
      </c>
      <c r="I751" s="2">
        <v>21.57976218895972</v>
      </c>
      <c r="J751" s="2">
        <v>24.638403257769895</v>
      </c>
      <c r="K751" s="2">
        <v>199.32199883200192</v>
      </c>
      <c r="L751" s="2">
        <v>217.21148191408224</v>
      </c>
      <c r="M751" s="2">
        <v>32.619289276311463</v>
      </c>
      <c r="O751">
        <f t="shared" si="34"/>
        <v>1.1582206177014451</v>
      </c>
      <c r="P751">
        <f t="shared" si="36"/>
        <v>0.76875144480106539</v>
      </c>
      <c r="Q751">
        <f t="shared" si="35"/>
        <v>5.5914447146887021</v>
      </c>
    </row>
    <row r="752" spans="1:17" x14ac:dyDescent="0.35">
      <c r="A752" s="2" t="s">
        <v>628</v>
      </c>
      <c r="B752" s="2">
        <v>3.5004778100956656E-3</v>
      </c>
      <c r="C752" s="2">
        <v>7.858472453798921</v>
      </c>
      <c r="D752" s="2">
        <v>11.208487702491555</v>
      </c>
      <c r="E752" s="2">
        <v>5.6889925218357913</v>
      </c>
      <c r="F752" s="2">
        <v>6.0629598813183403</v>
      </c>
      <c r="G752" s="2">
        <v>10.046580445436103</v>
      </c>
      <c r="H752" s="2">
        <v>11.543574866168621</v>
      </c>
      <c r="I752" s="2">
        <v>8.0491906338274184</v>
      </c>
      <c r="J752" s="2">
        <v>8.5661834187738108</v>
      </c>
      <c r="K752" s="2">
        <v>54.020586934803411</v>
      </c>
      <c r="L752" s="2">
        <v>57.783488200758264</v>
      </c>
      <c r="M752" s="2">
        <v>6.147691603651074</v>
      </c>
      <c r="O752">
        <f t="shared" si="34"/>
        <v>1.1170289244152842</v>
      </c>
      <c r="P752">
        <f t="shared" si="36"/>
        <v>1.0854783690654768</v>
      </c>
      <c r="Q752">
        <f t="shared" si="35"/>
        <v>4.7645820087316588</v>
      </c>
    </row>
    <row r="753" spans="1:17" x14ac:dyDescent="0.35">
      <c r="A753" s="2" t="s">
        <v>627</v>
      </c>
      <c r="B753" s="2">
        <v>1.0214697663461303E-3</v>
      </c>
      <c r="C753" s="2">
        <v>63.457867774892492</v>
      </c>
      <c r="D753" s="2">
        <v>78.460543995179336</v>
      </c>
      <c r="E753" s="2">
        <v>64.231742696632509</v>
      </c>
      <c r="F753" s="2">
        <v>67.281418430219915</v>
      </c>
      <c r="G753" s="2">
        <v>78.28114395043653</v>
      </c>
      <c r="H753" s="2">
        <v>81.554576998093822</v>
      </c>
      <c r="I753" s="2">
        <v>61.940908888075938</v>
      </c>
      <c r="J753" s="2">
        <v>69.275687561235202</v>
      </c>
      <c r="K753" s="2">
        <v>538.35862659213183</v>
      </c>
      <c r="L753" s="2">
        <v>520.62713508418699</v>
      </c>
      <c r="M753" s="2">
        <v>64.77925254978679</v>
      </c>
      <c r="O753">
        <f t="shared" si="34"/>
        <v>1.1017073451450279</v>
      </c>
      <c r="P753">
        <f t="shared" si="36"/>
        <v>0.93737877587851659</v>
      </c>
      <c r="Q753">
        <f t="shared" si="35"/>
        <v>5.4511965665667583</v>
      </c>
    </row>
    <row r="754" spans="1:17" x14ac:dyDescent="0.35">
      <c r="A754" s="2" t="s">
        <v>626</v>
      </c>
      <c r="B754" s="2">
        <v>4.8222886942970748E-3</v>
      </c>
      <c r="C754" s="2">
        <v>24.171552971138222</v>
      </c>
      <c r="D754" s="2">
        <v>27.194227523319629</v>
      </c>
      <c r="E754" s="2">
        <v>25.104761379759196</v>
      </c>
      <c r="F754" s="2">
        <v>26.063741250600231</v>
      </c>
      <c r="G754" s="2">
        <v>28.828775968284752</v>
      </c>
      <c r="H754" s="2">
        <v>26.920884233555409</v>
      </c>
      <c r="I754" s="2">
        <v>26.04122243784537</v>
      </c>
      <c r="J754" s="2">
        <v>26.374174638387537</v>
      </c>
      <c r="K754" s="2">
        <v>144.89591958492724</v>
      </c>
      <c r="L754" s="2">
        <v>138.17790656703062</v>
      </c>
      <c r="M754" s="2">
        <v>21.562753894168313</v>
      </c>
      <c r="O754">
        <f t="shared" si="34"/>
        <v>1.0698682060735436</v>
      </c>
      <c r="P754">
        <f t="shared" si="36"/>
        <v>1.0033225675031958</v>
      </c>
      <c r="Q754">
        <f t="shared" si="35"/>
        <v>3.9837115388460203</v>
      </c>
    </row>
    <row r="755" spans="1:17" x14ac:dyDescent="0.35">
      <c r="A755" s="2" t="s">
        <v>625</v>
      </c>
      <c r="B755" s="2">
        <v>1.7479918486918431E-3</v>
      </c>
      <c r="C755" s="2">
        <v>35.388640563049037</v>
      </c>
      <c r="D755" s="2">
        <v>39.792812800233179</v>
      </c>
      <c r="E755" s="2">
        <v>13.750135322194533</v>
      </c>
      <c r="F755" s="2">
        <v>13.682826349479326</v>
      </c>
      <c r="G755" s="2">
        <v>35.50248716861875</v>
      </c>
      <c r="H755" s="2">
        <v>32.097392637398656</v>
      </c>
      <c r="I755" s="2">
        <v>40.574009905129479</v>
      </c>
      <c r="J755" s="2">
        <v>34.529576879741846</v>
      </c>
      <c r="K755" s="2">
        <v>4.7307436431646028</v>
      </c>
      <c r="L755" s="2">
        <v>4.1872092899100188</v>
      </c>
      <c r="M755" s="2">
        <v>16.637500384909718</v>
      </c>
      <c r="O755">
        <f t="shared" si="34"/>
        <v>0.91399138772802391</v>
      </c>
      <c r="P755">
        <f t="shared" si="36"/>
        <v>1.6757766059561654</v>
      </c>
      <c r="Q755">
        <f t="shared" si="35"/>
        <v>0.28736080953603554</v>
      </c>
    </row>
    <row r="756" spans="1:17" x14ac:dyDescent="0.35">
      <c r="A756" s="2" t="s">
        <v>624</v>
      </c>
      <c r="B756" s="2">
        <v>7.7176458564850413E-3</v>
      </c>
      <c r="C756" s="2">
        <v>6.810268114837382</v>
      </c>
      <c r="D756" s="2">
        <v>9.6709745079991976</v>
      </c>
      <c r="E756" s="2">
        <v>7.3820465097741241</v>
      </c>
      <c r="F756" s="2">
        <v>7.8751135834323787</v>
      </c>
      <c r="G756" s="2">
        <v>9.0592171725739128</v>
      </c>
      <c r="H756" s="2">
        <v>9.0719403059429862</v>
      </c>
      <c r="I756" s="2">
        <v>7.1730217540731367</v>
      </c>
      <c r="J756" s="2">
        <v>7.4408499126664802</v>
      </c>
      <c r="K756" s="2">
        <v>44.784373155291568</v>
      </c>
      <c r="L756" s="2">
        <v>44.1750580085507</v>
      </c>
      <c r="M756" s="2">
        <v>5.4366222569310549</v>
      </c>
      <c r="O756">
        <f t="shared" si="34"/>
        <v>1.0898024541977347</v>
      </c>
      <c r="P756">
        <f t="shared" si="36"/>
        <v>0.87936012264027086</v>
      </c>
      <c r="Q756">
        <f t="shared" si="35"/>
        <v>3.9557017013122104</v>
      </c>
    </row>
    <row r="757" spans="1:17" x14ac:dyDescent="0.35">
      <c r="A757" s="2" t="s">
        <v>623</v>
      </c>
      <c r="B757" s="2">
        <v>2.4607203463941689E-4</v>
      </c>
      <c r="C757" s="2">
        <v>7.4626779150617422</v>
      </c>
      <c r="D757" s="2">
        <v>9.3161456228501223</v>
      </c>
      <c r="E757" s="2">
        <v>8.3550502569894984</v>
      </c>
      <c r="F757" s="2">
        <v>8.8269656875147504</v>
      </c>
      <c r="G757" s="2">
        <v>9.6567956173142449</v>
      </c>
      <c r="H757" s="2">
        <v>10.039080447524306</v>
      </c>
      <c r="I757" s="2">
        <v>6.8264656133476835</v>
      </c>
      <c r="J757" s="2">
        <v>8.3775785384262562</v>
      </c>
      <c r="K757" s="2">
        <v>97.318154945100389</v>
      </c>
      <c r="L757" s="2">
        <v>96.201133435682692</v>
      </c>
      <c r="M757" s="2">
        <v>8.5093646817142723</v>
      </c>
      <c r="O757">
        <f t="shared" si="34"/>
        <v>1.1348366744062917</v>
      </c>
      <c r="P757">
        <f t="shared" si="36"/>
        <v>0.86066598128671268</v>
      </c>
      <c r="Q757">
        <f t="shared" si="35"/>
        <v>8.0381024712346854</v>
      </c>
    </row>
    <row r="758" spans="1:17" x14ac:dyDescent="0.35">
      <c r="A758" s="2" t="s">
        <v>622</v>
      </c>
      <c r="B758" s="2">
        <v>5.5144013263708838E-3</v>
      </c>
      <c r="C758" s="2">
        <v>19.873423764470886</v>
      </c>
      <c r="D758" s="2">
        <v>26.161503764167481</v>
      </c>
      <c r="E758" s="2">
        <v>71.954317169475445</v>
      </c>
      <c r="F758" s="2">
        <v>72.465436919560872</v>
      </c>
      <c r="G758" s="2">
        <v>22.360764667139424</v>
      </c>
      <c r="H758" s="2">
        <v>19.515587336184417</v>
      </c>
      <c r="I758" s="2">
        <v>15.545031855968363</v>
      </c>
      <c r="J758" s="2">
        <v>18.278511328078672</v>
      </c>
      <c r="K758" s="2">
        <v>292.17973834211853</v>
      </c>
      <c r="L758" s="2">
        <v>337.38438853449981</v>
      </c>
      <c r="M758" s="2">
        <v>60.448579718500433</v>
      </c>
      <c r="O758">
        <f t="shared" si="34"/>
        <v>0.96908654017947626</v>
      </c>
      <c r="P758">
        <f t="shared" si="36"/>
        <v>0.29742607959739381</v>
      </c>
      <c r="Q758">
        <f t="shared" si="35"/>
        <v>5.8480983445616497</v>
      </c>
    </row>
    <row r="759" spans="1:17" x14ac:dyDescent="0.35">
      <c r="A759" s="2" t="s">
        <v>621</v>
      </c>
      <c r="B759" s="2">
        <v>4.3902225456364996E-3</v>
      </c>
      <c r="C759" s="2">
        <v>6.4165431199928733</v>
      </c>
      <c r="D759" s="2">
        <v>8.3496848637021497</v>
      </c>
      <c r="E759" s="2">
        <v>8.1864267165731679</v>
      </c>
      <c r="F759" s="2">
        <v>8.7302504384474595</v>
      </c>
      <c r="G759" s="2">
        <v>8.5217181991789186</v>
      </c>
      <c r="H759" s="2">
        <v>8.2610743050129862</v>
      </c>
      <c r="I759" s="2">
        <v>6.27906713308567</v>
      </c>
      <c r="J759" s="2">
        <v>7.0625662822078654</v>
      </c>
      <c r="K759" s="2">
        <v>40.864614136669474</v>
      </c>
      <c r="L759" s="2">
        <v>44.070377776302948</v>
      </c>
      <c r="M759" s="2">
        <v>8.3193013731786891</v>
      </c>
      <c r="O759">
        <f t="shared" si="34"/>
        <v>1.1115508543916384</v>
      </c>
      <c r="P759">
        <f t="shared" si="36"/>
        <v>0.79205902725967281</v>
      </c>
      <c r="Q759">
        <f t="shared" si="35"/>
        <v>4.0628979307156774</v>
      </c>
    </row>
    <row r="760" spans="1:17" x14ac:dyDescent="0.35">
      <c r="A760" s="2" t="s">
        <v>620</v>
      </c>
      <c r="B760" s="2">
        <v>9.1213469222282332E-4</v>
      </c>
      <c r="C760" s="2">
        <v>5.8241534735493268</v>
      </c>
      <c r="D760" s="2">
        <v>6.9616371118920437</v>
      </c>
      <c r="E760" s="2">
        <v>4.1980191270202791</v>
      </c>
      <c r="F760" s="2">
        <v>4.6140008351334716</v>
      </c>
      <c r="G760" s="2">
        <v>6.5844421923359375</v>
      </c>
      <c r="H760" s="2">
        <v>6.9148172057641064</v>
      </c>
      <c r="I760" s="2">
        <v>5.6285920053992538</v>
      </c>
      <c r="J760" s="2">
        <v>5.1763047216562335</v>
      </c>
      <c r="K760" s="2">
        <v>55.867829690705783</v>
      </c>
      <c r="L760" s="2">
        <v>54.695421349449624</v>
      </c>
      <c r="M760" s="2">
        <v>4.9253484320430774</v>
      </c>
      <c r="O760">
        <f t="shared" si="34"/>
        <v>1.0665016000469638</v>
      </c>
      <c r="P760">
        <f t="shared" si="36"/>
        <v>1.0274944494166185</v>
      </c>
      <c r="Q760">
        <f t="shared" si="35"/>
        <v>6.7999230695254562</v>
      </c>
    </row>
    <row r="761" spans="1:17" x14ac:dyDescent="0.35">
      <c r="A761" s="2" t="s">
        <v>619</v>
      </c>
      <c r="B761" s="2">
        <v>1.1821748293604445E-3</v>
      </c>
      <c r="C761" s="2">
        <v>4.9948744276624355</v>
      </c>
      <c r="D761" s="2">
        <v>6.8872094217706126</v>
      </c>
      <c r="E761" s="2">
        <v>8.4787852696696522</v>
      </c>
      <c r="F761" s="2">
        <v>8.5840642625979111</v>
      </c>
      <c r="G761" s="2">
        <v>8.1720646169345841</v>
      </c>
      <c r="H761" s="2">
        <v>8.595083170473913</v>
      </c>
      <c r="I761" s="2">
        <v>6.1261364282097759</v>
      </c>
      <c r="J761" s="2">
        <v>7.4023540182410388</v>
      </c>
      <c r="K761" s="2">
        <v>42.982185100752673</v>
      </c>
      <c r="L761" s="2">
        <v>50.87459287240673</v>
      </c>
      <c r="M761" s="2">
        <v>8.9642080115932821</v>
      </c>
      <c r="O761">
        <f t="shared" si="34"/>
        <v>1.2450947895059026</v>
      </c>
      <c r="P761">
        <f t="shared" si="36"/>
        <v>0.84729376694309555</v>
      </c>
      <c r="Q761">
        <f t="shared" si="35"/>
        <v>5.0499310900380658</v>
      </c>
    </row>
    <row r="762" spans="1:17" x14ac:dyDescent="0.35">
      <c r="A762" s="2" t="s">
        <v>618</v>
      </c>
      <c r="B762" s="2">
        <v>7.4223160325265622E-3</v>
      </c>
      <c r="C762" s="2">
        <v>38.822167643558338</v>
      </c>
      <c r="D762" s="2">
        <v>45.672631187288452</v>
      </c>
      <c r="E762" s="2">
        <v>26.10634891739927</v>
      </c>
      <c r="F762" s="2">
        <v>30.106845766014793</v>
      </c>
      <c r="G762" s="2">
        <v>45.774859435831345</v>
      </c>
      <c r="H762" s="2">
        <v>43.101290029422948</v>
      </c>
      <c r="I762" s="2">
        <v>40.681790906393474</v>
      </c>
      <c r="J762" s="2">
        <v>47.642679231677874</v>
      </c>
      <c r="K762" s="2">
        <v>236.40201805413972</v>
      </c>
      <c r="L762" s="2">
        <v>217.4731824947016</v>
      </c>
      <c r="M762" s="2">
        <v>23.724021269848908</v>
      </c>
      <c r="O762">
        <f t="shared" si="34"/>
        <v>1.0757844529977398</v>
      </c>
      <c r="P762">
        <f t="shared" si="36"/>
        <v>1.3003448131758615</v>
      </c>
      <c r="Q762">
        <f t="shared" si="35"/>
        <v>4.3182121663494595</v>
      </c>
    </row>
    <row r="763" spans="1:17" x14ac:dyDescent="0.35">
      <c r="A763" s="2" t="s">
        <v>617</v>
      </c>
      <c r="B763" s="2">
        <v>3.5460869746203371E-3</v>
      </c>
      <c r="C763" s="2">
        <v>16.355348147501914</v>
      </c>
      <c r="D763" s="2">
        <v>20.353614115542925</v>
      </c>
      <c r="E763" s="2">
        <v>13.72952512364699</v>
      </c>
      <c r="F763" s="2">
        <v>16.277254496167014</v>
      </c>
      <c r="G763" s="2">
        <v>19.485074164185033</v>
      </c>
      <c r="H763" s="2">
        <v>19.512103847814195</v>
      </c>
      <c r="I763" s="2">
        <v>15.99994681108568</v>
      </c>
      <c r="J763" s="2">
        <v>17.27474051540187</v>
      </c>
      <c r="K763" s="2">
        <v>91.73137197602982</v>
      </c>
      <c r="L763" s="2">
        <v>98.399418312885444</v>
      </c>
      <c r="M763" s="2">
        <v>14.160938179071806</v>
      </c>
      <c r="O763">
        <f t="shared" si="34"/>
        <v>1.0958780758907209</v>
      </c>
      <c r="P763">
        <f t="shared" si="36"/>
        <v>0.99109691739143768</v>
      </c>
      <c r="Q763">
        <f t="shared" si="35"/>
        <v>4.0503143344042734</v>
      </c>
    </row>
    <row r="764" spans="1:17" x14ac:dyDescent="0.35">
      <c r="A764" s="2" t="s">
        <v>616</v>
      </c>
      <c r="B764" s="2">
        <v>6.2375938143889031E-3</v>
      </c>
      <c r="C764" s="2">
        <v>71.263382012660387</v>
      </c>
      <c r="D764" s="2">
        <v>83.16613753927156</v>
      </c>
      <c r="E764" s="2">
        <v>75.263331760444771</v>
      </c>
      <c r="F764" s="2">
        <v>80.733191839035555</v>
      </c>
      <c r="G764" s="2">
        <v>87.155418995647025</v>
      </c>
      <c r="H764" s="2">
        <v>90.619249770556834</v>
      </c>
      <c r="I764" s="2">
        <v>71.044693198483557</v>
      </c>
      <c r="J764" s="2">
        <v>76.7269838741325</v>
      </c>
      <c r="K764" s="2">
        <v>405.71758577806901</v>
      </c>
      <c r="L764" s="2">
        <v>395.95297847711618</v>
      </c>
      <c r="M764" s="2">
        <v>67.731384248438147</v>
      </c>
      <c r="O764">
        <f t="shared" si="34"/>
        <v>1.1254501789159952</v>
      </c>
      <c r="P764">
        <f t="shared" si="36"/>
        <v>0.92680652804882413</v>
      </c>
      <c r="Q764">
        <f t="shared" si="35"/>
        <v>3.7850631551491243</v>
      </c>
    </row>
    <row r="765" spans="1:17" x14ac:dyDescent="0.35">
      <c r="A765" s="2" t="s">
        <v>615</v>
      </c>
      <c r="B765" s="2">
        <v>3.7956622696640467E-4</v>
      </c>
      <c r="C765" s="2">
        <v>24.541577807671256</v>
      </c>
      <c r="D765" s="2">
        <v>32.33110461933105</v>
      </c>
      <c r="E765" s="2">
        <v>28.454801211190432</v>
      </c>
      <c r="F765" s="2">
        <v>31.550486896976782</v>
      </c>
      <c r="G765" s="2">
        <v>37.368463545788231</v>
      </c>
      <c r="H765" s="2">
        <v>38.730171319303608</v>
      </c>
      <c r="I765" s="2">
        <v>25.215818054562892</v>
      </c>
      <c r="J765" s="2">
        <v>28.585307011967988</v>
      </c>
      <c r="K765" s="2">
        <v>221.84934951373813</v>
      </c>
      <c r="L765" s="2">
        <v>235.32116209294307</v>
      </c>
      <c r="M765" s="2">
        <v>34.936284806885176</v>
      </c>
      <c r="O765">
        <f t="shared" si="34"/>
        <v>1.2615996297104521</v>
      </c>
      <c r="P765">
        <f t="shared" si="36"/>
        <v>0.87399653826592394</v>
      </c>
      <c r="Q765">
        <f t="shared" si="35"/>
        <v>5.7672718733885002</v>
      </c>
    </row>
    <row r="766" spans="1:17" x14ac:dyDescent="0.35">
      <c r="A766" s="2" t="s">
        <v>614</v>
      </c>
      <c r="B766" s="2">
        <v>6.266729626565627E-3</v>
      </c>
      <c r="C766" s="2">
        <v>7.3769220855760222</v>
      </c>
      <c r="D766" s="2">
        <v>6.9236381265958427</v>
      </c>
      <c r="E766" s="2">
        <v>11.553685929541736</v>
      </c>
      <c r="F766" s="2">
        <v>7.6669110679120234</v>
      </c>
      <c r="G766" s="2">
        <v>5.9768144674786274</v>
      </c>
      <c r="H766" s="2">
        <v>6.1840724085645284</v>
      </c>
      <c r="I766" s="2">
        <v>7.1070103802540228</v>
      </c>
      <c r="J766" s="2">
        <v>5.8687962920390664</v>
      </c>
      <c r="K766" s="2">
        <v>45.009646662108935</v>
      </c>
      <c r="L766" s="2">
        <v>41.97677313134794</v>
      </c>
      <c r="M766" s="2">
        <v>9.6115917706109855</v>
      </c>
      <c r="O766">
        <f t="shared" si="34"/>
        <v>0.76690682974371205</v>
      </c>
      <c r="P766">
        <f t="shared" si="36"/>
        <v>0.74447425660333533</v>
      </c>
      <c r="Q766">
        <f t="shared" si="35"/>
        <v>3.7362532651151357</v>
      </c>
    </row>
    <row r="767" spans="1:17" x14ac:dyDescent="0.35">
      <c r="A767" s="2" t="s">
        <v>613</v>
      </c>
      <c r="B767" s="2">
        <v>2.5686634052401744E-3</v>
      </c>
      <c r="C767" s="2">
        <v>34.082366650398583</v>
      </c>
      <c r="D767" s="2">
        <v>40.796841411505483</v>
      </c>
      <c r="E767" s="2">
        <v>47.672690457119678</v>
      </c>
      <c r="F767" s="2">
        <v>46.658078040668734</v>
      </c>
      <c r="G767" s="2">
        <v>52.453792462643953</v>
      </c>
      <c r="H767" s="2">
        <v>55.479063894624247</v>
      </c>
      <c r="I767" s="2">
        <v>39.949677447945696</v>
      </c>
      <c r="J767" s="2">
        <v>44.565113121531667</v>
      </c>
      <c r="K767" s="2">
        <v>183.688017458877</v>
      </c>
      <c r="L767" s="2">
        <v>227.41780455823792</v>
      </c>
      <c r="M767" s="2">
        <v>52.976377885504206</v>
      </c>
      <c r="O767">
        <f t="shared" si="34"/>
        <v>1.2614323912243575</v>
      </c>
      <c r="P767">
        <f t="shared" si="36"/>
        <v>0.93816641868611061</v>
      </c>
      <c r="Q767">
        <f t="shared" si="35"/>
        <v>3.7868217915088405</v>
      </c>
    </row>
    <row r="768" spans="1:17" x14ac:dyDescent="0.35">
      <c r="A768" s="2" t="s">
        <v>612</v>
      </c>
      <c r="B768" s="2">
        <v>4.4078816656533998E-4</v>
      </c>
      <c r="C768" s="2">
        <v>19.365245073452634</v>
      </c>
      <c r="D768" s="2">
        <v>21.011776093413769</v>
      </c>
      <c r="E768" s="2">
        <v>17.721710676458837</v>
      </c>
      <c r="F768" s="2">
        <v>18.75744552846454</v>
      </c>
      <c r="G768" s="2">
        <v>20.462122083858763</v>
      </c>
      <c r="H768" s="2">
        <v>20.736246859607309</v>
      </c>
      <c r="I768" s="2">
        <v>22.406250359437777</v>
      </c>
      <c r="J768" s="2">
        <v>22.043657111873131</v>
      </c>
      <c r="K768" s="2">
        <v>0.81098462454250331</v>
      </c>
      <c r="L768" s="2">
        <v>0.7327616257342533</v>
      </c>
      <c r="M768" s="2">
        <v>15.113513938997691</v>
      </c>
      <c r="O768">
        <f t="shared" si="34"/>
        <v>1.0319642541185472</v>
      </c>
      <c r="P768">
        <f t="shared" si="36"/>
        <v>1.1597456945205054</v>
      </c>
      <c r="Q768">
        <f t="shared" si="35"/>
        <v>0.28670608911385637</v>
      </c>
    </row>
    <row r="769" spans="1:17" x14ac:dyDescent="0.35">
      <c r="A769" s="2" t="s">
        <v>611</v>
      </c>
      <c r="B769" s="2">
        <v>1.3161914608217191E-4</v>
      </c>
      <c r="C769" s="2">
        <v>56.083457620620045</v>
      </c>
      <c r="D769" s="2">
        <v>57.397661065390608</v>
      </c>
      <c r="E769" s="2">
        <v>32.203360309441294</v>
      </c>
      <c r="F769" s="2">
        <v>33.282550579814583</v>
      </c>
      <c r="G769" s="2">
        <v>61.461225745927329</v>
      </c>
      <c r="H769" s="2">
        <v>56.447834443394996</v>
      </c>
      <c r="I769" s="2">
        <v>48.948642006394799</v>
      </c>
      <c r="J769" s="2">
        <v>45.575869713024382</v>
      </c>
      <c r="K769" s="2">
        <v>8.9658855713310093</v>
      </c>
      <c r="L769" s="2">
        <v>11.253124966633177</v>
      </c>
      <c r="M769" s="2">
        <v>21.388076394548552</v>
      </c>
      <c r="O769">
        <f t="shared" si="34"/>
        <v>1.0378017741605601</v>
      </c>
      <c r="P769">
        <f t="shared" si="36"/>
        <v>1.153830128175791</v>
      </c>
      <c r="Q769">
        <f t="shared" si="35"/>
        <v>0.28559725249668944</v>
      </c>
    </row>
    <row r="770" spans="1:17" x14ac:dyDescent="0.35">
      <c r="A770" s="2" t="s">
        <v>610</v>
      </c>
      <c r="B770" s="2">
        <v>1.6400096621306088E-3</v>
      </c>
      <c r="C770" s="2">
        <v>6.5002253402344063</v>
      </c>
      <c r="D770" s="2">
        <v>8.553204503411898</v>
      </c>
      <c r="E770" s="2">
        <v>8.15702466463161</v>
      </c>
      <c r="F770" s="2">
        <v>8.8741488495539951</v>
      </c>
      <c r="G770" s="2">
        <v>8.984048071382114</v>
      </c>
      <c r="H770" s="2">
        <v>9.7950261589488825</v>
      </c>
      <c r="I770" s="2">
        <v>7.0188373221306355</v>
      </c>
      <c r="J770" s="2">
        <v>7.9986268084437846</v>
      </c>
      <c r="K770" s="2">
        <v>48.568968069823256</v>
      </c>
      <c r="L770" s="2">
        <v>52.654156820618489</v>
      </c>
      <c r="M770" s="2">
        <v>8.785911748564784</v>
      </c>
      <c r="O770">
        <f t="shared" si="34"/>
        <v>1.1914123900513272</v>
      </c>
      <c r="P770">
        <f t="shared" si="36"/>
        <v>0.88046682942096988</v>
      </c>
      <c r="Q770">
        <f t="shared" si="35"/>
        <v>4.7396330218252416</v>
      </c>
    </row>
    <row r="771" spans="1:17" x14ac:dyDescent="0.35">
      <c r="A771" s="2" t="s">
        <v>609</v>
      </c>
      <c r="B771" s="2">
        <v>3.6658945476443329E-3</v>
      </c>
      <c r="C771" s="2">
        <v>12.572792455264253</v>
      </c>
      <c r="D771" s="2">
        <v>15.460292268503201</v>
      </c>
      <c r="E771" s="2">
        <v>12.269120756008693</v>
      </c>
      <c r="F771" s="2">
        <v>13.107646878366706</v>
      </c>
      <c r="G771" s="2">
        <v>15.870801725001806</v>
      </c>
      <c r="H771" s="2">
        <v>15.612787552996686</v>
      </c>
      <c r="I771" s="2">
        <v>13.266805394133415</v>
      </c>
      <c r="J771" s="2">
        <v>14.17692989688517</v>
      </c>
      <c r="K771" s="2">
        <v>66.726012719302631</v>
      </c>
      <c r="L771" s="2">
        <v>68.670232354524316</v>
      </c>
      <c r="M771" s="2">
        <v>13.722948156306686</v>
      </c>
      <c r="O771">
        <f t="shared" si="34"/>
        <v>1.1064217361191637</v>
      </c>
      <c r="P771">
        <f t="shared" si="36"/>
        <v>1.0080452176143591</v>
      </c>
      <c r="Q771">
        <f t="shared" si="35"/>
        <v>3.7000256302341179</v>
      </c>
    </row>
    <row r="772" spans="1:17" x14ac:dyDescent="0.35">
      <c r="A772" s="2" t="s">
        <v>608</v>
      </c>
      <c r="B772" s="2">
        <v>3.0892476057905181E-4</v>
      </c>
      <c r="C772" s="2">
        <v>55.496939585144091</v>
      </c>
      <c r="D772" s="2">
        <v>58.780073547167497</v>
      </c>
      <c r="E772" s="2">
        <v>63.139008185949109</v>
      </c>
      <c r="F772" s="2">
        <v>73.162399608323526</v>
      </c>
      <c r="G772" s="2">
        <v>57.171168263174614</v>
      </c>
      <c r="H772" s="2">
        <v>60.222821429485201</v>
      </c>
      <c r="I772" s="2">
        <v>52.550087460242096</v>
      </c>
      <c r="J772" s="2">
        <v>61.269183453201698</v>
      </c>
      <c r="K772" s="2">
        <v>493.07865172184199</v>
      </c>
      <c r="L772" s="2">
        <v>642.47492542056852</v>
      </c>
      <c r="M772" s="2">
        <v>68.709564666682752</v>
      </c>
      <c r="O772">
        <f t="shared" ref="O772:O835" si="37">(AVERAGE(F772:H772))/(AVERAGE(C772:E772))</f>
        <v>1.0740652838739437</v>
      </c>
      <c r="P772">
        <f t="shared" si="36"/>
        <v>0.87516716192732069</v>
      </c>
      <c r="Q772">
        <f t="shared" ref="Q772:Q835" si="38">(AVERAGE(K772:M772))/(AVERAGE(C772:E772))</f>
        <v>6.7877925164875936</v>
      </c>
    </row>
    <row r="773" spans="1:17" x14ac:dyDescent="0.35">
      <c r="A773" s="2" t="s">
        <v>607</v>
      </c>
      <c r="B773" s="2">
        <v>5.7155155549007659E-5</v>
      </c>
      <c r="C773" s="2">
        <v>39.033773381780911</v>
      </c>
      <c r="D773" s="2">
        <v>20.60411347875748</v>
      </c>
      <c r="E773" s="2">
        <v>33.941149622450602</v>
      </c>
      <c r="F773" s="2">
        <v>29.202956090222013</v>
      </c>
      <c r="G773" s="2">
        <v>25.329892438663716</v>
      </c>
      <c r="H773" s="2">
        <v>27.901086347380637</v>
      </c>
      <c r="I773" s="2">
        <v>30.766761239459417</v>
      </c>
      <c r="J773" s="2">
        <v>24.482737804463493</v>
      </c>
      <c r="K773" s="2">
        <v>2.0725162627197307</v>
      </c>
      <c r="L773" s="2">
        <v>1.9889244127072589</v>
      </c>
      <c r="M773" s="2">
        <v>15.514724285314585</v>
      </c>
      <c r="O773">
        <f t="shared" si="37"/>
        <v>0.88090172729285798</v>
      </c>
      <c r="P773">
        <f t="shared" si="36"/>
        <v>0.98956430794608274</v>
      </c>
      <c r="Q773">
        <f t="shared" si="38"/>
        <v>0.20919391453982514</v>
      </c>
    </row>
    <row r="774" spans="1:17" x14ac:dyDescent="0.35">
      <c r="A774" s="2" t="s">
        <v>606</v>
      </c>
      <c r="B774" s="2">
        <v>1.7261419874412854E-11</v>
      </c>
      <c r="C774" s="2">
        <v>46.076023758920321</v>
      </c>
      <c r="D774" s="2">
        <v>48.608966460184774</v>
      </c>
      <c r="E774" s="2">
        <v>33.26854244802729</v>
      </c>
      <c r="F774" s="2">
        <v>32.481512205125391</v>
      </c>
      <c r="G774" s="2">
        <v>26.372254599181002</v>
      </c>
      <c r="H774" s="2">
        <v>25.539090752077605</v>
      </c>
      <c r="I774" s="2">
        <v>30.149902394071816</v>
      </c>
      <c r="J774" s="2">
        <v>37.890401287712272</v>
      </c>
      <c r="K774" s="2">
        <v>4.1900872268029339</v>
      </c>
      <c r="L774" s="2">
        <v>2.9833866190608886</v>
      </c>
      <c r="M774" s="2">
        <v>11.555878515247697</v>
      </c>
      <c r="O774">
        <f t="shared" si="37"/>
        <v>0.65955863661794878</v>
      </c>
      <c r="P774">
        <f t="shared" si="36"/>
        <v>0.89245653319756346</v>
      </c>
      <c r="Q774">
        <f t="shared" si="38"/>
        <v>0.14637620369447257</v>
      </c>
    </row>
    <row r="775" spans="1:17" x14ac:dyDescent="0.35">
      <c r="A775" s="2" t="s">
        <v>605</v>
      </c>
      <c r="B775" s="2">
        <v>2.9884526943005163E-3</v>
      </c>
      <c r="C775" s="2">
        <v>6.9018382426658995</v>
      </c>
      <c r="D775" s="2">
        <v>8.6755560764315245</v>
      </c>
      <c r="E775" s="2">
        <v>5.6757193008047677</v>
      </c>
      <c r="F775" s="2">
        <v>6.105736798101792</v>
      </c>
      <c r="G775" s="2">
        <v>10.169454375214052</v>
      </c>
      <c r="H775" s="2">
        <v>9.3294312798845347</v>
      </c>
      <c r="I775" s="2">
        <v>7.5601681780025132</v>
      </c>
      <c r="J775" s="2">
        <v>8.646798257180679</v>
      </c>
      <c r="K775" s="2">
        <v>37.981113249407237</v>
      </c>
      <c r="L775" s="2">
        <v>56.73668587828076</v>
      </c>
      <c r="M775" s="2">
        <v>6.6974060395413728</v>
      </c>
      <c r="O775">
        <f t="shared" si="37"/>
        <v>1.2047468860855888</v>
      </c>
      <c r="P775">
        <f t="shared" ref="P775:P838" si="39">(AVERAGE(I775:J775))/(AVERAGE(D775:F775))</f>
        <v>1.1883675604437587</v>
      </c>
      <c r="Q775">
        <f t="shared" si="38"/>
        <v>4.7717810661050848</v>
      </c>
    </row>
    <row r="776" spans="1:17" x14ac:dyDescent="0.35">
      <c r="A776" s="2" t="s">
        <v>604</v>
      </c>
      <c r="B776" s="2">
        <v>6.0508532485414749E-3</v>
      </c>
      <c r="C776" s="2">
        <v>239.9909856103491</v>
      </c>
      <c r="D776" s="2">
        <v>185.94959550048122</v>
      </c>
      <c r="E776" s="2">
        <v>298.75624612965407</v>
      </c>
      <c r="F776" s="2">
        <v>332.44241451114101</v>
      </c>
      <c r="G776" s="2">
        <v>186.48404756177078</v>
      </c>
      <c r="H776" s="2">
        <v>201.19963034840771</v>
      </c>
      <c r="I776" s="2">
        <v>167.56244480411902</v>
      </c>
      <c r="J776" s="2">
        <v>213.88577910751232</v>
      </c>
      <c r="K776" s="2">
        <v>32.9800413980618</v>
      </c>
      <c r="L776" s="2">
        <v>15.073953443676068</v>
      </c>
      <c r="M776" s="2">
        <v>102.86619111522711</v>
      </c>
      <c r="O776">
        <f t="shared" si="37"/>
        <v>0.99369290074503369</v>
      </c>
      <c r="P776">
        <f t="shared" si="39"/>
        <v>0.70020627415806957</v>
      </c>
      <c r="Q776">
        <f t="shared" si="38"/>
        <v>0.20825285869077417</v>
      </c>
    </row>
    <row r="777" spans="1:17" x14ac:dyDescent="0.35">
      <c r="A777" s="2" t="s">
        <v>603</v>
      </c>
      <c r="B777" s="2">
        <v>7.7284228533734487E-3</v>
      </c>
      <c r="C777" s="2">
        <v>1.1472861233732872</v>
      </c>
      <c r="D777" s="2">
        <v>1.642566835755759</v>
      </c>
      <c r="E777" s="2">
        <v>0.71451645344207826</v>
      </c>
      <c r="F777" s="2">
        <v>0.79780421328002904</v>
      </c>
      <c r="G777" s="2">
        <v>1.5030798516503974</v>
      </c>
      <c r="H777" s="2">
        <v>1.4908638916902686</v>
      </c>
      <c r="I777" s="2">
        <v>1.1744332877302233</v>
      </c>
      <c r="J777" s="2">
        <v>1.2269788482088282</v>
      </c>
      <c r="K777" s="2">
        <v>14.59772324176506</v>
      </c>
      <c r="L777" s="2">
        <v>17.690959249869831</v>
      </c>
      <c r="M777" s="2">
        <v>0.83180146577687941</v>
      </c>
      <c r="O777">
        <f t="shared" si="37"/>
        <v>1.0820057791335198</v>
      </c>
      <c r="P777">
        <f t="shared" si="39"/>
        <v>1.1417580503518601</v>
      </c>
      <c r="Q777">
        <f t="shared" si="38"/>
        <v>9.4511965087355208</v>
      </c>
    </row>
    <row r="778" spans="1:17" x14ac:dyDescent="0.35">
      <c r="A778" s="2" t="s">
        <v>602</v>
      </c>
      <c r="B778" s="2">
        <v>8.122651801908444E-3</v>
      </c>
      <c r="C778" s="2">
        <v>21.227568578946101</v>
      </c>
      <c r="D778" s="2">
        <v>19.109217042347414</v>
      </c>
      <c r="E778" s="2">
        <v>60.169398374128228</v>
      </c>
      <c r="F778" s="2">
        <v>51.142819798229034</v>
      </c>
      <c r="G778" s="2">
        <v>19.246129262027512</v>
      </c>
      <c r="H778" s="2">
        <v>20.27608459757607</v>
      </c>
      <c r="I778" s="2">
        <v>20.18376154484276</v>
      </c>
      <c r="J778" s="2">
        <v>20.642669503237133</v>
      </c>
      <c r="K778" s="2">
        <v>109.48292431323794</v>
      </c>
      <c r="L778" s="2">
        <v>115.04357524027778</v>
      </c>
      <c r="M778" s="2">
        <v>183.70690663765754</v>
      </c>
      <c r="O778">
        <f t="shared" si="37"/>
        <v>0.90208413108155205</v>
      </c>
      <c r="P778">
        <f t="shared" si="39"/>
        <v>0.46955200631939703</v>
      </c>
      <c r="Q778">
        <f t="shared" si="38"/>
        <v>4.0617740119331271</v>
      </c>
    </row>
    <row r="779" spans="1:17" x14ac:dyDescent="0.35">
      <c r="A779" s="2" t="s">
        <v>601</v>
      </c>
      <c r="B779" s="2">
        <v>5.3304221060296092E-3</v>
      </c>
      <c r="C779" s="2">
        <v>67.075418840352768</v>
      </c>
      <c r="D779" s="2">
        <v>59.95390489543869</v>
      </c>
      <c r="E779" s="2">
        <v>39.439522799648145</v>
      </c>
      <c r="F779" s="2">
        <v>39.504145157430372</v>
      </c>
      <c r="G779" s="2">
        <v>61.279223325105008</v>
      </c>
      <c r="H779" s="2">
        <v>59.091577143061734</v>
      </c>
      <c r="I779" s="2">
        <v>60.332988263523326</v>
      </c>
      <c r="J779" s="2">
        <v>57.970367153023567</v>
      </c>
      <c r="K779" s="2">
        <v>21.040545536741615</v>
      </c>
      <c r="L779" s="2">
        <v>22.872630746133478</v>
      </c>
      <c r="M779" s="2">
        <v>30.719359862700454</v>
      </c>
      <c r="O779">
        <f t="shared" si="37"/>
        <v>0.96038958011018183</v>
      </c>
      <c r="P779">
        <f t="shared" si="39"/>
        <v>1.2775963573765527</v>
      </c>
      <c r="Q779">
        <f t="shared" si="38"/>
        <v>0.44832734591986861</v>
      </c>
    </row>
    <row r="780" spans="1:17" x14ac:dyDescent="0.35">
      <c r="A780" s="2" t="s">
        <v>600</v>
      </c>
      <c r="B780" s="2">
        <v>1.6194198777055525E-3</v>
      </c>
      <c r="C780" s="2">
        <v>13.774131182799419</v>
      </c>
      <c r="D780" s="2">
        <v>15.183758402619837</v>
      </c>
      <c r="E780" s="2">
        <v>10.227801200658137</v>
      </c>
      <c r="F780" s="2">
        <v>11.708673061183635</v>
      </c>
      <c r="G780" s="2">
        <v>16.484828673356841</v>
      </c>
      <c r="H780" s="2">
        <v>16.17123833087528</v>
      </c>
      <c r="I780" s="2">
        <v>11.179345327868901</v>
      </c>
      <c r="J780" s="2">
        <v>12.636817961840826</v>
      </c>
      <c r="K780" s="2">
        <v>89.568746310583137</v>
      </c>
      <c r="L780" s="2">
        <v>90.810101474923542</v>
      </c>
      <c r="M780" s="2">
        <v>11.26428849060048</v>
      </c>
      <c r="O780">
        <f t="shared" si="37"/>
        <v>1.1321668490575258</v>
      </c>
      <c r="P780">
        <f t="shared" si="39"/>
        <v>0.9623928076497883</v>
      </c>
      <c r="Q780">
        <f t="shared" si="38"/>
        <v>4.8906407525728151</v>
      </c>
    </row>
    <row r="781" spans="1:17" x14ac:dyDescent="0.35">
      <c r="A781" s="2" t="s">
        <v>599</v>
      </c>
      <c r="B781" s="2">
        <v>2.3271422233011865E-3</v>
      </c>
      <c r="C781" s="2">
        <v>15.727505951078285</v>
      </c>
      <c r="D781" s="2">
        <v>17.269487252893853</v>
      </c>
      <c r="E781" s="2">
        <v>23.6048500718613</v>
      </c>
      <c r="F781" s="2">
        <v>23.064988797134841</v>
      </c>
      <c r="G781" s="2">
        <v>19.715659101142066</v>
      </c>
      <c r="H781" s="2">
        <v>17.96725560135291</v>
      </c>
      <c r="I781" s="2">
        <v>13.180173428505746</v>
      </c>
      <c r="J781" s="2">
        <v>18.308318130126093</v>
      </c>
      <c r="K781" s="2">
        <v>71.456756362467232</v>
      </c>
      <c r="L781" s="2">
        <v>72.438720715443324</v>
      </c>
      <c r="M781" s="2">
        <v>32.406466466560097</v>
      </c>
      <c r="O781">
        <f t="shared" si="37"/>
        <v>1.073249561919595</v>
      </c>
      <c r="P781">
        <f t="shared" si="39"/>
        <v>0.73871184140893476</v>
      </c>
      <c r="Q781">
        <f t="shared" si="38"/>
        <v>3.1147738897002317</v>
      </c>
    </row>
    <row r="782" spans="1:17" x14ac:dyDescent="0.35">
      <c r="A782" s="2" t="s">
        <v>598</v>
      </c>
      <c r="B782" s="2">
        <v>2.4566087127466611E-3</v>
      </c>
      <c r="C782" s="2">
        <v>27.537596387502511</v>
      </c>
      <c r="D782" s="2">
        <v>27.859992448080277</v>
      </c>
      <c r="E782" s="2">
        <v>18.23015494690274</v>
      </c>
      <c r="F782" s="2">
        <v>17.241971231613455</v>
      </c>
      <c r="G782" s="2">
        <v>23.839236987576466</v>
      </c>
      <c r="H782" s="2">
        <v>23.577772670352893</v>
      </c>
      <c r="I782" s="2">
        <v>27.016626875473349</v>
      </c>
      <c r="J782" s="2">
        <v>18.382255097392143</v>
      </c>
      <c r="K782" s="2">
        <v>7.7944633358807263</v>
      </c>
      <c r="L782" s="2">
        <v>7.2229360250947829</v>
      </c>
      <c r="M782" s="2">
        <v>16.58621406510315</v>
      </c>
      <c r="O782">
        <f t="shared" si="37"/>
        <v>0.87818772609087892</v>
      </c>
      <c r="P782">
        <f t="shared" si="39"/>
        <v>1.0752573012881996</v>
      </c>
      <c r="Q782">
        <f t="shared" si="38"/>
        <v>0.42923511984074253</v>
      </c>
    </row>
    <row r="783" spans="1:17" x14ac:dyDescent="0.35">
      <c r="A783" s="2" t="s">
        <v>597</v>
      </c>
      <c r="B783" s="2">
        <v>1.0030088546007826E-3</v>
      </c>
      <c r="C783" s="2">
        <v>15.344003081368683</v>
      </c>
      <c r="D783" s="2">
        <v>4.8321236637835661</v>
      </c>
      <c r="E783" s="2">
        <v>4.9386066738562571</v>
      </c>
      <c r="F783" s="2">
        <v>0.97395351192897128</v>
      </c>
      <c r="G783" s="2">
        <v>4.8167406540640805</v>
      </c>
      <c r="H783" s="2">
        <v>8.407146570003059</v>
      </c>
      <c r="I783" s="2">
        <v>7.015503485530509</v>
      </c>
      <c r="J783" s="2">
        <v>2.9111600453939235</v>
      </c>
      <c r="K783" s="2">
        <v>0</v>
      </c>
      <c r="L783" s="2">
        <v>5.2340116123875235E-2</v>
      </c>
      <c r="M783" s="2">
        <v>0.69706216932251108</v>
      </c>
      <c r="O783">
        <f t="shared" si="37"/>
        <v>0.56531918930305014</v>
      </c>
      <c r="P783">
        <f t="shared" si="39"/>
        <v>1.3858011557021488</v>
      </c>
      <c r="Q783">
        <f t="shared" si="38"/>
        <v>2.9839149512102276E-2</v>
      </c>
    </row>
    <row r="784" spans="1:17" x14ac:dyDescent="0.35">
      <c r="A784" s="2" t="s">
        <v>596</v>
      </c>
      <c r="B784" s="2">
        <v>6.099844153579918E-3</v>
      </c>
      <c r="C784" s="2">
        <v>19.618123810438178</v>
      </c>
      <c r="D784" s="2">
        <v>21.354500576851706</v>
      </c>
      <c r="E784" s="2">
        <v>21.250477379830961</v>
      </c>
      <c r="F784" s="2">
        <v>21.65682085828881</v>
      </c>
      <c r="G784" s="2">
        <v>23.490092143386409</v>
      </c>
      <c r="H784" s="2">
        <v>23.974150264759412</v>
      </c>
      <c r="I784" s="2">
        <v>18.287140928416484</v>
      </c>
      <c r="J784" s="2">
        <v>21.597886312053525</v>
      </c>
      <c r="K784" s="2">
        <v>93.128067718297459</v>
      </c>
      <c r="L784" s="2">
        <v>104.05215085426397</v>
      </c>
      <c r="M784" s="2">
        <v>19.40148494872296</v>
      </c>
      <c r="O784">
        <f t="shared" si="37"/>
        <v>1.1108585284791881</v>
      </c>
      <c r="P784">
        <f t="shared" si="39"/>
        <v>0.93099698365067562</v>
      </c>
      <c r="Q784">
        <f t="shared" si="38"/>
        <v>3.4807281760377911</v>
      </c>
    </row>
    <row r="785" spans="1:17" x14ac:dyDescent="0.35">
      <c r="A785" s="2" t="s">
        <v>595</v>
      </c>
      <c r="B785" s="2">
        <v>2.7978778173188474E-3</v>
      </c>
      <c r="C785" s="2">
        <v>32.460975388112132</v>
      </c>
      <c r="D785" s="2">
        <v>35.718992973416583</v>
      </c>
      <c r="E785" s="2">
        <v>47.724842408279869</v>
      </c>
      <c r="F785" s="2">
        <v>46.713779547233067</v>
      </c>
      <c r="G785" s="2">
        <v>43.601827552010157</v>
      </c>
      <c r="H785" s="2">
        <v>42.342647247241715</v>
      </c>
      <c r="I785" s="2">
        <v>31.423156990913867</v>
      </c>
      <c r="J785" s="2">
        <v>35.943678182189629</v>
      </c>
      <c r="K785" s="2">
        <v>206.44064164743057</v>
      </c>
      <c r="L785" s="2">
        <v>259.50229574217343</v>
      </c>
      <c r="M785" s="2">
        <v>40.956398588785412</v>
      </c>
      <c r="O785">
        <f t="shared" si="37"/>
        <v>1.1445448507737037</v>
      </c>
      <c r="P785">
        <f t="shared" si="39"/>
        <v>0.77636835013327588</v>
      </c>
      <c r="Q785">
        <f t="shared" si="38"/>
        <v>4.3734106687349765</v>
      </c>
    </row>
    <row r="786" spans="1:17" x14ac:dyDescent="0.35">
      <c r="A786" s="2" t="s">
        <v>594</v>
      </c>
      <c r="B786" s="2">
        <v>7.7989094597581245E-3</v>
      </c>
      <c r="C786" s="2">
        <v>8.1388741022869731</v>
      </c>
      <c r="D786" s="2">
        <v>10.747524118443245</v>
      </c>
      <c r="E786" s="2">
        <v>9.6790557839519504</v>
      </c>
      <c r="F786" s="2">
        <v>10.789399642398079</v>
      </c>
      <c r="G786" s="2">
        <v>11.546081041057031</v>
      </c>
      <c r="H786" s="2">
        <v>10.90281887787823</v>
      </c>
      <c r="I786" s="2">
        <v>7.78238136841426</v>
      </c>
      <c r="J786" s="2">
        <v>8.160186703464845</v>
      </c>
      <c r="K786" s="2">
        <v>40.504176525761693</v>
      </c>
      <c r="L786" s="2">
        <v>47.577165556602587</v>
      </c>
      <c r="M786" s="2">
        <v>10.111834289864724</v>
      </c>
      <c r="O786">
        <f t="shared" si="37"/>
        <v>1.163583801464708</v>
      </c>
      <c r="P786">
        <f t="shared" si="39"/>
        <v>0.76607726095871975</v>
      </c>
      <c r="Q786">
        <f t="shared" si="38"/>
        <v>3.437479983904129</v>
      </c>
    </row>
    <row r="787" spans="1:17" x14ac:dyDescent="0.35">
      <c r="A787" s="2" t="s">
        <v>593</v>
      </c>
      <c r="B787" s="2">
        <v>2.9196823974576115E-4</v>
      </c>
      <c r="C787" s="2">
        <v>66.652492064597396</v>
      </c>
      <c r="D787" s="2">
        <v>70.169029428227731</v>
      </c>
      <c r="E787" s="2">
        <v>39.644027529800454</v>
      </c>
      <c r="F787" s="2">
        <v>36.746965532096439</v>
      </c>
      <c r="G787" s="2">
        <v>66.0579682413656</v>
      </c>
      <c r="H787" s="2">
        <v>67.303799858657186</v>
      </c>
      <c r="I787" s="2">
        <v>61.165127084661684</v>
      </c>
      <c r="J787" s="2">
        <v>62.520851053932866</v>
      </c>
      <c r="K787" s="2">
        <v>17.210895920846458</v>
      </c>
      <c r="L787" s="2">
        <v>16.696497043516199</v>
      </c>
      <c r="M787" s="2">
        <v>24.493982506788711</v>
      </c>
      <c r="O787">
        <f t="shared" si="37"/>
        <v>0.96397701746480102</v>
      </c>
      <c r="P787">
        <f t="shared" si="39"/>
        <v>1.2658906846196274</v>
      </c>
      <c r="Q787">
        <f t="shared" si="38"/>
        <v>0.33095057814181866</v>
      </c>
    </row>
    <row r="788" spans="1:17" x14ac:dyDescent="0.35">
      <c r="A788" s="2" t="s">
        <v>592</v>
      </c>
      <c r="B788" s="2">
        <v>3.36474916963793E-4</v>
      </c>
      <c r="C788" s="2">
        <v>3.2833852740169234</v>
      </c>
      <c r="D788" s="2">
        <v>3.1118070792476229</v>
      </c>
      <c r="E788" s="2">
        <v>4.9603031889286822</v>
      </c>
      <c r="F788" s="2">
        <v>5.6649940978361313</v>
      </c>
      <c r="G788" s="2">
        <v>3.3252663476040842</v>
      </c>
      <c r="H788" s="2">
        <v>3.8734754157011575</v>
      </c>
      <c r="I788" s="2">
        <v>3.159615538395347</v>
      </c>
      <c r="J788" s="2">
        <v>3.9835634613875706</v>
      </c>
      <c r="K788" s="2">
        <v>45.730521883924489</v>
      </c>
      <c r="L788" s="2">
        <v>52.444796356122986</v>
      </c>
      <c r="M788" s="2">
        <v>4.8545723010799451</v>
      </c>
      <c r="O788">
        <f t="shared" si="37"/>
        <v>1.132820299505559</v>
      </c>
      <c r="P788">
        <f t="shared" si="39"/>
        <v>0.77998741322692788</v>
      </c>
      <c r="Q788">
        <f t="shared" si="38"/>
        <v>9.0731302881765714</v>
      </c>
    </row>
    <row r="789" spans="1:17" x14ac:dyDescent="0.35">
      <c r="A789" s="2" t="s">
        <v>591</v>
      </c>
      <c r="B789" s="2">
        <v>2.1376900712170924E-3</v>
      </c>
      <c r="C789" s="2">
        <v>1332.6178188988781</v>
      </c>
      <c r="D789" s="2">
        <v>1281.1285439443752</v>
      </c>
      <c r="E789" s="2">
        <v>704.22906979999459</v>
      </c>
      <c r="F789" s="2">
        <v>671.05076448686032</v>
      </c>
      <c r="G789" s="2">
        <v>1239.7315326779319</v>
      </c>
      <c r="H789" s="2">
        <v>1167.5001563763012</v>
      </c>
      <c r="I789" s="2">
        <v>1404.7886666842969</v>
      </c>
      <c r="J789" s="2">
        <v>1292.592254393194</v>
      </c>
      <c r="K789" s="2">
        <v>37.800894443953347</v>
      </c>
      <c r="L789" s="2">
        <v>62.912819580898038</v>
      </c>
      <c r="M789" s="2">
        <v>339.68609824739798</v>
      </c>
      <c r="O789">
        <f t="shared" si="37"/>
        <v>0.92775926646593521</v>
      </c>
      <c r="P789">
        <f t="shared" si="39"/>
        <v>1.5231360564787533</v>
      </c>
      <c r="Q789">
        <f t="shared" si="38"/>
        <v>0.13273148677939642</v>
      </c>
    </row>
    <row r="790" spans="1:17" x14ac:dyDescent="0.35">
      <c r="A790" s="2" t="s">
        <v>590</v>
      </c>
      <c r="B790" s="2">
        <v>6.5076316144428627E-3</v>
      </c>
      <c r="C790" s="2">
        <v>35.434654398367606</v>
      </c>
      <c r="D790" s="2">
        <v>40.556754252858802</v>
      </c>
      <c r="E790" s="2">
        <v>43.030778487293063</v>
      </c>
      <c r="F790" s="2">
        <v>49.484714322836702</v>
      </c>
      <c r="G790" s="2">
        <v>48.976996406290652</v>
      </c>
      <c r="H790" s="2">
        <v>41.191907779556708</v>
      </c>
      <c r="I790" s="2">
        <v>43.374581757413857</v>
      </c>
      <c r="J790" s="2">
        <v>43.331233731440747</v>
      </c>
      <c r="K790" s="2">
        <v>124.12570225636648</v>
      </c>
      <c r="L790" s="2">
        <v>126.1920199746632</v>
      </c>
      <c r="M790" s="2">
        <v>78.914213520726491</v>
      </c>
      <c r="O790">
        <f t="shared" si="37"/>
        <v>1.1733410540183866</v>
      </c>
      <c r="P790">
        <f t="shared" si="39"/>
        <v>0.9773542275251409</v>
      </c>
      <c r="Q790">
        <f t="shared" si="38"/>
        <v>2.7661391851973955</v>
      </c>
    </row>
    <row r="791" spans="1:17" x14ac:dyDescent="0.35">
      <c r="A791" s="2" t="s">
        <v>589</v>
      </c>
      <c r="B791" s="2">
        <v>5.6052829988717057E-4</v>
      </c>
      <c r="C791" s="2">
        <v>8.1390404953892581</v>
      </c>
      <c r="D791" s="2">
        <v>9.9172363646053991</v>
      </c>
      <c r="E791" s="2">
        <v>7.2563185706559716</v>
      </c>
      <c r="F791" s="2">
        <v>8.3495517458068491</v>
      </c>
      <c r="G791" s="2">
        <v>10.908968560432077</v>
      </c>
      <c r="H791" s="2">
        <v>11.169371430828134</v>
      </c>
      <c r="I791" s="2">
        <v>7.8110254944844044</v>
      </c>
      <c r="J791" s="2">
        <v>8.1585215203812531</v>
      </c>
      <c r="K791" s="2">
        <v>82.089665884246728</v>
      </c>
      <c r="L791" s="2">
        <v>79.295275927670986</v>
      </c>
      <c r="M791" s="2">
        <v>7.6452639245399023</v>
      </c>
      <c r="O791">
        <f t="shared" si="37"/>
        <v>1.2020850181258931</v>
      </c>
      <c r="P791">
        <f t="shared" si="39"/>
        <v>0.93853467062717011</v>
      </c>
      <c r="Q791">
        <f t="shared" si="38"/>
        <v>6.6777113472837142</v>
      </c>
    </row>
    <row r="792" spans="1:17" x14ac:dyDescent="0.35">
      <c r="A792" s="2" t="s">
        <v>588</v>
      </c>
      <c r="B792" s="2">
        <v>7.746057805051115E-3</v>
      </c>
      <c r="C792" s="2">
        <v>9.3040557348861324</v>
      </c>
      <c r="D792" s="2">
        <v>11.136730418864849</v>
      </c>
      <c r="E792" s="2">
        <v>12.457777026699677</v>
      </c>
      <c r="F792" s="2">
        <v>12.35145830257998</v>
      </c>
      <c r="G792" s="2">
        <v>11.930738879406009</v>
      </c>
      <c r="H792" s="2">
        <v>11.663442762605337</v>
      </c>
      <c r="I792" s="2">
        <v>8.5602453440583961</v>
      </c>
      <c r="J792" s="2">
        <v>10.508587053707679</v>
      </c>
      <c r="K792" s="2">
        <v>44.243716738929905</v>
      </c>
      <c r="L792" s="2">
        <v>49.670770201557602</v>
      </c>
      <c r="M792" s="2">
        <v>12.734007446320742</v>
      </c>
      <c r="O792">
        <f t="shared" si="37"/>
        <v>1.0926203599660953</v>
      </c>
      <c r="P792">
        <f t="shared" si="39"/>
        <v>0.79572903387984739</v>
      </c>
      <c r="Q792">
        <f t="shared" si="38"/>
        <v>3.2417371482710253</v>
      </c>
    </row>
    <row r="793" spans="1:17" x14ac:dyDescent="0.35">
      <c r="A793" s="2" t="s">
        <v>587</v>
      </c>
      <c r="B793" s="2">
        <v>8.8963767059922012E-4</v>
      </c>
      <c r="C793" s="2">
        <v>268.61874922797239</v>
      </c>
      <c r="D793" s="2">
        <v>187.11350279655625</v>
      </c>
      <c r="E793" s="2">
        <v>222.2791901086299</v>
      </c>
      <c r="F793" s="2">
        <v>186.03622614613175</v>
      </c>
      <c r="G793" s="2">
        <v>215.80860434916059</v>
      </c>
      <c r="H793" s="2">
        <v>193.87181258048986</v>
      </c>
      <c r="I793" s="2">
        <v>220.91532442706387</v>
      </c>
      <c r="J793" s="2">
        <v>210.8587941136241</v>
      </c>
      <c r="K793" s="2">
        <v>44.468990245747264</v>
      </c>
      <c r="L793" s="2">
        <v>25.227935971707865</v>
      </c>
      <c r="M793" s="2">
        <v>92.412982838650976</v>
      </c>
      <c r="O793">
        <f t="shared" si="37"/>
        <v>0.87862328871846096</v>
      </c>
      <c r="P793">
        <f t="shared" si="39"/>
        <v>1.0877220724229086</v>
      </c>
      <c r="Q793">
        <f t="shared" si="38"/>
        <v>0.2390961257911462</v>
      </c>
    </row>
    <row r="794" spans="1:17" x14ac:dyDescent="0.35">
      <c r="A794" s="2" t="s">
        <v>586</v>
      </c>
      <c r="B794" s="2">
        <v>7.1731551118761894E-3</v>
      </c>
      <c r="C794" s="2">
        <v>98.144228560844098</v>
      </c>
      <c r="D794" s="2">
        <v>97.819529039926294</v>
      </c>
      <c r="E794" s="2">
        <v>59.830934991270652</v>
      </c>
      <c r="F794" s="2">
        <v>52.768540454544663</v>
      </c>
      <c r="G794" s="2">
        <v>100.9590882673459</v>
      </c>
      <c r="H794" s="2">
        <v>85.267554804777888</v>
      </c>
      <c r="I794" s="2">
        <v>78.616664157953579</v>
      </c>
      <c r="J794" s="2">
        <v>79.618341862462387</v>
      </c>
      <c r="K794" s="2">
        <v>56.633759613884813</v>
      </c>
      <c r="L794" s="2">
        <v>39.621467905773557</v>
      </c>
      <c r="M794" s="2">
        <v>23.352338085983426</v>
      </c>
      <c r="O794">
        <f t="shared" si="37"/>
        <v>0.93432424693750138</v>
      </c>
      <c r="P794">
        <f t="shared" si="39"/>
        <v>1.1279993915507163</v>
      </c>
      <c r="Q794">
        <f t="shared" si="38"/>
        <v>0.46759205358650724</v>
      </c>
    </row>
    <row r="795" spans="1:17" x14ac:dyDescent="0.35">
      <c r="A795" s="2" t="s">
        <v>585</v>
      </c>
      <c r="B795" s="2">
        <v>1.3200831511667819E-3</v>
      </c>
      <c r="C795" s="2">
        <v>16.915629709967451</v>
      </c>
      <c r="D795" s="2">
        <v>12.974761979288012</v>
      </c>
      <c r="E795" s="2">
        <v>21.537185655736202</v>
      </c>
      <c r="F795" s="2">
        <v>23.569475964184889</v>
      </c>
      <c r="G795" s="2">
        <v>14.647049453530213</v>
      </c>
      <c r="H795" s="2">
        <v>14.532983414495801</v>
      </c>
      <c r="I795" s="2">
        <v>15.018026178761614</v>
      </c>
      <c r="J795" s="2">
        <v>14.943828711563736</v>
      </c>
      <c r="K795" s="2">
        <v>63.482074221132621</v>
      </c>
      <c r="L795" s="2">
        <v>52.340116123875234</v>
      </c>
      <c r="M795" s="2">
        <v>62.695565637857158</v>
      </c>
      <c r="O795">
        <f t="shared" si="37"/>
        <v>1.0257047202194911</v>
      </c>
      <c r="P795">
        <f t="shared" si="39"/>
        <v>0.77378926945068904</v>
      </c>
      <c r="Q795">
        <f t="shared" si="38"/>
        <v>3.4712456856622702</v>
      </c>
    </row>
    <row r="796" spans="1:17" x14ac:dyDescent="0.35">
      <c r="A796" s="2" t="s">
        <v>584</v>
      </c>
      <c r="B796" s="2">
        <v>5.8699307280806598E-3</v>
      </c>
      <c r="C796" s="2">
        <v>55.60284526454619</v>
      </c>
      <c r="D796" s="2">
        <v>60.073660289273789</v>
      </c>
      <c r="E796" s="2">
        <v>56.972756513320462</v>
      </c>
      <c r="F796" s="2">
        <v>60.774471756326413</v>
      </c>
      <c r="G796" s="2">
        <v>62.674939415697139</v>
      </c>
      <c r="H796" s="2">
        <v>65.620456516726847</v>
      </c>
      <c r="I796" s="2">
        <v>55.423992692975723</v>
      </c>
      <c r="J796" s="2">
        <v>60.111234978660946</v>
      </c>
      <c r="K796" s="2">
        <v>250.27886607408922</v>
      </c>
      <c r="L796" s="2">
        <v>300.43226655104388</v>
      </c>
      <c r="M796" s="2">
        <v>59.388705905453044</v>
      </c>
      <c r="O796">
        <f t="shared" si="37"/>
        <v>1.0951096194968053</v>
      </c>
      <c r="P796">
        <f t="shared" si="39"/>
        <v>0.97459214669277394</v>
      </c>
      <c r="Q796">
        <f t="shared" si="38"/>
        <v>3.5337529464407931</v>
      </c>
    </row>
    <row r="797" spans="1:17" x14ac:dyDescent="0.35">
      <c r="A797" s="2" t="s">
        <v>583</v>
      </c>
      <c r="B797" s="2">
        <v>5.8826578912338761E-3</v>
      </c>
      <c r="C797" s="2">
        <v>7.4422719472868675</v>
      </c>
      <c r="D797" s="2">
        <v>8.8926844581751183</v>
      </c>
      <c r="E797" s="2">
        <v>7.9957946241832492</v>
      </c>
      <c r="F797" s="2">
        <v>8.0829361771662462</v>
      </c>
      <c r="G797" s="2">
        <v>9.1543912169967463</v>
      </c>
      <c r="H797" s="2">
        <v>9.3033606649542513</v>
      </c>
      <c r="I797" s="2">
        <v>8.6125968094542351</v>
      </c>
      <c r="J797" s="2">
        <v>8.4383908826379699</v>
      </c>
      <c r="K797" s="2">
        <v>43.703060322568234</v>
      </c>
      <c r="L797" s="2">
        <v>43.075915569949323</v>
      </c>
      <c r="M797" s="2">
        <v>7.5605640273981685</v>
      </c>
      <c r="O797">
        <f t="shared" si="37"/>
        <v>1.0908289689364443</v>
      </c>
      <c r="P797">
        <f t="shared" si="39"/>
        <v>1.0242303558819283</v>
      </c>
      <c r="Q797">
        <f t="shared" si="38"/>
        <v>3.8773788694385112</v>
      </c>
    </row>
    <row r="798" spans="1:17" x14ac:dyDescent="0.35">
      <c r="A798" s="2" t="s">
        <v>582</v>
      </c>
      <c r="B798" s="2">
        <v>6.0652163129101327E-3</v>
      </c>
      <c r="C798" s="2">
        <v>23.178524813225099</v>
      </c>
      <c r="D798" s="2">
        <v>28.14749980920956</v>
      </c>
      <c r="E798" s="2">
        <v>12.109099516186733</v>
      </c>
      <c r="F798" s="2">
        <v>12.568368626106542</v>
      </c>
      <c r="G798" s="2">
        <v>28.602382365962058</v>
      </c>
      <c r="H798" s="2">
        <v>22.853734859772139</v>
      </c>
      <c r="I798" s="2">
        <v>27.620396283177548</v>
      </c>
      <c r="J798" s="2">
        <v>26.81763060093061</v>
      </c>
      <c r="K798" s="2">
        <v>7.8395180372441988</v>
      </c>
      <c r="L798" s="2">
        <v>9.4735610184214174</v>
      </c>
      <c r="M798" s="2">
        <v>10.101713178214704</v>
      </c>
      <c r="O798">
        <f t="shared" si="37"/>
        <v>1.0092907789055705</v>
      </c>
      <c r="P798">
        <f t="shared" si="39"/>
        <v>1.545803878217765</v>
      </c>
      <c r="Q798">
        <f t="shared" si="38"/>
        <v>0.4321705459891943</v>
      </c>
    </row>
    <row r="799" spans="1:17" x14ac:dyDescent="0.35">
      <c r="A799" s="2" t="s">
        <v>581</v>
      </c>
      <c r="B799" s="2">
        <v>1.8394512505373283E-4</v>
      </c>
      <c r="C799" s="2">
        <v>10.510785809233784</v>
      </c>
      <c r="D799" s="2">
        <v>15.622941628318486</v>
      </c>
      <c r="E799" s="2">
        <v>7.9080915599298249</v>
      </c>
      <c r="F799" s="2">
        <v>9.4108758140677971</v>
      </c>
      <c r="G799" s="2">
        <v>15.570055214387647</v>
      </c>
      <c r="H799" s="2">
        <v>16.162336917004801</v>
      </c>
      <c r="I799" s="2">
        <v>10.990217675310706</v>
      </c>
      <c r="J799" s="2">
        <v>12.995415049186679</v>
      </c>
      <c r="K799" s="2">
        <v>173.32543614527833</v>
      </c>
      <c r="L799" s="2">
        <v>173.61216518289416</v>
      </c>
      <c r="M799" s="2">
        <v>8.9925438981899894</v>
      </c>
      <c r="O799">
        <f t="shared" si="37"/>
        <v>1.2086095619186332</v>
      </c>
      <c r="P799">
        <f t="shared" si="39"/>
        <v>1.0921786313056865</v>
      </c>
      <c r="Q799">
        <f t="shared" si="38"/>
        <v>10.455673513001431</v>
      </c>
    </row>
    <row r="800" spans="1:17" x14ac:dyDescent="0.35">
      <c r="A800" s="2" t="s">
        <v>580</v>
      </c>
      <c r="B800" s="2">
        <v>4.6709894135563233E-3</v>
      </c>
      <c r="C800" s="2">
        <v>15.31037857491296</v>
      </c>
      <c r="D800" s="2">
        <v>20.862054938835552</v>
      </c>
      <c r="E800" s="2">
        <v>17.127834624258821</v>
      </c>
      <c r="F800" s="2">
        <v>16.683088441370028</v>
      </c>
      <c r="G800" s="2">
        <v>19.958930525298808</v>
      </c>
      <c r="H800" s="2">
        <v>21.273853259671203</v>
      </c>
      <c r="I800" s="2">
        <v>14.653505283245648</v>
      </c>
      <c r="J800" s="2">
        <v>18.002285033729361</v>
      </c>
      <c r="K800" s="2">
        <v>95.15552927965372</v>
      </c>
      <c r="L800" s="2">
        <v>92.484985190887542</v>
      </c>
      <c r="M800" s="2">
        <v>15.51339988963767</v>
      </c>
      <c r="O800">
        <f t="shared" si="37"/>
        <v>1.0865962639509015</v>
      </c>
      <c r="P800">
        <f t="shared" si="39"/>
        <v>0.89593958959877174</v>
      </c>
      <c r="Q800">
        <f t="shared" si="38"/>
        <v>3.8114989184325325</v>
      </c>
    </row>
    <row r="801" spans="1:17" x14ac:dyDescent="0.35">
      <c r="A801" s="2" t="s">
        <v>579</v>
      </c>
      <c r="B801" s="2">
        <v>8.4495037643408048E-3</v>
      </c>
      <c r="C801" s="2">
        <v>15.896717621915545</v>
      </c>
      <c r="D801" s="2">
        <v>17.35792871651746</v>
      </c>
      <c r="E801" s="2">
        <v>11.450671954361027</v>
      </c>
      <c r="F801" s="2">
        <v>13.196056861212117</v>
      </c>
      <c r="G801" s="2">
        <v>16.492157917095447</v>
      </c>
      <c r="H801" s="2">
        <v>16.791505427944312</v>
      </c>
      <c r="I801" s="2">
        <v>14.934766849216594</v>
      </c>
      <c r="J801" s="2">
        <v>15.620854950167017</v>
      </c>
      <c r="K801" s="2">
        <v>2.0725162627197307</v>
      </c>
      <c r="L801" s="2">
        <v>2.7740261545653877</v>
      </c>
      <c r="M801" s="2">
        <v>11.748758115454111</v>
      </c>
      <c r="O801">
        <f t="shared" si="37"/>
        <v>1.0396910699044022</v>
      </c>
      <c r="P801">
        <f t="shared" si="39"/>
        <v>1.0911512054123929</v>
      </c>
      <c r="Q801">
        <f t="shared" si="38"/>
        <v>0.37121535348545309</v>
      </c>
    </row>
    <row r="802" spans="1:17" x14ac:dyDescent="0.35">
      <c r="A802" s="2" t="s">
        <v>578</v>
      </c>
      <c r="B802" s="2">
        <v>2.0122984497050259E-3</v>
      </c>
      <c r="C802" s="2">
        <v>42.50131189798666</v>
      </c>
      <c r="D802" s="2">
        <v>32.342183602662374</v>
      </c>
      <c r="E802" s="2">
        <v>42.977460912362247</v>
      </c>
      <c r="F802" s="2">
        <v>52.208033181059719</v>
      </c>
      <c r="G802" s="2">
        <v>29.65330950663909</v>
      </c>
      <c r="H802" s="2">
        <v>35.838292076898334</v>
      </c>
      <c r="I802" s="2">
        <v>42.307023631341139</v>
      </c>
      <c r="J802" s="2">
        <v>49.02258763112139</v>
      </c>
      <c r="K802" s="2">
        <v>13.020808694043525</v>
      </c>
      <c r="L802" s="2">
        <v>17.429258669250455</v>
      </c>
      <c r="M802" s="2">
        <v>17.731306307710124</v>
      </c>
      <c r="O802">
        <f t="shared" si="37"/>
        <v>0.99897028803612109</v>
      </c>
      <c r="P802">
        <f t="shared" si="39"/>
        <v>1.0742328204248333</v>
      </c>
      <c r="Q802">
        <f t="shared" si="38"/>
        <v>0.40893721403948236</v>
      </c>
    </row>
    <row r="803" spans="1:17" x14ac:dyDescent="0.35">
      <c r="A803" s="2" t="s">
        <v>577</v>
      </c>
      <c r="B803" s="2">
        <v>9.1081385598370014E-3</v>
      </c>
      <c r="C803" s="2">
        <v>43.891869831966218</v>
      </c>
      <c r="D803" s="2">
        <v>49.923231658817009</v>
      </c>
      <c r="E803" s="2">
        <v>38.135265094447334</v>
      </c>
      <c r="F803" s="2">
        <v>39.307999161953433</v>
      </c>
      <c r="G803" s="2">
        <v>44.897872936659489</v>
      </c>
      <c r="H803" s="2">
        <v>44.086523337494505</v>
      </c>
      <c r="I803" s="2">
        <v>46.78698989842762</v>
      </c>
      <c r="J803" s="2">
        <v>46.902696434437338</v>
      </c>
      <c r="K803" s="2">
        <v>219.82188795238187</v>
      </c>
      <c r="L803" s="2">
        <v>232.12841500938669</v>
      </c>
      <c r="M803" s="2">
        <v>34.370808481723614</v>
      </c>
      <c r="O803">
        <f t="shared" si="37"/>
        <v>0.97227767346322336</v>
      </c>
      <c r="P803">
        <f t="shared" si="39"/>
        <v>1.1033869503079134</v>
      </c>
      <c r="Q803">
        <f t="shared" si="38"/>
        <v>3.68563668316422</v>
      </c>
    </row>
    <row r="804" spans="1:17" x14ac:dyDescent="0.35">
      <c r="A804" s="2" t="s">
        <v>576</v>
      </c>
      <c r="B804" s="2">
        <v>5.6278289170041658E-3</v>
      </c>
      <c r="C804" s="2">
        <v>57.886001955069638</v>
      </c>
      <c r="D804" s="2">
        <v>48.277558398083478</v>
      </c>
      <c r="E804" s="2">
        <v>66.290237560784675</v>
      </c>
      <c r="F804" s="2">
        <v>66.915658336587413</v>
      </c>
      <c r="G804" s="2">
        <v>62.390793466491473</v>
      </c>
      <c r="H804" s="2">
        <v>52.730490962475272</v>
      </c>
      <c r="I804" s="2">
        <v>57.976493589468205</v>
      </c>
      <c r="J804" s="2">
        <v>55.386074607960829</v>
      </c>
      <c r="K804" s="2">
        <v>10.227417209508236</v>
      </c>
      <c r="L804" s="2">
        <v>9.1071802055542914</v>
      </c>
      <c r="M804" s="2">
        <v>35.013478401169458</v>
      </c>
      <c r="O804">
        <f t="shared" si="37"/>
        <v>1.0555693465005553</v>
      </c>
      <c r="P804">
        <f t="shared" si="39"/>
        <v>0.93696614358745733</v>
      </c>
      <c r="Q804">
        <f t="shared" si="38"/>
        <v>0.31514571713494016</v>
      </c>
    </row>
    <row r="805" spans="1:17" x14ac:dyDescent="0.35">
      <c r="A805" s="2" t="s">
        <v>575</v>
      </c>
      <c r="B805" s="2">
        <v>2.2619895269482149E-3</v>
      </c>
      <c r="C805" s="2">
        <v>26.312737450905438</v>
      </c>
      <c r="D805" s="2">
        <v>30.112186819663947</v>
      </c>
      <c r="E805" s="2">
        <v>26.978798861138891</v>
      </c>
      <c r="F805" s="2">
        <v>29.819272004361491</v>
      </c>
      <c r="G805" s="2">
        <v>26.492595049782263</v>
      </c>
      <c r="H805" s="2">
        <v>25.219265267173974</v>
      </c>
      <c r="I805" s="2">
        <v>22.78467632654209</v>
      </c>
      <c r="J805" s="2">
        <v>24.818945894947721</v>
      </c>
      <c r="K805" s="2">
        <v>157.42112656397259</v>
      </c>
      <c r="L805" s="2">
        <v>168.48283380275439</v>
      </c>
      <c r="M805" s="2">
        <v>28.639652772128823</v>
      </c>
      <c r="O805">
        <f t="shared" si="37"/>
        <v>0.97754787508186636</v>
      </c>
      <c r="P805">
        <f t="shared" si="39"/>
        <v>0.82159960439771773</v>
      </c>
      <c r="Q805">
        <f t="shared" si="38"/>
        <v>4.2509326901267084</v>
      </c>
    </row>
    <row r="806" spans="1:17" x14ac:dyDescent="0.35">
      <c r="A806" s="2" t="s">
        <v>574</v>
      </c>
      <c r="B806" s="2">
        <v>4.3468229605669439E-3</v>
      </c>
      <c r="C806" s="2">
        <v>12.104976202125044</v>
      </c>
      <c r="D806" s="2">
        <v>14.157323142764795</v>
      </c>
      <c r="E806" s="2">
        <v>15.272346137914278</v>
      </c>
      <c r="F806" s="2">
        <v>15.623414267259417</v>
      </c>
      <c r="G806" s="2">
        <v>14.538690757324604</v>
      </c>
      <c r="H806" s="2">
        <v>14.968142932752579</v>
      </c>
      <c r="I806" s="2">
        <v>13.117343971028433</v>
      </c>
      <c r="J806" s="2">
        <v>15.064564648807091</v>
      </c>
      <c r="K806" s="2">
        <v>63.30185541567873</v>
      </c>
      <c r="L806" s="2">
        <v>66.157906780578301</v>
      </c>
      <c r="M806" s="2">
        <v>15.52238476631163</v>
      </c>
      <c r="O806">
        <f t="shared" si="37"/>
        <v>1.0865687532116077</v>
      </c>
      <c r="P806">
        <f t="shared" si="39"/>
        <v>0.93829011469932089</v>
      </c>
      <c r="Q806">
        <f t="shared" si="38"/>
        <v>3.4906316227640168</v>
      </c>
    </row>
    <row r="807" spans="1:17" x14ac:dyDescent="0.35">
      <c r="A807" s="2" t="s">
        <v>573</v>
      </c>
      <c r="B807" s="2">
        <v>9.328074093612691E-3</v>
      </c>
      <c r="C807" s="2">
        <v>30.300976589484584</v>
      </c>
      <c r="D807" s="2">
        <v>36.189943210241189</v>
      </c>
      <c r="E807" s="2">
        <v>25.725959572414496</v>
      </c>
      <c r="F807" s="2">
        <v>25.950678502311483</v>
      </c>
      <c r="G807" s="2">
        <v>28.985995334371577</v>
      </c>
      <c r="H807" s="2">
        <v>36.313087331385063</v>
      </c>
      <c r="I807" s="2">
        <v>36.71138775069339</v>
      </c>
      <c r="J807" s="2">
        <v>29.641787056917483</v>
      </c>
      <c r="K807" s="2">
        <v>0.94614872863292054</v>
      </c>
      <c r="L807" s="2">
        <v>1.2561627869730057</v>
      </c>
      <c r="M807" s="2">
        <v>23.084336521817221</v>
      </c>
      <c r="O807">
        <f t="shared" si="37"/>
        <v>0.98951256851612435</v>
      </c>
      <c r="P807">
        <f t="shared" si="39"/>
        <v>1.1327373929415023</v>
      </c>
      <c r="Q807">
        <f t="shared" si="38"/>
        <v>0.27420845521543991</v>
      </c>
    </row>
    <row r="808" spans="1:17" x14ac:dyDescent="0.35">
      <c r="A808" s="2" t="s">
        <v>572</v>
      </c>
      <c r="B808" s="2">
        <v>7.4939586253593392E-3</v>
      </c>
      <c r="C808" s="2">
        <v>9.6111666031574323</v>
      </c>
      <c r="D808" s="2">
        <v>7.6527252628361708</v>
      </c>
      <c r="E808" s="2">
        <v>17.366908990357338</v>
      </c>
      <c r="F808" s="2">
        <v>14.849070144275251</v>
      </c>
      <c r="G808" s="2">
        <v>7.4786127250910255</v>
      </c>
      <c r="H808" s="2">
        <v>21.858818179885688</v>
      </c>
      <c r="I808" s="2">
        <v>20.278546389061432</v>
      </c>
      <c r="J808" s="2">
        <v>16.978510289927222</v>
      </c>
      <c r="K808" s="2">
        <v>79.746821413346154</v>
      </c>
      <c r="L808" s="2">
        <v>47.577165556602587</v>
      </c>
      <c r="M808" s="2">
        <v>13.221657730321501</v>
      </c>
      <c r="O808">
        <f t="shared" si="37"/>
        <v>1.2759306731755411</v>
      </c>
      <c r="P808">
        <f t="shared" si="39"/>
        <v>1.4017406851583349</v>
      </c>
      <c r="Q808">
        <f t="shared" si="38"/>
        <v>4.058400072330282</v>
      </c>
    </row>
    <row r="809" spans="1:17" x14ac:dyDescent="0.35">
      <c r="A809" s="2" t="s">
        <v>571</v>
      </c>
      <c r="B809" s="2">
        <v>3.9015788923639689E-3</v>
      </c>
      <c r="C809" s="2">
        <v>11.615901327211592</v>
      </c>
      <c r="D809" s="2">
        <v>14.814582736738636</v>
      </c>
      <c r="E809" s="2">
        <v>12.1020749293581</v>
      </c>
      <c r="F809" s="2">
        <v>13.167625370936729</v>
      </c>
      <c r="G809" s="2">
        <v>13.403024199030398</v>
      </c>
      <c r="H809" s="2">
        <v>15.289334067020333</v>
      </c>
      <c r="I809" s="2">
        <v>12.19854527598504</v>
      </c>
      <c r="J809" s="2">
        <v>14.433577017609501</v>
      </c>
      <c r="K809" s="2">
        <v>64.157894741584713</v>
      </c>
      <c r="L809" s="2">
        <v>62.232398071287655</v>
      </c>
      <c r="M809" s="2">
        <v>13.732964919483003</v>
      </c>
      <c r="O809">
        <f t="shared" si="37"/>
        <v>1.0863535859182616</v>
      </c>
      <c r="P809">
        <f t="shared" si="39"/>
        <v>0.9966046643140426</v>
      </c>
      <c r="Q809">
        <f t="shared" si="38"/>
        <v>3.6364897996182806</v>
      </c>
    </row>
    <row r="810" spans="1:17" x14ac:dyDescent="0.35">
      <c r="A810" s="2" t="s">
        <v>570</v>
      </c>
      <c r="B810" s="2">
        <v>5.9109449691194397E-3</v>
      </c>
      <c r="C810" s="2">
        <v>76.796332564340204</v>
      </c>
      <c r="D810" s="2">
        <v>87.313896792254084</v>
      </c>
      <c r="E810" s="2">
        <v>86.20453209755884</v>
      </c>
      <c r="F810" s="2">
        <v>96.93447893888181</v>
      </c>
      <c r="G810" s="2">
        <v>89.896143548900639</v>
      </c>
      <c r="H810" s="2">
        <v>85.440594354854866</v>
      </c>
      <c r="I810" s="2">
        <v>77.076486612981228</v>
      </c>
      <c r="J810" s="2">
        <v>84.788993542936694</v>
      </c>
      <c r="K810" s="2">
        <v>368.50240245184079</v>
      </c>
      <c r="L810" s="2">
        <v>441.9599405500025</v>
      </c>
      <c r="M810" s="2">
        <v>87.092521638855999</v>
      </c>
      <c r="O810">
        <f t="shared" si="37"/>
        <v>1.0877153838668268</v>
      </c>
      <c r="P810">
        <f t="shared" si="39"/>
        <v>0.89774675444667662</v>
      </c>
      <c r="Q810">
        <f t="shared" si="38"/>
        <v>3.5857048918191445</v>
      </c>
    </row>
    <row r="811" spans="1:17" x14ac:dyDescent="0.35">
      <c r="A811" s="2" t="s">
        <v>569</v>
      </c>
      <c r="B811" s="2">
        <v>1.5906506887271629E-3</v>
      </c>
      <c r="C811" s="2">
        <v>25.056205589495086</v>
      </c>
      <c r="D811" s="2">
        <v>29.015171100174431</v>
      </c>
      <c r="E811" s="2">
        <v>22.964312401595532</v>
      </c>
      <c r="F811" s="2">
        <v>20.651911157181786</v>
      </c>
      <c r="G811" s="2">
        <v>27.725786529171536</v>
      </c>
      <c r="H811" s="2">
        <v>29.973629674476765</v>
      </c>
      <c r="I811" s="2">
        <v>25.916592814256589</v>
      </c>
      <c r="J811" s="2">
        <v>22.557522031130343</v>
      </c>
      <c r="K811" s="2">
        <v>6.8032599058843335</v>
      </c>
      <c r="L811" s="2">
        <v>6.6995348638560301</v>
      </c>
      <c r="M811" s="2">
        <v>18.09000669037324</v>
      </c>
      <c r="O811">
        <f t="shared" si="37"/>
        <v>1.0170782955937003</v>
      </c>
      <c r="P811">
        <f t="shared" si="39"/>
        <v>1.0010983901590111</v>
      </c>
      <c r="Q811">
        <f t="shared" si="38"/>
        <v>0.41010604088561153</v>
      </c>
    </row>
    <row r="812" spans="1:17" x14ac:dyDescent="0.35">
      <c r="A812" s="2" t="s">
        <v>568</v>
      </c>
      <c r="B812" s="2">
        <v>9.83001002505976E-3</v>
      </c>
      <c r="C812" s="2">
        <v>7.0167602623304477</v>
      </c>
      <c r="D812" s="2">
        <v>7.7797030211745488</v>
      </c>
      <c r="E812" s="2">
        <v>9.4836858499773253</v>
      </c>
      <c r="F812" s="2">
        <v>9.7663140360381977</v>
      </c>
      <c r="G812" s="2">
        <v>8.5654147449888569</v>
      </c>
      <c r="H812" s="2">
        <v>9.0473984561849896</v>
      </c>
      <c r="I812" s="2">
        <v>7.465030208874472</v>
      </c>
      <c r="J812" s="2">
        <v>8.2708424368091151</v>
      </c>
      <c r="K812" s="2">
        <v>37.755839742589878</v>
      </c>
      <c r="L812" s="2">
        <v>35.643619080359038</v>
      </c>
      <c r="M812" s="2">
        <v>8.4986469519309704</v>
      </c>
      <c r="O812">
        <f t="shared" si="37"/>
        <v>1.1276342285499485</v>
      </c>
      <c r="P812">
        <f t="shared" si="39"/>
        <v>0.87325447303553672</v>
      </c>
      <c r="Q812">
        <f t="shared" si="38"/>
        <v>3.3730478888180473</v>
      </c>
    </row>
    <row r="813" spans="1:17" x14ac:dyDescent="0.35">
      <c r="A813" s="2" t="s">
        <v>567</v>
      </c>
      <c r="B813" s="2">
        <v>1.6987573873819158E-3</v>
      </c>
      <c r="C813" s="2">
        <v>5.6160385150934049</v>
      </c>
      <c r="D813" s="2">
        <v>6.3882906066484475</v>
      </c>
      <c r="E813" s="2">
        <v>4.8402646761136543</v>
      </c>
      <c r="F813" s="2">
        <v>5.3814285698815238</v>
      </c>
      <c r="G813" s="2">
        <v>5.9304402003765953</v>
      </c>
      <c r="H813" s="2">
        <v>5.9756107339878897</v>
      </c>
      <c r="I813" s="2">
        <v>5.4768136399075198</v>
      </c>
      <c r="J813" s="2">
        <v>5.5645691247731799</v>
      </c>
      <c r="K813" s="2">
        <v>43.297568010296985</v>
      </c>
      <c r="L813" s="2">
        <v>45.169520214904331</v>
      </c>
      <c r="M813" s="2">
        <v>5.2096245361163973</v>
      </c>
      <c r="O813">
        <f t="shared" si="37"/>
        <v>1.0262924539294551</v>
      </c>
      <c r="P813">
        <f t="shared" si="39"/>
        <v>0.99711560793510634</v>
      </c>
      <c r="Q813">
        <f t="shared" si="38"/>
        <v>5.5612331104857944</v>
      </c>
    </row>
    <row r="814" spans="1:17" x14ac:dyDescent="0.35">
      <c r="A814" s="2" t="s">
        <v>566</v>
      </c>
      <c r="B814" s="2">
        <v>2.1763277412533001E-3</v>
      </c>
      <c r="C814" s="2">
        <v>13.468623437960437</v>
      </c>
      <c r="D814" s="2">
        <v>15.14176851884303</v>
      </c>
      <c r="E814" s="2">
        <v>9.1744326900197226</v>
      </c>
      <c r="F814" s="2">
        <v>10.23341764199812</v>
      </c>
      <c r="G814" s="2">
        <v>14.666935932515809</v>
      </c>
      <c r="H814" s="2">
        <v>15.320531167990433</v>
      </c>
      <c r="I814" s="2">
        <v>11.993746447364094</v>
      </c>
      <c r="J814" s="2">
        <v>13.713438083586439</v>
      </c>
      <c r="K814" s="2">
        <v>86.685245423320907</v>
      </c>
      <c r="L814" s="2">
        <v>87.983735204234279</v>
      </c>
      <c r="M814" s="2">
        <v>9.70405406146015</v>
      </c>
      <c r="O814">
        <f t="shared" si="37"/>
        <v>1.0644719174549877</v>
      </c>
      <c r="P814">
        <f t="shared" si="39"/>
        <v>1.1160984716757589</v>
      </c>
      <c r="Q814">
        <f t="shared" si="38"/>
        <v>4.8795524767511855</v>
      </c>
    </row>
    <row r="815" spans="1:17" x14ac:dyDescent="0.35">
      <c r="A815" s="2" t="s">
        <v>565</v>
      </c>
      <c r="B815" s="2">
        <v>6.3997280035404192E-3</v>
      </c>
      <c r="C815" s="2">
        <v>19.393294471764804</v>
      </c>
      <c r="D815" s="2">
        <v>24.015167917824229</v>
      </c>
      <c r="E815" s="2">
        <v>27.450088252032646</v>
      </c>
      <c r="F815" s="2">
        <v>28.796494688400241</v>
      </c>
      <c r="G815" s="2">
        <v>26.933383441641897</v>
      </c>
      <c r="H815" s="2">
        <v>25.579626233850849</v>
      </c>
      <c r="I815" s="2">
        <v>21.877578392520711</v>
      </c>
      <c r="J815" s="2">
        <v>24.19776710797953</v>
      </c>
      <c r="K815" s="2">
        <v>109.16754140369363</v>
      </c>
      <c r="L815" s="2">
        <v>89.292238107331158</v>
      </c>
      <c r="M815" s="2">
        <v>27.619831653971769</v>
      </c>
      <c r="O815">
        <f t="shared" si="37"/>
        <v>1.1474903681720594</v>
      </c>
      <c r="P815">
        <f t="shared" si="39"/>
        <v>0.86109532263760968</v>
      </c>
      <c r="Q815">
        <f t="shared" si="38"/>
        <v>3.190576283565691</v>
      </c>
    </row>
    <row r="816" spans="1:17" x14ac:dyDescent="0.35">
      <c r="A816" s="2" t="s">
        <v>564</v>
      </c>
      <c r="B816" s="2">
        <v>1.4996975248815327E-3</v>
      </c>
      <c r="C816" s="2">
        <v>3.4530668836821126</v>
      </c>
      <c r="D816" s="2">
        <v>4.7850156838469973</v>
      </c>
      <c r="E816" s="2">
        <v>4.1940937624500592</v>
      </c>
      <c r="F816" s="2">
        <v>4.3245734611934097</v>
      </c>
      <c r="G816" s="2">
        <v>5.2332421977018271</v>
      </c>
      <c r="H816" s="2">
        <v>5.4166540731091066</v>
      </c>
      <c r="I816" s="2">
        <v>3.6120350610273255</v>
      </c>
      <c r="J816" s="2">
        <v>4.3312826841968839</v>
      </c>
      <c r="K816" s="2">
        <v>38.566824367132376</v>
      </c>
      <c r="L816" s="2">
        <v>39.569127789649677</v>
      </c>
      <c r="M816" s="2">
        <v>3.7070456715607558</v>
      </c>
      <c r="O816">
        <f t="shared" si="37"/>
        <v>1.2044930295828127</v>
      </c>
      <c r="P816">
        <f t="shared" si="39"/>
        <v>0.8956148985727661</v>
      </c>
      <c r="Q816">
        <f t="shared" si="38"/>
        <v>6.5831593484549566</v>
      </c>
    </row>
    <row r="817" spans="1:17" x14ac:dyDescent="0.35">
      <c r="A817" s="2" t="s">
        <v>563</v>
      </c>
      <c r="B817" s="2">
        <v>1.3150004495629411E-4</v>
      </c>
      <c r="C817" s="2">
        <v>23.174167947658706</v>
      </c>
      <c r="D817" s="2">
        <v>15.059059075883388</v>
      </c>
      <c r="E817" s="2">
        <v>10.491699892901375</v>
      </c>
      <c r="F817" s="2">
        <v>13.991171732002805</v>
      </c>
      <c r="G817" s="2">
        <v>11.246425465495335</v>
      </c>
      <c r="H817" s="2">
        <v>9.7785079895330789</v>
      </c>
      <c r="I817" s="2">
        <v>14.368885036466235</v>
      </c>
      <c r="J817" s="2">
        <v>15.075658402397094</v>
      </c>
      <c r="K817" s="2">
        <v>0</v>
      </c>
      <c r="L817" s="2">
        <v>0</v>
      </c>
      <c r="M817" s="2">
        <v>8.2239250607273942</v>
      </c>
      <c r="O817">
        <f t="shared" si="37"/>
        <v>0.71864869591449598</v>
      </c>
      <c r="P817">
        <f t="shared" si="39"/>
        <v>1.1169615235154744</v>
      </c>
      <c r="Q817">
        <f t="shared" si="38"/>
        <v>0.16878270694649358</v>
      </c>
    </row>
    <row r="818" spans="1:17" x14ac:dyDescent="0.35">
      <c r="A818" s="2" t="s">
        <v>562</v>
      </c>
      <c r="B818" s="2">
        <v>6.7649236659220475E-3</v>
      </c>
      <c r="C818" s="2">
        <v>63.080017130952136</v>
      </c>
      <c r="D818" s="2">
        <v>72.975444409759334</v>
      </c>
      <c r="E818" s="2">
        <v>24.714261459119506</v>
      </c>
      <c r="F818" s="2">
        <v>22.377532270138865</v>
      </c>
      <c r="G818" s="2">
        <v>67.535181829169261</v>
      </c>
      <c r="H818" s="2">
        <v>70.160453279021752</v>
      </c>
      <c r="I818" s="2">
        <v>79.188863204996821</v>
      </c>
      <c r="J818" s="2">
        <v>69.426712577884217</v>
      </c>
      <c r="K818" s="2">
        <v>6.532931697703499</v>
      </c>
      <c r="L818" s="2">
        <v>7.6939970702096598</v>
      </c>
      <c r="M818" s="2">
        <v>27.631224784053135</v>
      </c>
      <c r="O818">
        <f t="shared" si="37"/>
        <v>0.99566737064352695</v>
      </c>
      <c r="P818">
        <f t="shared" si="39"/>
        <v>1.8566543807413454</v>
      </c>
      <c r="Q818">
        <f t="shared" si="38"/>
        <v>0.2603609235055428</v>
      </c>
    </row>
    <row r="819" spans="1:17" x14ac:dyDescent="0.35">
      <c r="A819" s="2" t="s">
        <v>561</v>
      </c>
      <c r="B819" s="2">
        <v>8.3358802107864269E-3</v>
      </c>
      <c r="C819" s="2">
        <v>57.906563593553045</v>
      </c>
      <c r="D819" s="2">
        <v>59.120571309099503</v>
      </c>
      <c r="E819" s="2">
        <v>88.173487539502631</v>
      </c>
      <c r="F819" s="2">
        <v>87.935765982930207</v>
      </c>
      <c r="G819" s="2">
        <v>67.330913861310037</v>
      </c>
      <c r="H819" s="2">
        <v>68.47012618370168</v>
      </c>
      <c r="I819" s="2">
        <v>55.642444976075602</v>
      </c>
      <c r="J819" s="2">
        <v>63.916962073843635</v>
      </c>
      <c r="K819" s="2">
        <v>298.53245123436818</v>
      </c>
      <c r="L819" s="2">
        <v>311.42369093705764</v>
      </c>
      <c r="M819" s="2">
        <v>82.691150219662759</v>
      </c>
      <c r="O819">
        <f t="shared" si="37"/>
        <v>1.0903320046751415</v>
      </c>
      <c r="P819">
        <f t="shared" si="39"/>
        <v>0.76239954139879373</v>
      </c>
      <c r="Q819">
        <f t="shared" si="38"/>
        <v>3.3754638955168947</v>
      </c>
    </row>
    <row r="820" spans="1:17" x14ac:dyDescent="0.35">
      <c r="A820" s="2" t="s">
        <v>560</v>
      </c>
      <c r="B820" s="2">
        <v>4.8931467247053577E-4</v>
      </c>
      <c r="C820" s="2">
        <v>23.015944076762452</v>
      </c>
      <c r="D820" s="2">
        <v>28.085414593356134</v>
      </c>
      <c r="E820" s="2">
        <v>24.859547136234628</v>
      </c>
      <c r="F820" s="2">
        <v>26.997050550807479</v>
      </c>
      <c r="G820" s="2">
        <v>29.310777037159816</v>
      </c>
      <c r="H820" s="2">
        <v>29.644121788085769</v>
      </c>
      <c r="I820" s="2">
        <v>23.025839398555803</v>
      </c>
      <c r="J820" s="2">
        <v>27.444337433822792</v>
      </c>
      <c r="K820" s="2">
        <v>226.17460084463147</v>
      </c>
      <c r="L820" s="2">
        <v>259.24059516155404</v>
      </c>
      <c r="M820" s="2">
        <v>24.422084314266709</v>
      </c>
      <c r="O820">
        <f t="shared" si="37"/>
        <v>1.1315287576371189</v>
      </c>
      <c r="P820">
        <f t="shared" si="39"/>
        <v>0.9470022468665179</v>
      </c>
      <c r="Q820">
        <f t="shared" si="38"/>
        <v>6.7118378185244136</v>
      </c>
    </row>
    <row r="821" spans="1:17" x14ac:dyDescent="0.35">
      <c r="A821" s="2" t="s">
        <v>559</v>
      </c>
      <c r="B821" s="2">
        <v>1.2690897281949476E-4</v>
      </c>
      <c r="C821" s="2">
        <v>21.238934951986099</v>
      </c>
      <c r="D821" s="2">
        <v>34.060659339802811</v>
      </c>
      <c r="E821" s="2">
        <v>26.209232094310863</v>
      </c>
      <c r="F821" s="2">
        <v>25.662613021899304</v>
      </c>
      <c r="G821" s="2">
        <v>28.327769931404362</v>
      </c>
      <c r="H821" s="2">
        <v>21.602266088722732</v>
      </c>
      <c r="I821" s="2">
        <v>27.557931714742431</v>
      </c>
      <c r="J821" s="2">
        <v>28.243342740904772</v>
      </c>
      <c r="K821" s="2">
        <v>6.4428222949765539</v>
      </c>
      <c r="L821" s="2">
        <v>5.7574127736262763</v>
      </c>
      <c r="M821" s="2">
        <v>14.429152743634676</v>
      </c>
      <c r="O821">
        <f t="shared" si="37"/>
        <v>0.92741672765537086</v>
      </c>
      <c r="P821">
        <f t="shared" si="39"/>
        <v>0.97404250246559532</v>
      </c>
      <c r="Q821">
        <f t="shared" si="38"/>
        <v>0.32670557279400092</v>
      </c>
    </row>
    <row r="822" spans="1:17" x14ac:dyDescent="0.35">
      <c r="A822" s="2" t="s">
        <v>558</v>
      </c>
      <c r="B822" s="2">
        <v>8.1808511706593853E-3</v>
      </c>
      <c r="C822" s="2">
        <v>27.388654524032649</v>
      </c>
      <c r="D822" s="2">
        <v>29.63015658970426</v>
      </c>
      <c r="E822" s="2">
        <v>32.774553449291091</v>
      </c>
      <c r="F822" s="2">
        <v>35.141914142227677</v>
      </c>
      <c r="G822" s="2">
        <v>37.503815777548986</v>
      </c>
      <c r="H822" s="2">
        <v>35.796864817565144</v>
      </c>
      <c r="I822" s="2">
        <v>32.71090904894956</v>
      </c>
      <c r="J822" s="2">
        <v>34.163576045849055</v>
      </c>
      <c r="K822" s="2">
        <v>108.76204909142238</v>
      </c>
      <c r="L822" s="2">
        <v>146.13360421785967</v>
      </c>
      <c r="M822" s="2">
        <v>33.292334495826573</v>
      </c>
      <c r="O822">
        <f t="shared" si="37"/>
        <v>1.2076905154970943</v>
      </c>
      <c r="P822">
        <f t="shared" si="39"/>
        <v>1.0283464803029765</v>
      </c>
      <c r="Q822">
        <f t="shared" si="38"/>
        <v>3.2094575051013146</v>
      </c>
    </row>
    <row r="823" spans="1:17" x14ac:dyDescent="0.35">
      <c r="A823" s="2" t="s">
        <v>557</v>
      </c>
      <c r="B823" s="2">
        <v>2.2246274196149715E-3</v>
      </c>
      <c r="C823" s="2">
        <v>153.77295604659622</v>
      </c>
      <c r="D823" s="2">
        <v>135.06920569833022</v>
      </c>
      <c r="E823" s="2">
        <v>154.80905296773636</v>
      </c>
      <c r="F823" s="2">
        <v>173.01506089698358</v>
      </c>
      <c r="G823" s="2">
        <v>125.39878764455761</v>
      </c>
      <c r="H823" s="2">
        <v>131.79577571431506</v>
      </c>
      <c r="I823" s="2">
        <v>154.55048697294711</v>
      </c>
      <c r="J823" s="2">
        <v>140.34408855830571</v>
      </c>
      <c r="K823" s="2">
        <v>50.371156124362152</v>
      </c>
      <c r="L823" s="2">
        <v>55.428182975183873</v>
      </c>
      <c r="M823" s="2">
        <v>67.580595553119039</v>
      </c>
      <c r="O823">
        <f t="shared" si="37"/>
        <v>0.96970234722446969</v>
      </c>
      <c r="P823">
        <f t="shared" si="39"/>
        <v>0.95560217571173733</v>
      </c>
      <c r="Q823">
        <f t="shared" si="38"/>
        <v>0.39080234405524417</v>
      </c>
    </row>
    <row r="824" spans="1:17" x14ac:dyDescent="0.35">
      <c r="A824" s="2" t="s">
        <v>556</v>
      </c>
      <c r="B824" s="2">
        <v>8.2416815258779461E-3</v>
      </c>
      <c r="C824" s="2">
        <v>16.77618774926956</v>
      </c>
      <c r="D824" s="2">
        <v>14.845552054294696</v>
      </c>
      <c r="E824" s="2">
        <v>4.2358301200156365</v>
      </c>
      <c r="F824" s="2">
        <v>5.4794788270789789</v>
      </c>
      <c r="G824" s="2">
        <v>16.020830214456364</v>
      </c>
      <c r="H824" s="2">
        <v>14.316051840625798</v>
      </c>
      <c r="I824" s="2">
        <v>13.771752361654139</v>
      </c>
      <c r="J824" s="2">
        <v>13.761914869902185</v>
      </c>
      <c r="K824" s="2">
        <v>2.8835008872622341</v>
      </c>
      <c r="L824" s="2">
        <v>2.7216860384415122</v>
      </c>
      <c r="M824" s="2">
        <v>4.9945968848280016</v>
      </c>
      <c r="O824">
        <f t="shared" si="37"/>
        <v>0.99885075755254527</v>
      </c>
      <c r="P824">
        <f t="shared" si="39"/>
        <v>1.6815575335489368</v>
      </c>
      <c r="Q824">
        <f t="shared" si="38"/>
        <v>0.29560797993623494</v>
      </c>
    </row>
    <row r="825" spans="1:17" x14ac:dyDescent="0.35">
      <c r="A825" s="2" t="s">
        <v>555</v>
      </c>
      <c r="B825" s="2">
        <v>3.9994954935943291E-3</v>
      </c>
      <c r="C825" s="2">
        <v>2973.2255089768123</v>
      </c>
      <c r="D825" s="2">
        <v>2701.2660915569272</v>
      </c>
      <c r="E825" s="2">
        <v>2048.8373158889908</v>
      </c>
      <c r="F825" s="2">
        <v>1946.410233602777</v>
      </c>
      <c r="G825" s="2">
        <v>2469.1084990699737</v>
      </c>
      <c r="H825" s="2">
        <v>2674.715316907902</v>
      </c>
      <c r="I825" s="2">
        <v>3011.6835082589951</v>
      </c>
      <c r="J825" s="2">
        <v>2627.4607435363123</v>
      </c>
      <c r="K825" s="2">
        <v>370.39469990910663</v>
      </c>
      <c r="L825" s="2">
        <v>407.20610344374933</v>
      </c>
      <c r="M825" s="2">
        <v>1218.3248195136182</v>
      </c>
      <c r="O825">
        <f t="shared" si="37"/>
        <v>0.91802823967578584</v>
      </c>
      <c r="P825">
        <f t="shared" si="39"/>
        <v>1.2631522656568945</v>
      </c>
      <c r="Q825">
        <f t="shared" si="38"/>
        <v>0.2584281524799984</v>
      </c>
    </row>
    <row r="826" spans="1:17" x14ac:dyDescent="0.35">
      <c r="A826" s="2" t="s">
        <v>554</v>
      </c>
      <c r="B826" s="2">
        <v>4.9684774671281389E-3</v>
      </c>
      <c r="C826" s="2">
        <v>8244.4153035558811</v>
      </c>
      <c r="D826" s="2">
        <v>7510.7978386532986</v>
      </c>
      <c r="E826" s="2">
        <v>3900.5697562365708</v>
      </c>
      <c r="F826" s="2">
        <v>4224.7256201184991</v>
      </c>
      <c r="G826" s="2">
        <v>7540.8392504869889</v>
      </c>
      <c r="H826" s="2">
        <v>7108.6920660279948</v>
      </c>
      <c r="I826" s="2">
        <v>7157.2595954815652</v>
      </c>
      <c r="J826" s="2">
        <v>7442.9110454824931</v>
      </c>
      <c r="K826" s="2">
        <v>420.76585603346882</v>
      </c>
      <c r="L826" s="2">
        <v>616.40954759087867</v>
      </c>
      <c r="M826" s="2">
        <v>2616.2780518685354</v>
      </c>
      <c r="O826">
        <f t="shared" si="37"/>
        <v>0.96023938777457352</v>
      </c>
      <c r="P826">
        <f t="shared" si="39"/>
        <v>1.4006219878777031</v>
      </c>
      <c r="Q826">
        <f t="shared" si="38"/>
        <v>0.18587168338035384</v>
      </c>
    </row>
    <row r="827" spans="1:17" x14ac:dyDescent="0.35">
      <c r="A827" s="2" t="s">
        <v>553</v>
      </c>
      <c r="B827" s="2">
        <v>4.411718767189903E-3</v>
      </c>
      <c r="C827" s="2">
        <v>33.851576460923759</v>
      </c>
      <c r="D827" s="2">
        <v>43.182933980194392</v>
      </c>
      <c r="E827" s="2">
        <v>29.973922058134836</v>
      </c>
      <c r="F827" s="2">
        <v>33.181844076962115</v>
      </c>
      <c r="G827" s="2">
        <v>44.618157481980056</v>
      </c>
      <c r="H827" s="2">
        <v>44.088893377706697</v>
      </c>
      <c r="I827" s="2">
        <v>32.164335933101846</v>
      </c>
      <c r="J827" s="2">
        <v>37.999516928384082</v>
      </c>
      <c r="K827" s="2">
        <v>200.89891337972347</v>
      </c>
      <c r="L827" s="2">
        <v>233.48925802860742</v>
      </c>
      <c r="M827" s="2">
        <v>29.037127396896658</v>
      </c>
      <c r="O827">
        <f t="shared" si="37"/>
        <v>1.1390587834047541</v>
      </c>
      <c r="P827">
        <f t="shared" si="39"/>
        <v>0.98972226647610406</v>
      </c>
      <c r="Q827">
        <f t="shared" si="38"/>
        <v>4.3307362605135129</v>
      </c>
    </row>
    <row r="828" spans="1:17" x14ac:dyDescent="0.35">
      <c r="A828" s="2" t="s">
        <v>552</v>
      </c>
      <c r="B828" s="2">
        <v>5.7885162586599438E-3</v>
      </c>
      <c r="C828" s="2">
        <v>33.465803509802122</v>
      </c>
      <c r="D828" s="2">
        <v>27.22485274250376</v>
      </c>
      <c r="E828" s="2">
        <v>11.178302971493894</v>
      </c>
      <c r="F828" s="2">
        <v>12.418635228170487</v>
      </c>
      <c r="G828" s="2">
        <v>32.427573837760121</v>
      </c>
      <c r="H828" s="2">
        <v>30.354063191073472</v>
      </c>
      <c r="I828" s="2">
        <v>31.188173864782947</v>
      </c>
      <c r="J828" s="2">
        <v>31.824539696680233</v>
      </c>
      <c r="K828" s="2">
        <v>8.154900946788505</v>
      </c>
      <c r="L828" s="2">
        <v>7.8510174185812858</v>
      </c>
      <c r="M828" s="2">
        <v>12.721465156729598</v>
      </c>
      <c r="O828">
        <f t="shared" si="37"/>
        <v>1.0463525988018083</v>
      </c>
      <c r="P828">
        <f t="shared" si="39"/>
        <v>1.8598138434308871</v>
      </c>
      <c r="Q828">
        <f t="shared" si="38"/>
        <v>0.39971893056976626</v>
      </c>
    </row>
    <row r="829" spans="1:17" x14ac:dyDescent="0.35">
      <c r="A829" s="2" t="s">
        <v>551</v>
      </c>
      <c r="B829" s="2">
        <v>7.8078580393322015E-3</v>
      </c>
      <c r="C829" s="2">
        <v>39.880697105107892</v>
      </c>
      <c r="D829" s="2">
        <v>43.224175647194322</v>
      </c>
      <c r="E829" s="2">
        <v>27.673106184771147</v>
      </c>
      <c r="F829" s="2">
        <v>28.031251187494103</v>
      </c>
      <c r="G829" s="2">
        <v>36.369475885781448</v>
      </c>
      <c r="H829" s="2">
        <v>36.151646062186352</v>
      </c>
      <c r="I829" s="2">
        <v>33.835201751427356</v>
      </c>
      <c r="J829" s="2">
        <v>34.063670027791687</v>
      </c>
      <c r="K829" s="2">
        <v>25.68117977717927</v>
      </c>
      <c r="L829" s="2">
        <v>23.029651094505105</v>
      </c>
      <c r="M829" s="2">
        <v>7.5976010814182571</v>
      </c>
      <c r="O829">
        <f t="shared" si="37"/>
        <v>0.90769279328141528</v>
      </c>
      <c r="P829">
        <f t="shared" si="39"/>
        <v>1.0295139790336791</v>
      </c>
      <c r="Q829">
        <f t="shared" si="38"/>
        <v>0.50829986693554186</v>
      </c>
    </row>
    <row r="830" spans="1:17" x14ac:dyDescent="0.35">
      <c r="A830" s="2" t="s">
        <v>550</v>
      </c>
      <c r="B830" s="2">
        <v>3.4752621955649121E-5</v>
      </c>
      <c r="C830" s="2">
        <v>128.97337415637168</v>
      </c>
      <c r="D830" s="2">
        <v>115.42704426711303</v>
      </c>
      <c r="E830" s="2">
        <v>28.83418950838216</v>
      </c>
      <c r="F830" s="2">
        <v>28.999883226333086</v>
      </c>
      <c r="G830" s="2">
        <v>134.41343166513596</v>
      </c>
      <c r="H830" s="2">
        <v>101.12788216191528</v>
      </c>
      <c r="I830" s="2">
        <v>182.67765359091737</v>
      </c>
      <c r="J830" s="2">
        <v>140.25817967751641</v>
      </c>
      <c r="K830" s="2">
        <v>0.54065641636166883</v>
      </c>
      <c r="L830" s="2">
        <v>3.3497674319280151</v>
      </c>
      <c r="M830" s="2">
        <v>16.304825337789964</v>
      </c>
      <c r="O830">
        <f t="shared" si="37"/>
        <v>0.96818334637664083</v>
      </c>
      <c r="P830">
        <f t="shared" si="39"/>
        <v>2.7958018410878607</v>
      </c>
      <c r="Q830">
        <f t="shared" si="38"/>
        <v>7.3911754220810436E-2</v>
      </c>
    </row>
    <row r="831" spans="1:17" x14ac:dyDescent="0.35">
      <c r="A831" s="2" t="s">
        <v>549</v>
      </c>
      <c r="B831" s="2">
        <v>5.6962514799321975E-3</v>
      </c>
      <c r="C831" s="2">
        <v>89.28928182723962</v>
      </c>
      <c r="D831" s="2">
        <v>84.312893518106733</v>
      </c>
      <c r="E831" s="2">
        <v>119.61720659987752</v>
      </c>
      <c r="F831" s="2">
        <v>118.54841692127229</v>
      </c>
      <c r="G831" s="2">
        <v>108.91268388827777</v>
      </c>
      <c r="H831" s="2">
        <v>110.91357520445266</v>
      </c>
      <c r="I831" s="2">
        <v>104.45210357273106</v>
      </c>
      <c r="J831" s="2">
        <v>106.52949859980846</v>
      </c>
      <c r="K831" s="2">
        <v>286.05229895668629</v>
      </c>
      <c r="L831" s="2">
        <v>333.40653970908528</v>
      </c>
      <c r="M831" s="2">
        <v>202.52378555457767</v>
      </c>
      <c r="O831">
        <f t="shared" si="37"/>
        <v>1.1539983263357887</v>
      </c>
      <c r="P831">
        <f t="shared" si="39"/>
        <v>0.98137515070588055</v>
      </c>
      <c r="Q831">
        <f t="shared" si="38"/>
        <v>2.8033024923772034</v>
      </c>
    </row>
    <row r="832" spans="1:17" x14ac:dyDescent="0.35">
      <c r="A832" s="2" t="s">
        <v>548</v>
      </c>
      <c r="B832" s="2">
        <v>4.5167786082162819E-5</v>
      </c>
      <c r="C832" s="2">
        <v>24.861064624830238</v>
      </c>
      <c r="D832" s="2">
        <v>25.610380182412925</v>
      </c>
      <c r="E832" s="2">
        <v>34.038049219690748</v>
      </c>
      <c r="F832" s="2">
        <v>30.359242116622198</v>
      </c>
      <c r="G832" s="2">
        <v>18.403214825182669</v>
      </c>
      <c r="H832" s="2">
        <v>30.584253795468435</v>
      </c>
      <c r="I832" s="2">
        <v>26.654450294729315</v>
      </c>
      <c r="J832" s="2">
        <v>25.242988925009858</v>
      </c>
      <c r="K832" s="2">
        <v>5.4516188649801611</v>
      </c>
      <c r="L832" s="2">
        <v>4.6582703350248957</v>
      </c>
      <c r="M832" s="2">
        <v>13.549690676809478</v>
      </c>
      <c r="O832">
        <f t="shared" si="37"/>
        <v>0.9389088368223435</v>
      </c>
      <c r="P832">
        <f t="shared" si="39"/>
        <v>0.8648835984320854</v>
      </c>
      <c r="Q832">
        <f t="shared" si="38"/>
        <v>0.27996357272324957</v>
      </c>
    </row>
    <row r="833" spans="1:17" x14ac:dyDescent="0.35">
      <c r="A833" s="2" t="s">
        <v>547</v>
      </c>
      <c r="B833" s="2">
        <v>2.051568162680182E-3</v>
      </c>
      <c r="C833" s="2">
        <v>11.220604550994452</v>
      </c>
      <c r="D833" s="2">
        <v>15.692707846992226</v>
      </c>
      <c r="E833" s="2">
        <v>10.417038524636064</v>
      </c>
      <c r="F833" s="2">
        <v>21.346988020856152</v>
      </c>
      <c r="G833" s="2">
        <v>15.505990781957388</v>
      </c>
      <c r="H833" s="2">
        <v>10.794829724205631</v>
      </c>
      <c r="I833" s="2">
        <v>10.138532607357195</v>
      </c>
      <c r="J833" s="2">
        <v>10.832808432860187</v>
      </c>
      <c r="K833" s="2">
        <v>0</v>
      </c>
      <c r="L833" s="2">
        <v>0</v>
      </c>
      <c r="M833" s="2">
        <v>8.1165007856235523</v>
      </c>
      <c r="O833">
        <f t="shared" si="37"/>
        <v>1.2763825506430986</v>
      </c>
      <c r="P833">
        <f t="shared" si="39"/>
        <v>0.66285664117056931</v>
      </c>
      <c r="Q833">
        <f t="shared" si="38"/>
        <v>0.21742364014866072</v>
      </c>
    </row>
    <row r="834" spans="1:17" x14ac:dyDescent="0.35">
      <c r="A834" s="2" t="s">
        <v>546</v>
      </c>
      <c r="B834" s="2">
        <v>1.1355968099104592E-7</v>
      </c>
      <c r="C834" s="2">
        <v>31.757318490884597</v>
      </c>
      <c r="D834" s="2">
        <v>28.325439164439089</v>
      </c>
      <c r="E834" s="2">
        <v>9.8556075436756156</v>
      </c>
      <c r="F834" s="2">
        <v>7.5866273973402452</v>
      </c>
      <c r="G834" s="2">
        <v>29.63826001378099</v>
      </c>
      <c r="H834" s="2">
        <v>25.712283076437139</v>
      </c>
      <c r="I834" s="2">
        <v>25.928843061766745</v>
      </c>
      <c r="J834" s="2">
        <v>24.679059978938071</v>
      </c>
      <c r="K834" s="2">
        <v>1.8021880545388962</v>
      </c>
      <c r="L834" s="2">
        <v>2.0412645288311344</v>
      </c>
      <c r="M834" s="2">
        <v>3.4996613364165032</v>
      </c>
      <c r="O834">
        <f t="shared" si="37"/>
        <v>0.89989479034118025</v>
      </c>
      <c r="P834">
        <f t="shared" si="39"/>
        <v>1.6586347470082481</v>
      </c>
      <c r="Q834">
        <f t="shared" si="38"/>
        <v>0.10499407440955741</v>
      </c>
    </row>
    <row r="835" spans="1:17" x14ac:dyDescent="0.35">
      <c r="A835" s="2" t="s">
        <v>545</v>
      </c>
      <c r="B835" s="2">
        <v>7.5381945879772899E-3</v>
      </c>
      <c r="C835" s="2">
        <v>31.246703470544901</v>
      </c>
      <c r="D835" s="2">
        <v>34.749660550959732</v>
      </c>
      <c r="E835" s="2">
        <v>16.01485143789008</v>
      </c>
      <c r="F835" s="2">
        <v>15.654921866225237</v>
      </c>
      <c r="G835" s="2">
        <v>33.440075719000212</v>
      </c>
      <c r="H835" s="2">
        <v>34.831264526702149</v>
      </c>
      <c r="I835" s="2">
        <v>33.687715968000006</v>
      </c>
      <c r="J835" s="2">
        <v>31.029186804817567</v>
      </c>
      <c r="K835" s="2">
        <v>7.2988616208825299</v>
      </c>
      <c r="L835" s="2">
        <v>7.7986773024574108</v>
      </c>
      <c r="M835" s="2">
        <v>18.373060663290474</v>
      </c>
      <c r="O835">
        <f t="shared" si="37"/>
        <v>1.0233510336580862</v>
      </c>
      <c r="P835">
        <f t="shared" si="39"/>
        <v>1.461550460834121</v>
      </c>
      <c r="Q835">
        <f t="shared" si="38"/>
        <v>0.40812222327325864</v>
      </c>
    </row>
    <row r="836" spans="1:17" x14ac:dyDescent="0.35">
      <c r="A836" s="2" t="s">
        <v>544</v>
      </c>
      <c r="B836" s="2">
        <v>2.0792813873827544E-5</v>
      </c>
      <c r="C836" s="2">
        <v>17.869121719283264</v>
      </c>
      <c r="D836" s="2">
        <v>25.943167855560208</v>
      </c>
      <c r="E836" s="2">
        <v>3.5328918580402604</v>
      </c>
      <c r="F836" s="2">
        <v>5.0103655526636857</v>
      </c>
      <c r="G836" s="2">
        <v>16.519358917818963</v>
      </c>
      <c r="H836" s="2">
        <v>14.609590451228398</v>
      </c>
      <c r="I836" s="2">
        <v>17.464189446061027</v>
      </c>
      <c r="J836" s="2">
        <v>18.151835954015347</v>
      </c>
      <c r="K836" s="2">
        <v>0</v>
      </c>
      <c r="L836" s="2">
        <v>0</v>
      </c>
      <c r="M836" s="2">
        <v>3.4247716319436563</v>
      </c>
      <c r="O836">
        <f t="shared" ref="O836:O899" si="40">(AVERAGE(F836:H836))/(AVERAGE(C836:E836))</f>
        <v>0.76331558625331153</v>
      </c>
      <c r="P836">
        <f t="shared" si="39"/>
        <v>1.5491323814409912</v>
      </c>
      <c r="Q836">
        <f t="shared" ref="Q836:Q899" si="41">(AVERAGE(K836:M836))/(AVERAGE(C836:E836))</f>
        <v>7.2336223630246166E-2</v>
      </c>
    </row>
    <row r="837" spans="1:17" x14ac:dyDescent="0.35">
      <c r="A837" s="2" t="s">
        <v>543</v>
      </c>
      <c r="B837" s="2">
        <v>1.6194198777055525E-3</v>
      </c>
      <c r="C837" s="2">
        <v>4.1566624450572487</v>
      </c>
      <c r="D837" s="2">
        <v>4.8132817466372098</v>
      </c>
      <c r="E837" s="2">
        <v>14.031504996836935</v>
      </c>
      <c r="F837" s="2">
        <v>15.594080891433379</v>
      </c>
      <c r="G837" s="2">
        <v>3.8167788602289145</v>
      </c>
      <c r="H837" s="2">
        <v>3.5827333915292838</v>
      </c>
      <c r="I837" s="2">
        <v>4.1092978984260622</v>
      </c>
      <c r="J837" s="2">
        <v>4.4923347382040619</v>
      </c>
      <c r="K837" s="2">
        <v>38.701988471222798</v>
      </c>
      <c r="L837" s="2">
        <v>31.142369093705767</v>
      </c>
      <c r="M837" s="2">
        <v>55.209729402098965</v>
      </c>
      <c r="O837">
        <f t="shared" si="40"/>
        <v>0.99965845433148903</v>
      </c>
      <c r="P837">
        <f t="shared" si="39"/>
        <v>0.37464788597947851</v>
      </c>
      <c r="Q837">
        <f t="shared" si="41"/>
        <v>5.436791653518072</v>
      </c>
    </row>
    <row r="838" spans="1:17" x14ac:dyDescent="0.35">
      <c r="A838" s="2" t="s">
        <v>542</v>
      </c>
      <c r="B838" s="2">
        <v>1.7710798445140291E-3</v>
      </c>
      <c r="C838" s="2">
        <v>11.708926157232144</v>
      </c>
      <c r="D838" s="2">
        <v>13.549638481846745</v>
      </c>
      <c r="E838" s="2">
        <v>15.107200745632248</v>
      </c>
      <c r="F838" s="2">
        <v>15.688431512012617</v>
      </c>
      <c r="G838" s="2">
        <v>14.763044549624922</v>
      </c>
      <c r="H838" s="2">
        <v>14.013951772993448</v>
      </c>
      <c r="I838" s="2">
        <v>11.801603250322259</v>
      </c>
      <c r="J838" s="2">
        <v>12.481205212069394</v>
      </c>
      <c r="K838" s="2">
        <v>69.924896516109172</v>
      </c>
      <c r="L838" s="2">
        <v>79.138255579299354</v>
      </c>
      <c r="M838" s="2">
        <v>15.852808551309167</v>
      </c>
      <c r="O838">
        <f t="shared" si="40"/>
        <v>1.1015628568131308</v>
      </c>
      <c r="P838">
        <f t="shared" si="39"/>
        <v>0.8213776144825734</v>
      </c>
      <c r="Q838">
        <f t="shared" si="41"/>
        <v>4.0855402858081549</v>
      </c>
    </row>
    <row r="839" spans="1:17" x14ac:dyDescent="0.35">
      <c r="A839" s="2" t="s">
        <v>541</v>
      </c>
      <c r="B839" s="2">
        <v>8.9644807188553387E-4</v>
      </c>
      <c r="C839" s="2">
        <v>42.854392071966998</v>
      </c>
      <c r="D839" s="2">
        <v>46.027190313789788</v>
      </c>
      <c r="E839" s="2">
        <v>54.557301336424274</v>
      </c>
      <c r="F839" s="2">
        <v>58.716980577845227</v>
      </c>
      <c r="G839" s="2">
        <v>45.25422692304199</v>
      </c>
      <c r="H839" s="2">
        <v>45.282461945847217</v>
      </c>
      <c r="I839" s="2">
        <v>37.847465312501129</v>
      </c>
      <c r="J839" s="2">
        <v>44.610444293766534</v>
      </c>
      <c r="K839" s="2">
        <v>301.46100682299385</v>
      </c>
      <c r="L839" s="2">
        <v>320.89725195547908</v>
      </c>
      <c r="M839" s="2">
        <v>61.135950951847136</v>
      </c>
      <c r="O839">
        <f t="shared" si="40"/>
        <v>1.0405384200829093</v>
      </c>
      <c r="P839">
        <f t="shared" ref="P839:P902" si="42">(AVERAGE(I839:J839))/(AVERAGE(D839:F839))</f>
        <v>0.77643265112031623</v>
      </c>
      <c r="Q839">
        <f t="shared" si="41"/>
        <v>4.7650552764628493</v>
      </c>
    </row>
    <row r="840" spans="1:17" x14ac:dyDescent="0.35">
      <c r="A840" s="2" t="s">
        <v>540</v>
      </c>
      <c r="B840" s="2">
        <v>5.1017612620283303E-3</v>
      </c>
      <c r="C840" s="2">
        <v>20.063759287409074</v>
      </c>
      <c r="D840" s="2">
        <v>17.074260012987992</v>
      </c>
      <c r="E840" s="2">
        <v>18.726023725421978</v>
      </c>
      <c r="F840" s="2">
        <v>17.530349692564361</v>
      </c>
      <c r="G840" s="2">
        <v>23.791933785669773</v>
      </c>
      <c r="H840" s="2">
        <v>18.633675999299282</v>
      </c>
      <c r="I840" s="2">
        <v>18.77962618695501</v>
      </c>
      <c r="J840" s="2">
        <v>16.871734314749858</v>
      </c>
      <c r="K840" s="2">
        <v>6.8933693086112777</v>
      </c>
      <c r="L840" s="2">
        <v>5.2340116123875235</v>
      </c>
      <c r="M840" s="2">
        <v>11.863778069077695</v>
      </c>
      <c r="O840">
        <f t="shared" si="40"/>
        <v>1.0732477677962402</v>
      </c>
      <c r="P840">
        <f t="shared" si="42"/>
        <v>1.0027452762542652</v>
      </c>
      <c r="Q840">
        <f t="shared" si="41"/>
        <v>0.42945618846434636</v>
      </c>
    </row>
    <row r="841" spans="1:17" x14ac:dyDescent="0.35">
      <c r="A841" s="2" t="s">
        <v>539</v>
      </c>
      <c r="B841" s="2">
        <v>9.1519876071376374E-3</v>
      </c>
      <c r="C841" s="2">
        <v>21.013497770231545</v>
      </c>
      <c r="D841" s="2">
        <v>15.606534547680548</v>
      </c>
      <c r="E841" s="2">
        <v>19.965002921316145</v>
      </c>
      <c r="F841" s="2">
        <v>28.729488044735575</v>
      </c>
      <c r="G841" s="2">
        <v>20.017540328270705</v>
      </c>
      <c r="H841" s="2">
        <v>23.839645628121577</v>
      </c>
      <c r="I841" s="2">
        <v>22.158988914380693</v>
      </c>
      <c r="J841" s="2">
        <v>16.516689400718924</v>
      </c>
      <c r="K841" s="2">
        <v>0</v>
      </c>
      <c r="L841" s="2">
        <v>0</v>
      </c>
      <c r="M841" s="2">
        <v>18.422747425901534</v>
      </c>
      <c r="O841">
        <f t="shared" si="40"/>
        <v>1.282789233836269</v>
      </c>
      <c r="P841">
        <f t="shared" si="42"/>
        <v>0.90221760864855771</v>
      </c>
      <c r="Q841">
        <f t="shared" si="41"/>
        <v>0.32557631797902903</v>
      </c>
    </row>
    <row r="842" spans="1:17" x14ac:dyDescent="0.35">
      <c r="A842" s="2" t="s">
        <v>538</v>
      </c>
      <c r="B842" s="2">
        <v>3.0377155088088669E-3</v>
      </c>
      <c r="C842" s="2">
        <v>5.6696238714190832</v>
      </c>
      <c r="D842" s="2">
        <v>6.7655599752148783</v>
      </c>
      <c r="E842" s="2">
        <v>4.3368499367850513</v>
      </c>
      <c r="F842" s="2">
        <v>4.4148202583957517</v>
      </c>
      <c r="G842" s="2">
        <v>9.8761411075700192</v>
      </c>
      <c r="H842" s="2">
        <v>10.107118023751834</v>
      </c>
      <c r="I842" s="2">
        <v>13.607741435801179</v>
      </c>
      <c r="J842" s="2">
        <v>18.001726049480173</v>
      </c>
      <c r="K842" s="2">
        <v>26.041617388087051</v>
      </c>
      <c r="L842" s="2">
        <v>36.952121983455918</v>
      </c>
      <c r="M842" s="2">
        <v>9.3092838217364022</v>
      </c>
      <c r="O842">
        <f t="shared" si="40"/>
        <v>1.4546881853909557</v>
      </c>
      <c r="P842">
        <f t="shared" si="42"/>
        <v>3.0555840641186407</v>
      </c>
      <c r="Q842">
        <f t="shared" si="41"/>
        <v>4.3109275909495732</v>
      </c>
    </row>
    <row r="843" spans="1:17" x14ac:dyDescent="0.35">
      <c r="A843" s="2" t="s">
        <v>537</v>
      </c>
      <c r="B843" s="2">
        <v>6.1751515578208445E-3</v>
      </c>
      <c r="C843" s="2">
        <v>2.0605154185014163</v>
      </c>
      <c r="D843" s="2">
        <v>2.1844103093463354</v>
      </c>
      <c r="E843" s="2">
        <v>2.0679858234751611</v>
      </c>
      <c r="F843" s="2">
        <v>2.151311078807522</v>
      </c>
      <c r="G843" s="2">
        <v>2.1192355086923929</v>
      </c>
      <c r="H843" s="2">
        <v>2.0662448035028156</v>
      </c>
      <c r="I843" s="2">
        <v>1.4166607216795264</v>
      </c>
      <c r="J843" s="2">
        <v>2.285833831008353</v>
      </c>
      <c r="K843" s="2">
        <v>18.066935246752436</v>
      </c>
      <c r="L843" s="2">
        <v>19.836904010948714</v>
      </c>
      <c r="M843" s="2">
        <v>2.2062794180939096</v>
      </c>
      <c r="O843">
        <f t="shared" si="40"/>
        <v>1.0037826982820333</v>
      </c>
      <c r="P843">
        <f t="shared" si="42"/>
        <v>0.86726979318266173</v>
      </c>
      <c r="Q843">
        <f t="shared" si="41"/>
        <v>6.3536639710071192</v>
      </c>
    </row>
    <row r="844" spans="1:17" x14ac:dyDescent="0.35">
      <c r="A844" s="2" t="s">
        <v>536</v>
      </c>
      <c r="B844" s="2">
        <v>2.9614776765385432E-3</v>
      </c>
      <c r="C844" s="2">
        <v>76.996229177770189</v>
      </c>
      <c r="D844" s="2">
        <v>68.432648032125329</v>
      </c>
      <c r="E844" s="2">
        <v>38.701976659823181</v>
      </c>
      <c r="F844" s="2">
        <v>35.714224424116573</v>
      </c>
      <c r="G844" s="2">
        <v>84.005363124730948</v>
      </c>
      <c r="H844" s="2">
        <v>90.361833949834832</v>
      </c>
      <c r="I844" s="2">
        <v>71.794571125465296</v>
      </c>
      <c r="J844" s="2">
        <v>78.468684797691012</v>
      </c>
      <c r="K844" s="2">
        <v>25.320742166271494</v>
      </c>
      <c r="L844" s="2">
        <v>21.302427262417222</v>
      </c>
      <c r="M844" s="2">
        <v>24.412845683402853</v>
      </c>
      <c r="O844">
        <f t="shared" si="40"/>
        <v>1.1409354656407824</v>
      </c>
      <c r="P844">
        <f t="shared" si="42"/>
        <v>1.5778557914848896</v>
      </c>
      <c r="Q844">
        <f t="shared" si="41"/>
        <v>0.38579093953668903</v>
      </c>
    </row>
    <row r="845" spans="1:17" x14ac:dyDescent="0.35">
      <c r="A845" s="2" t="s">
        <v>535</v>
      </c>
      <c r="B845" s="2">
        <v>7.0268170368380636E-9</v>
      </c>
      <c r="C845" s="2">
        <v>34.565449158714181</v>
      </c>
      <c r="D845" s="2">
        <v>34.586459153240654</v>
      </c>
      <c r="E845" s="2">
        <v>35.909382656325732</v>
      </c>
      <c r="F845" s="2">
        <v>36.103783999429425</v>
      </c>
      <c r="G845" s="2">
        <v>36.690549187317991</v>
      </c>
      <c r="H845" s="2">
        <v>53.808731585824781</v>
      </c>
      <c r="I845" s="2">
        <v>55.978892196324864</v>
      </c>
      <c r="J845" s="2">
        <v>52.312778207160846</v>
      </c>
      <c r="K845" s="2">
        <v>303.26319487753278</v>
      </c>
      <c r="L845" s="2">
        <v>208.73238310201444</v>
      </c>
      <c r="M845" s="2">
        <v>273.23155041047255</v>
      </c>
      <c r="O845">
        <f t="shared" si="40"/>
        <v>1.2050400638118506</v>
      </c>
      <c r="P845">
        <f t="shared" si="42"/>
        <v>1.5238093414725726</v>
      </c>
      <c r="Q845">
        <f t="shared" si="41"/>
        <v>7.4739908595554052</v>
      </c>
    </row>
    <row r="846" spans="1:17" x14ac:dyDescent="0.35">
      <c r="A846" s="2" t="s">
        <v>534</v>
      </c>
      <c r="B846" s="2">
        <v>9.6199910855304278E-3</v>
      </c>
      <c r="C846" s="2">
        <v>4.8937535698566066</v>
      </c>
      <c r="D846" s="2">
        <v>5.4179574717051349</v>
      </c>
      <c r="E846" s="2">
        <v>4.3167012104221572</v>
      </c>
      <c r="F846" s="2">
        <v>4.5536315334479198</v>
      </c>
      <c r="G846" s="2">
        <v>4.5291217560110368</v>
      </c>
      <c r="H846" s="2">
        <v>4.4677239789530176</v>
      </c>
      <c r="I846" s="2">
        <v>4.0114734661885825</v>
      </c>
      <c r="J846" s="2">
        <v>4.660935750068071</v>
      </c>
      <c r="K846" s="2">
        <v>32.43938498170013</v>
      </c>
      <c r="L846" s="2">
        <v>22.872630746133478</v>
      </c>
      <c r="M846" s="2">
        <v>5.2814998430542763</v>
      </c>
      <c r="O846">
        <f t="shared" si="40"/>
        <v>0.92631223642020777</v>
      </c>
      <c r="P846">
        <f t="shared" si="42"/>
        <v>0.91043880185221193</v>
      </c>
      <c r="Q846">
        <f t="shared" si="41"/>
        <v>4.1421799254167331</v>
      </c>
    </row>
    <row r="847" spans="1:17" x14ac:dyDescent="0.35">
      <c r="A847" s="2" t="s">
        <v>533</v>
      </c>
      <c r="B847" s="2">
        <v>4.0288970339709811E-8</v>
      </c>
      <c r="C847" s="2">
        <v>17.41391289244773</v>
      </c>
      <c r="D847" s="2">
        <v>18.811447892293518</v>
      </c>
      <c r="E847" s="2">
        <v>12.516191143959364</v>
      </c>
      <c r="F847" s="2">
        <v>11.624578566000151</v>
      </c>
      <c r="G847" s="2">
        <v>18.566342356755055</v>
      </c>
      <c r="H847" s="2">
        <v>17.174935012569716</v>
      </c>
      <c r="I847" s="2">
        <v>17.007743439479206</v>
      </c>
      <c r="J847" s="2">
        <v>18.150906217586339</v>
      </c>
      <c r="K847" s="2">
        <v>109.0774320009667</v>
      </c>
      <c r="L847" s="2">
        <v>136.18898215432336</v>
      </c>
      <c r="M847" s="2">
        <v>68.402549267972844</v>
      </c>
      <c r="O847">
        <f t="shared" si="40"/>
        <v>0.9717757039129965</v>
      </c>
      <c r="P847">
        <f t="shared" si="42"/>
        <v>1.2278289091837711</v>
      </c>
      <c r="Q847">
        <f t="shared" si="41"/>
        <v>6.4353503532694107</v>
      </c>
    </row>
    <row r="848" spans="1:17" x14ac:dyDescent="0.35">
      <c r="A848" s="2" t="s">
        <v>532</v>
      </c>
      <c r="B848" s="2">
        <v>8.566456436657604E-4</v>
      </c>
      <c r="C848" s="2">
        <v>61.429355008918627</v>
      </c>
      <c r="D848" s="2">
        <v>82.504408848643806</v>
      </c>
      <c r="E848" s="2">
        <v>54.166561015271519</v>
      </c>
      <c r="F848" s="2">
        <v>59.855522162875737</v>
      </c>
      <c r="G848" s="2">
        <v>83.50899746366531</v>
      </c>
      <c r="H848" s="2">
        <v>84.695051114373598</v>
      </c>
      <c r="I848" s="2">
        <v>64.874913490848897</v>
      </c>
      <c r="J848" s="2">
        <v>79.650458620008479</v>
      </c>
      <c r="K848" s="2">
        <v>582.82761683787908</v>
      </c>
      <c r="L848" s="2">
        <v>604.528341230759</v>
      </c>
      <c r="M848" s="2">
        <v>56.807596280517579</v>
      </c>
      <c r="O848">
        <f t="shared" si="40"/>
        <v>1.1512326942790847</v>
      </c>
      <c r="P848">
        <f t="shared" si="42"/>
        <v>1.1030983962036673</v>
      </c>
      <c r="Q848">
        <f t="shared" si="41"/>
        <v>6.280472054489656</v>
      </c>
    </row>
    <row r="849" spans="1:17" x14ac:dyDescent="0.35">
      <c r="A849" s="2" t="s">
        <v>531</v>
      </c>
      <c r="B849" s="2">
        <v>1.5888989265775432E-5</v>
      </c>
      <c r="C849" s="2">
        <v>3.963299091190847</v>
      </c>
      <c r="D849" s="2">
        <v>4.2530230017359267</v>
      </c>
      <c r="E849" s="2">
        <v>4.866188720413863</v>
      </c>
      <c r="F849" s="2">
        <v>4.2890369544745912</v>
      </c>
      <c r="G849" s="2">
        <v>3.272833801133932</v>
      </c>
      <c r="H849" s="2">
        <v>3.8448907852091176</v>
      </c>
      <c r="I849" s="2">
        <v>3.5162775945279754</v>
      </c>
      <c r="J849" s="2">
        <v>3.3631268010513651</v>
      </c>
      <c r="K849" s="2">
        <v>44.829427856655045</v>
      </c>
      <c r="L849" s="2">
        <v>39.621467905773557</v>
      </c>
      <c r="M849" s="2">
        <v>15.013281027931729</v>
      </c>
      <c r="O849">
        <f t="shared" si="40"/>
        <v>0.87190920027261254</v>
      </c>
      <c r="P849">
        <f t="shared" si="42"/>
        <v>0.76960883126810553</v>
      </c>
      <c r="Q849">
        <f t="shared" si="41"/>
        <v>7.6028354349941489</v>
      </c>
    </row>
    <row r="850" spans="1:17" x14ac:dyDescent="0.35">
      <c r="A850" s="2" t="s">
        <v>530</v>
      </c>
      <c r="B850" s="2">
        <v>3.0065681192704926E-3</v>
      </c>
      <c r="C850" s="2">
        <v>4.6422059328107403</v>
      </c>
      <c r="D850" s="2">
        <v>6.2290141845367692</v>
      </c>
      <c r="E850" s="2">
        <v>5.6577907463384065</v>
      </c>
      <c r="F850" s="2">
        <v>6.2997327409779258</v>
      </c>
      <c r="G850" s="2">
        <v>6.7457181585724619</v>
      </c>
      <c r="H850" s="2">
        <v>6.8586331356418651</v>
      </c>
      <c r="I850" s="2">
        <v>5.5812488224027836</v>
      </c>
      <c r="J850" s="2">
        <v>6.2829915783630224</v>
      </c>
      <c r="K850" s="2">
        <v>34.421791841692915</v>
      </c>
      <c r="L850" s="2">
        <v>43.232935918320948</v>
      </c>
      <c r="M850" s="2">
        <v>5.5191473537042217</v>
      </c>
      <c r="O850">
        <f t="shared" si="40"/>
        <v>1.2041908738121376</v>
      </c>
      <c r="P850">
        <f t="shared" si="42"/>
        <v>0.97854583001203888</v>
      </c>
      <c r="Q850">
        <f t="shared" si="41"/>
        <v>5.0319934931164161</v>
      </c>
    </row>
    <row r="851" spans="1:17" x14ac:dyDescent="0.35">
      <c r="A851" s="2" t="s">
        <v>529</v>
      </c>
      <c r="B851" s="2">
        <v>4.6504073107055008E-4</v>
      </c>
      <c r="C851" s="2">
        <v>37.214499902444096</v>
      </c>
      <c r="D851" s="2">
        <v>36.742557090120101</v>
      </c>
      <c r="E851" s="2">
        <v>25.263319374934063</v>
      </c>
      <c r="F851" s="2">
        <v>25.703359703889042</v>
      </c>
      <c r="G851" s="2">
        <v>33.095121109742266</v>
      </c>
      <c r="H851" s="2">
        <v>35.351624792754116</v>
      </c>
      <c r="I851" s="2">
        <v>36.088984744457676</v>
      </c>
      <c r="J851" s="2">
        <v>36.162725031206499</v>
      </c>
      <c r="K851" s="2">
        <v>8.8307214672405916</v>
      </c>
      <c r="L851" s="2">
        <v>8.7407993926871654</v>
      </c>
      <c r="M851" s="2">
        <v>19.315790155644695</v>
      </c>
      <c r="O851">
        <f t="shared" si="40"/>
        <v>0.94889889610644818</v>
      </c>
      <c r="P851">
        <f t="shared" si="42"/>
        <v>1.2356459752396234</v>
      </c>
      <c r="Q851">
        <f t="shared" si="41"/>
        <v>0.37177152885358</v>
      </c>
    </row>
    <row r="852" spans="1:17" x14ac:dyDescent="0.35">
      <c r="A852" s="2" t="s">
        <v>528</v>
      </c>
      <c r="B852" s="2">
        <v>6.6741262308496674E-3</v>
      </c>
      <c r="C852" s="2">
        <v>7.7127201119961351</v>
      </c>
      <c r="D852" s="2">
        <v>10.7450788764554</v>
      </c>
      <c r="E852" s="2">
        <v>7.1052723559244857</v>
      </c>
      <c r="F852" s="2">
        <v>7.8990528100304456</v>
      </c>
      <c r="G852" s="2">
        <v>11.799126497885238</v>
      </c>
      <c r="H852" s="2">
        <v>12.030010166576293</v>
      </c>
      <c r="I852" s="2">
        <v>8.6299027641952684</v>
      </c>
      <c r="J852" s="2">
        <v>10.284275065462845</v>
      </c>
      <c r="K852" s="2">
        <v>49.10962448618492</v>
      </c>
      <c r="L852" s="2">
        <v>46.216322537381835</v>
      </c>
      <c r="M852" s="2">
        <v>6.4453605702848531</v>
      </c>
      <c r="O852">
        <f t="shared" si="40"/>
        <v>1.2411728249341332</v>
      </c>
      <c r="P852">
        <f t="shared" si="42"/>
        <v>1.1018222673331981</v>
      </c>
      <c r="Q852">
        <f t="shared" si="41"/>
        <v>3.9811846637216268</v>
      </c>
    </row>
    <row r="853" spans="1:17" x14ac:dyDescent="0.35">
      <c r="A853" s="2" t="s">
        <v>527</v>
      </c>
      <c r="B853" s="2">
        <v>2.9196823974576115E-4</v>
      </c>
      <c r="C853" s="2">
        <v>29.952234385182834</v>
      </c>
      <c r="D853" s="2">
        <v>36.868528077231105</v>
      </c>
      <c r="E853" s="2">
        <v>11.144161204696333</v>
      </c>
      <c r="F853" s="2">
        <v>11.988491950587626</v>
      </c>
      <c r="G853" s="2">
        <v>30.334288767381807</v>
      </c>
      <c r="H853" s="2">
        <v>36.356331289793424</v>
      </c>
      <c r="I853" s="2">
        <v>36.889041305319957</v>
      </c>
      <c r="J853" s="2">
        <v>13.930515074405653</v>
      </c>
      <c r="K853" s="2">
        <v>0.49560171499819644</v>
      </c>
      <c r="L853" s="2">
        <v>1.8842441804595085</v>
      </c>
      <c r="M853" s="2">
        <v>10.924800363211279</v>
      </c>
      <c r="O853">
        <f t="shared" si="40"/>
        <v>1.0091603801691895</v>
      </c>
      <c r="P853">
        <f t="shared" si="42"/>
        <v>1.2704638976053892</v>
      </c>
      <c r="Q853">
        <f t="shared" si="41"/>
        <v>0.17064912826024595</v>
      </c>
    </row>
    <row r="854" spans="1:17" x14ac:dyDescent="0.35">
      <c r="A854" s="2" t="s">
        <v>526</v>
      </c>
      <c r="B854" s="2">
        <v>9.4643432926527545E-3</v>
      </c>
      <c r="C854" s="2">
        <v>11.811022866817718</v>
      </c>
      <c r="D854" s="2">
        <v>16.763933967576357</v>
      </c>
      <c r="E854" s="2">
        <v>10.699049092579212</v>
      </c>
      <c r="F854" s="2">
        <v>11.319387281004072</v>
      </c>
      <c r="G854" s="2">
        <v>16.826093493828321</v>
      </c>
      <c r="H854" s="2">
        <v>17.1439933057754</v>
      </c>
      <c r="I854" s="2">
        <v>14.573924502170412</v>
      </c>
      <c r="J854" s="2">
        <v>14.325809415003237</v>
      </c>
      <c r="K854" s="2">
        <v>58.255728862969818</v>
      </c>
      <c r="L854" s="2">
        <v>57.15540680727176</v>
      </c>
      <c r="M854" s="2">
        <v>12.304901363725937</v>
      </c>
      <c r="O854">
        <f t="shared" si="40"/>
        <v>1.1531666559510063</v>
      </c>
      <c r="P854">
        <f t="shared" si="42"/>
        <v>1.1177656366649058</v>
      </c>
      <c r="Q854">
        <f t="shared" si="41"/>
        <v>3.2519228436091989</v>
      </c>
    </row>
    <row r="855" spans="1:17" x14ac:dyDescent="0.35">
      <c r="A855" s="2" t="s">
        <v>525</v>
      </c>
      <c r="B855" s="2">
        <v>7.3095478433009746E-3</v>
      </c>
      <c r="C855" s="2">
        <v>39.794291840135621</v>
      </c>
      <c r="D855" s="2">
        <v>45.303637698447567</v>
      </c>
      <c r="E855" s="2">
        <v>48.210067418094333</v>
      </c>
      <c r="F855" s="2">
        <v>47.42683736571859</v>
      </c>
      <c r="G855" s="2">
        <v>44.650204167225276</v>
      </c>
      <c r="H855" s="2">
        <v>46.18565290478773</v>
      </c>
      <c r="I855" s="2">
        <v>38.402239613547394</v>
      </c>
      <c r="J855" s="2">
        <v>43.952448851839605</v>
      </c>
      <c r="K855" s="2">
        <v>206.80107925833835</v>
      </c>
      <c r="L855" s="2">
        <v>192.08822617462212</v>
      </c>
      <c r="M855" s="2">
        <v>48.333369163630955</v>
      </c>
      <c r="O855">
        <f t="shared" si="40"/>
        <v>1.0371672937420571</v>
      </c>
      <c r="P855">
        <f t="shared" si="42"/>
        <v>0.8764833065235923</v>
      </c>
      <c r="Q855">
        <f t="shared" si="41"/>
        <v>3.3548075494820462</v>
      </c>
    </row>
    <row r="856" spans="1:17" x14ac:dyDescent="0.35">
      <c r="A856" s="2" t="s">
        <v>524</v>
      </c>
      <c r="B856" s="2">
        <v>5.8699307280806598E-3</v>
      </c>
      <c r="C856" s="2">
        <v>291.19465641598242</v>
      </c>
      <c r="D856" s="2">
        <v>301.16787816814519</v>
      </c>
      <c r="E856" s="2">
        <v>169.05145418162866</v>
      </c>
      <c r="F856" s="2">
        <v>158.61262574264867</v>
      </c>
      <c r="G856" s="2">
        <v>284.12333313696536</v>
      </c>
      <c r="H856" s="2">
        <v>282.18547820752497</v>
      </c>
      <c r="I856" s="2">
        <v>281.57063362593254</v>
      </c>
      <c r="J856" s="2">
        <v>239.32948863295758</v>
      </c>
      <c r="K856" s="2">
        <v>8.4252291549693403</v>
      </c>
      <c r="L856" s="2">
        <v>17.010537740259451</v>
      </c>
      <c r="M856" s="2">
        <v>91.417040312312707</v>
      </c>
      <c r="O856">
        <f t="shared" si="40"/>
        <v>0.95207265401339514</v>
      </c>
      <c r="P856">
        <f t="shared" si="42"/>
        <v>1.2425421025969809</v>
      </c>
      <c r="Q856">
        <f t="shared" si="41"/>
        <v>0.15346816440417468</v>
      </c>
    </row>
    <row r="857" spans="1:17" x14ac:dyDescent="0.35">
      <c r="A857" s="2" t="s">
        <v>523</v>
      </c>
      <c r="B857" s="2">
        <v>5.3304221060296092E-3</v>
      </c>
      <c r="C857" s="2">
        <v>18.685670295203096</v>
      </c>
      <c r="D857" s="2">
        <v>21.407624679941986</v>
      </c>
      <c r="E857" s="2">
        <v>19.383885606037591</v>
      </c>
      <c r="F857" s="2">
        <v>18.836351249977415</v>
      </c>
      <c r="G857" s="2">
        <v>24.923571834687579</v>
      </c>
      <c r="H857" s="2">
        <v>25.579116826846548</v>
      </c>
      <c r="I857" s="2">
        <v>19.3817852204565</v>
      </c>
      <c r="J857" s="2">
        <v>21.925755511507727</v>
      </c>
      <c r="K857" s="2">
        <v>81.413845363794636</v>
      </c>
      <c r="L857" s="2">
        <v>99.550900867610707</v>
      </c>
      <c r="M857" s="2">
        <v>20.753678368535358</v>
      </c>
      <c r="O857">
        <f t="shared" si="40"/>
        <v>1.1658091260204917</v>
      </c>
      <c r="P857">
        <f t="shared" si="42"/>
        <v>1.0391335443177383</v>
      </c>
      <c r="Q857">
        <f t="shared" si="41"/>
        <v>3.3915263405031029</v>
      </c>
    </row>
    <row r="858" spans="1:17" x14ac:dyDescent="0.35">
      <c r="A858" s="2" t="s">
        <v>522</v>
      </c>
      <c r="B858" s="2">
        <v>4.2582622450137242E-3</v>
      </c>
      <c r="C858" s="2">
        <v>2.7303436798046206</v>
      </c>
      <c r="D858" s="2">
        <v>2.8021219256228886</v>
      </c>
      <c r="E858" s="2">
        <v>3.559208697481727</v>
      </c>
      <c r="F858" s="2">
        <v>3.484762712645483</v>
      </c>
      <c r="G858" s="2">
        <v>4.0984541954621143</v>
      </c>
      <c r="H858" s="2">
        <v>4.4589136882644187</v>
      </c>
      <c r="I858" s="2">
        <v>2.8457017659286672</v>
      </c>
      <c r="J858" s="2">
        <v>3.7844730849330848</v>
      </c>
      <c r="K858" s="2">
        <v>19.508685690383551</v>
      </c>
      <c r="L858" s="2">
        <v>19.732223778700963</v>
      </c>
      <c r="M858" s="2">
        <v>7.714827736773227</v>
      </c>
      <c r="O858">
        <f t="shared" si="40"/>
        <v>1.3245228761130021</v>
      </c>
      <c r="P858">
        <f t="shared" si="42"/>
        <v>1.0100719074216429</v>
      </c>
      <c r="Q858">
        <f t="shared" si="41"/>
        <v>5.1646963630046026</v>
      </c>
    </row>
    <row r="859" spans="1:17" x14ac:dyDescent="0.35">
      <c r="A859" s="2" t="s">
        <v>521</v>
      </c>
      <c r="B859" s="2">
        <v>2.8933986371351552E-7</v>
      </c>
      <c r="C859" s="2">
        <v>14.062417001623018</v>
      </c>
      <c r="D859" s="2">
        <v>16.924923280025379</v>
      </c>
      <c r="E859" s="2">
        <v>20.811301417389483</v>
      </c>
      <c r="F859" s="2">
        <v>18.72338417854073</v>
      </c>
      <c r="G859" s="2">
        <v>28.552630162596859</v>
      </c>
      <c r="H859" s="2">
        <v>27.013129210564387</v>
      </c>
      <c r="I859" s="2">
        <v>24.64008898175047</v>
      </c>
      <c r="J859" s="2">
        <v>22.302435918811927</v>
      </c>
      <c r="K859" s="2">
        <v>269.33700475083805</v>
      </c>
      <c r="L859" s="2">
        <v>155.81652570077659</v>
      </c>
      <c r="M859" s="2">
        <v>59.975765870865857</v>
      </c>
      <c r="O859">
        <f t="shared" si="40"/>
        <v>1.434190957811966</v>
      </c>
      <c r="P859">
        <f t="shared" si="42"/>
        <v>1.2471532968913401</v>
      </c>
      <c r="Q859">
        <f t="shared" si="41"/>
        <v>9.3656760179387373</v>
      </c>
    </row>
    <row r="860" spans="1:17" x14ac:dyDescent="0.35">
      <c r="A860" s="2" t="s">
        <v>520</v>
      </c>
      <c r="B860" s="2">
        <v>7.454315431303352E-3</v>
      </c>
      <c r="C860" s="2">
        <v>42.654046480171594</v>
      </c>
      <c r="D860" s="2">
        <v>44.690830633889988</v>
      </c>
      <c r="E860" s="2">
        <v>56.953026986976205</v>
      </c>
      <c r="F860" s="2">
        <v>58.294930658532152</v>
      </c>
      <c r="G860" s="2">
        <v>45.617212879192486</v>
      </c>
      <c r="H860" s="2">
        <v>45.622400832699462</v>
      </c>
      <c r="I860" s="2">
        <v>43.210028383042349</v>
      </c>
      <c r="J860" s="2">
        <v>45.721067042201504</v>
      </c>
      <c r="K860" s="2">
        <v>173.46060024936875</v>
      </c>
      <c r="L860" s="2">
        <v>172.56536286041666</v>
      </c>
      <c r="M860" s="2">
        <v>75.677956898542476</v>
      </c>
      <c r="O860">
        <f t="shared" si="40"/>
        <v>1.0362904804613073</v>
      </c>
      <c r="P860">
        <f t="shared" si="42"/>
        <v>0.8340481041086425</v>
      </c>
      <c r="Q860">
        <f t="shared" si="41"/>
        <v>2.9224535355208596</v>
      </c>
    </row>
    <row r="861" spans="1:17" x14ac:dyDescent="0.35">
      <c r="A861" s="2" t="s">
        <v>519</v>
      </c>
      <c r="B861" s="2">
        <v>4.1075371459514962E-3</v>
      </c>
      <c r="C861" s="2">
        <v>103.31756120594171</v>
      </c>
      <c r="D861" s="2">
        <v>112.39235749756405</v>
      </c>
      <c r="E861" s="2">
        <v>27.719926112480874</v>
      </c>
      <c r="F861" s="2">
        <v>25.409875614782788</v>
      </c>
      <c r="G861" s="2">
        <v>116.84001680373512</v>
      </c>
      <c r="H861" s="2">
        <v>116.88974870520912</v>
      </c>
      <c r="I861" s="2">
        <v>107.91756472109404</v>
      </c>
      <c r="J861" s="2">
        <v>104.10358121453389</v>
      </c>
      <c r="K861" s="2">
        <v>12.209824069501021</v>
      </c>
      <c r="L861" s="2">
        <v>12.613967985853932</v>
      </c>
      <c r="M861" s="2">
        <v>29.767320223161587</v>
      </c>
      <c r="O861">
        <f t="shared" si="40"/>
        <v>1.0645352106255326</v>
      </c>
      <c r="P861">
        <f t="shared" si="42"/>
        <v>1.9213845468959925</v>
      </c>
      <c r="Q861">
        <f t="shared" si="41"/>
        <v>0.224258090949296</v>
      </c>
    </row>
    <row r="862" spans="1:17" x14ac:dyDescent="0.35">
      <c r="A862" s="2" t="s">
        <v>518</v>
      </c>
      <c r="B862" s="2">
        <v>6.6952929103702497E-4</v>
      </c>
      <c r="C862" s="2">
        <v>17.780684796865096</v>
      </c>
      <c r="D862" s="2">
        <v>11.694625259521914</v>
      </c>
      <c r="E862" s="2">
        <v>16.601637494499219</v>
      </c>
      <c r="F862" s="2">
        <v>17.08474583166398</v>
      </c>
      <c r="G862" s="2">
        <v>10.359362458890127</v>
      </c>
      <c r="H862" s="2">
        <v>11.155897724252162</v>
      </c>
      <c r="I862" s="2">
        <v>14.92271168129446</v>
      </c>
      <c r="J862" s="2">
        <v>11.575168489339244</v>
      </c>
      <c r="K862" s="2">
        <v>2.7483367831718168</v>
      </c>
      <c r="L862" s="2">
        <v>1.8842441804595085</v>
      </c>
      <c r="M862" s="2">
        <v>7.6861813223480793</v>
      </c>
      <c r="O862">
        <f t="shared" si="40"/>
        <v>0.83772923482349571</v>
      </c>
      <c r="P862">
        <f t="shared" si="42"/>
        <v>0.87584700064352938</v>
      </c>
      <c r="Q862">
        <f t="shared" si="41"/>
        <v>0.26735196102942516</v>
      </c>
    </row>
    <row r="863" spans="1:17" x14ac:dyDescent="0.35">
      <c r="A863" s="2" t="s">
        <v>517</v>
      </c>
      <c r="B863" s="2">
        <v>1.137012505951352E-3</v>
      </c>
      <c r="C863" s="2">
        <v>75.975274362834682</v>
      </c>
      <c r="D863" s="2">
        <v>75.406112675905462</v>
      </c>
      <c r="E863" s="2">
        <v>31.494746361459896</v>
      </c>
      <c r="F863" s="2">
        <v>34.515996875508371</v>
      </c>
      <c r="G863" s="2">
        <v>70.587686724948668</v>
      </c>
      <c r="H863" s="2">
        <v>70.303533696880578</v>
      </c>
      <c r="I863" s="2">
        <v>64.074820610550844</v>
      </c>
      <c r="J863" s="2">
        <v>64.893428744617793</v>
      </c>
      <c r="K863" s="2">
        <v>23.924046424003848</v>
      </c>
      <c r="L863" s="2">
        <v>24.024113300858733</v>
      </c>
      <c r="M863" s="2">
        <v>19.386926369550743</v>
      </c>
      <c r="O863">
        <f t="shared" si="40"/>
        <v>0.95915860662628016</v>
      </c>
      <c r="P863">
        <f t="shared" si="42"/>
        <v>1.3679583864595184</v>
      </c>
      <c r="Q863">
        <f t="shared" si="41"/>
        <v>0.36820051278675858</v>
      </c>
    </row>
    <row r="864" spans="1:17" x14ac:dyDescent="0.35">
      <c r="A864" s="2" t="s">
        <v>516</v>
      </c>
      <c r="B864" s="2">
        <v>1.6048146016937358E-4</v>
      </c>
      <c r="C864" s="2">
        <v>57.299119457109065</v>
      </c>
      <c r="D864" s="2">
        <v>67.362084770676518</v>
      </c>
      <c r="E864" s="2">
        <v>20.836339514977141</v>
      </c>
      <c r="F864" s="2">
        <v>21.869746647957804</v>
      </c>
      <c r="G864" s="2">
        <v>87.909270241075248</v>
      </c>
      <c r="H864" s="2">
        <v>72.202168638884075</v>
      </c>
      <c r="I864" s="2">
        <v>84.098856894268366</v>
      </c>
      <c r="J864" s="2">
        <v>66.89259207291164</v>
      </c>
      <c r="K864" s="2">
        <v>4.5955795390741851</v>
      </c>
      <c r="L864" s="2">
        <v>3.2450871996802646</v>
      </c>
      <c r="M864" s="2">
        <v>14.651658370055207</v>
      </c>
      <c r="O864">
        <f t="shared" si="40"/>
        <v>1.2507509119855444</v>
      </c>
      <c r="P864">
        <f t="shared" si="42"/>
        <v>2.0576990743979713</v>
      </c>
      <c r="Q864">
        <f t="shared" si="41"/>
        <v>0.15458903655841585</v>
      </c>
    </row>
    <row r="865" spans="1:17" x14ac:dyDescent="0.35">
      <c r="A865" s="2" t="s">
        <v>515</v>
      </c>
      <c r="B865" s="2">
        <v>2.2038222283481033E-3</v>
      </c>
      <c r="C865" s="2">
        <v>1.3795103364886834</v>
      </c>
      <c r="D865" s="2">
        <v>1.9970277738714921</v>
      </c>
      <c r="E865" s="2">
        <v>1.5634894414185241</v>
      </c>
      <c r="F865" s="2">
        <v>1.7001999697481496</v>
      </c>
      <c r="G865" s="2">
        <v>1.8828698430589383</v>
      </c>
      <c r="H865" s="2">
        <v>1.6497231410071436</v>
      </c>
      <c r="I865" s="2">
        <v>1.4547104241175304</v>
      </c>
      <c r="J865" s="2">
        <v>1.5228078481484566</v>
      </c>
      <c r="K865" s="2">
        <v>22.437241279009257</v>
      </c>
      <c r="L865" s="2">
        <v>18.214360411108583</v>
      </c>
      <c r="M865" s="2">
        <v>2.0669474194768487</v>
      </c>
      <c r="O865">
        <f t="shared" si="40"/>
        <v>1.0592639208925299</v>
      </c>
      <c r="P865">
        <f t="shared" si="42"/>
        <v>0.84898641217615234</v>
      </c>
      <c r="Q865">
        <f t="shared" si="41"/>
        <v>8.6474313476679914</v>
      </c>
    </row>
    <row r="866" spans="1:17" x14ac:dyDescent="0.35">
      <c r="A866" s="2" t="s">
        <v>514</v>
      </c>
      <c r="B866" s="2">
        <v>3.1629669949877746E-3</v>
      </c>
      <c r="C866" s="2">
        <v>97.330230514084576</v>
      </c>
      <c r="D866" s="2">
        <v>44.332003308735068</v>
      </c>
      <c r="E866" s="2">
        <v>39.048555289567034</v>
      </c>
      <c r="F866" s="2">
        <v>21.284185579360749</v>
      </c>
      <c r="G866" s="2">
        <v>51.976883827340046</v>
      </c>
      <c r="H866" s="2">
        <v>81.974782128125497</v>
      </c>
      <c r="I866" s="2">
        <v>68.243334869769825</v>
      </c>
      <c r="J866" s="2">
        <v>38.753823709454942</v>
      </c>
      <c r="K866" s="2">
        <v>1.0362581313598653</v>
      </c>
      <c r="L866" s="2">
        <v>0</v>
      </c>
      <c r="M866" s="2">
        <v>23.624324801891252</v>
      </c>
      <c r="O866">
        <f t="shared" si="40"/>
        <v>0.85902923836098588</v>
      </c>
      <c r="P866">
        <f t="shared" si="42"/>
        <v>1.5334269350183873</v>
      </c>
      <c r="Q866">
        <f t="shared" si="41"/>
        <v>0.13646436416098176</v>
      </c>
    </row>
    <row r="867" spans="1:17" x14ac:dyDescent="0.35">
      <c r="A867" s="2" t="s">
        <v>513</v>
      </c>
      <c r="B867" s="2">
        <v>9.2003879713594295E-4</v>
      </c>
      <c r="C867" s="2">
        <v>6.7038990341811715</v>
      </c>
      <c r="D867" s="2">
        <v>7.8970391741130825</v>
      </c>
      <c r="E867" s="2">
        <v>4.7452718384612567</v>
      </c>
      <c r="F867" s="2">
        <v>4.9065890532223699</v>
      </c>
      <c r="G867" s="2">
        <v>7.3576399434056921</v>
      </c>
      <c r="H867" s="2">
        <v>7.4673690385056846</v>
      </c>
      <c r="I867" s="2">
        <v>6.944344841116787</v>
      </c>
      <c r="J867" s="2">
        <v>6.650548567453253</v>
      </c>
      <c r="K867" s="2">
        <v>62.806253700680536</v>
      </c>
      <c r="L867" s="2">
        <v>59.929432961837144</v>
      </c>
      <c r="M867" s="2">
        <v>5.0294859737529078</v>
      </c>
      <c r="O867">
        <f t="shared" si="40"/>
        <v>1.0199205936173978</v>
      </c>
      <c r="P867">
        <f t="shared" si="42"/>
        <v>1.162029530990395</v>
      </c>
      <c r="Q867">
        <f t="shared" si="41"/>
        <v>6.6041448080781935</v>
      </c>
    </row>
    <row r="868" spans="1:17" x14ac:dyDescent="0.35">
      <c r="A868" s="2" t="s">
        <v>512</v>
      </c>
      <c r="B868" s="2">
        <v>1.4036312515658877E-4</v>
      </c>
      <c r="C868" s="2">
        <v>44.405793833082122</v>
      </c>
      <c r="D868" s="2">
        <v>56.988726157180089</v>
      </c>
      <c r="E868" s="2">
        <v>30.840753572401773</v>
      </c>
      <c r="F868" s="2">
        <v>32.334845068803979</v>
      </c>
      <c r="G868" s="2">
        <v>50.671194319412201</v>
      </c>
      <c r="H868" s="2">
        <v>52.565751591849114</v>
      </c>
      <c r="I868" s="2">
        <v>44.282642345846973</v>
      </c>
      <c r="J868" s="2">
        <v>47.12892453232925</v>
      </c>
      <c r="K868" s="2">
        <v>797.55832353618848</v>
      </c>
      <c r="L868" s="2">
        <v>818.49473594516098</v>
      </c>
      <c r="M868" s="2">
        <v>34.146778778745052</v>
      </c>
      <c r="O868">
        <f t="shared" si="40"/>
        <v>1.0252316747832051</v>
      </c>
      <c r="P868">
        <f t="shared" si="42"/>
        <v>1.1410820187049908</v>
      </c>
      <c r="Q868">
        <f t="shared" si="41"/>
        <v>12.479271179320348</v>
      </c>
    </row>
    <row r="869" spans="1:17" x14ac:dyDescent="0.35">
      <c r="A869" s="2" t="s">
        <v>511</v>
      </c>
      <c r="B869" s="2">
        <v>4.8931467247053577E-4</v>
      </c>
      <c r="C869" s="2">
        <v>13.658773550650505</v>
      </c>
      <c r="D869" s="2">
        <v>11.548138844991298</v>
      </c>
      <c r="E869" s="2">
        <v>1.170879870573428</v>
      </c>
      <c r="F869" s="2">
        <v>1.7087473281509395</v>
      </c>
      <c r="G869" s="2">
        <v>14.486920938604161</v>
      </c>
      <c r="H869" s="2">
        <v>8.5095413038684811</v>
      </c>
      <c r="I869" s="2">
        <v>12.766599294989783</v>
      </c>
      <c r="J869" s="2">
        <v>11.43463112357464</v>
      </c>
      <c r="K869" s="2">
        <v>0.54065641636166883</v>
      </c>
      <c r="L869" s="2">
        <v>0.57574127736262759</v>
      </c>
      <c r="M869" s="2">
        <v>1.1465220472502551</v>
      </c>
      <c r="O869">
        <f t="shared" si="40"/>
        <v>0.93659125529872711</v>
      </c>
      <c r="P869">
        <f t="shared" si="42"/>
        <v>2.5161099450776514</v>
      </c>
      <c r="Q869">
        <f t="shared" si="41"/>
        <v>8.5788822587434921E-2</v>
      </c>
    </row>
    <row r="870" spans="1:17" x14ac:dyDescent="0.35">
      <c r="A870" s="2" t="s">
        <v>510</v>
      </c>
      <c r="B870" s="2">
        <v>8.6143952229421773E-3</v>
      </c>
      <c r="C870" s="2">
        <v>1.9614450348438282</v>
      </c>
      <c r="D870" s="2">
        <v>2.584806949176234</v>
      </c>
      <c r="E870" s="2">
        <v>3.6829494110764189</v>
      </c>
      <c r="F870" s="2">
        <v>3.8027395084668179</v>
      </c>
      <c r="G870" s="2">
        <v>3.6261202106930415</v>
      </c>
      <c r="H870" s="2">
        <v>4.3390065153462718</v>
      </c>
      <c r="I870" s="2">
        <v>2.1807375205987212</v>
      </c>
      <c r="J870" s="2">
        <v>2.86073680473431</v>
      </c>
      <c r="K870" s="2">
        <v>18.922974572658411</v>
      </c>
      <c r="L870" s="2">
        <v>19.993924359320342</v>
      </c>
      <c r="M870" s="2">
        <v>3.6307524156039248</v>
      </c>
      <c r="O870">
        <f t="shared" si="40"/>
        <v>1.4300131531011293</v>
      </c>
      <c r="P870">
        <f t="shared" si="42"/>
        <v>0.75092742071311047</v>
      </c>
      <c r="Q870">
        <f t="shared" si="41"/>
        <v>5.1703256859086544</v>
      </c>
    </row>
    <row r="871" spans="1:17" x14ac:dyDescent="0.35">
      <c r="A871" s="2" t="s">
        <v>509</v>
      </c>
      <c r="B871" s="2">
        <v>3.8900985744028021E-3</v>
      </c>
      <c r="C871" s="2">
        <v>9.3117327785263093</v>
      </c>
      <c r="D871" s="2">
        <v>12.206419741228624</v>
      </c>
      <c r="E871" s="2">
        <v>10.48759448542274</v>
      </c>
      <c r="F871" s="2">
        <v>10.902969034472717</v>
      </c>
      <c r="G871" s="2">
        <v>12.868038656066734</v>
      </c>
      <c r="H871" s="2">
        <v>13.345431538636147</v>
      </c>
      <c r="I871" s="2">
        <v>9.6009779137106328</v>
      </c>
      <c r="J871" s="2">
        <v>10.310826402833637</v>
      </c>
      <c r="K871" s="2">
        <v>56.228267301613563</v>
      </c>
      <c r="L871" s="2">
        <v>56.370305065413632</v>
      </c>
      <c r="M871" s="2">
        <v>10.322922206842657</v>
      </c>
      <c r="O871">
        <f t="shared" si="40"/>
        <v>1.1596804543624977</v>
      </c>
      <c r="P871">
        <f t="shared" si="42"/>
        <v>0.88899965341165266</v>
      </c>
      <c r="Q871">
        <f t="shared" si="41"/>
        <v>3.8406069558065443</v>
      </c>
    </row>
    <row r="872" spans="1:17" x14ac:dyDescent="0.35">
      <c r="A872" s="2" t="s">
        <v>508</v>
      </c>
      <c r="B872" s="2">
        <v>7.5769686829446773E-3</v>
      </c>
      <c r="C872" s="2">
        <v>76.438054395856938</v>
      </c>
      <c r="D872" s="2">
        <v>75.509998446843852</v>
      </c>
      <c r="E872" s="2">
        <v>51.985080632633924</v>
      </c>
      <c r="F872" s="2">
        <v>49.088306686336971</v>
      </c>
      <c r="G872" s="2">
        <v>72.198379218426751</v>
      </c>
      <c r="H872" s="2">
        <v>75.397798297710651</v>
      </c>
      <c r="I872" s="2">
        <v>75.523284347358597</v>
      </c>
      <c r="J872" s="2">
        <v>73.753930110466101</v>
      </c>
      <c r="K872" s="2">
        <v>392.1561206676638</v>
      </c>
      <c r="L872" s="2">
        <v>380.7220046850685</v>
      </c>
      <c r="M872" s="2">
        <v>50.966664541377327</v>
      </c>
      <c r="O872">
        <f t="shared" si="40"/>
        <v>0.96445575493627655</v>
      </c>
      <c r="P872">
        <f t="shared" si="42"/>
        <v>1.2680458057571435</v>
      </c>
      <c r="Q872">
        <f t="shared" si="41"/>
        <v>4.0397789993932101</v>
      </c>
    </row>
    <row r="873" spans="1:17" x14ac:dyDescent="0.35">
      <c r="A873" s="2" t="s">
        <v>507</v>
      </c>
      <c r="B873" s="2">
        <v>7.4279307282495803E-4</v>
      </c>
      <c r="C873" s="2">
        <v>4.0285736824996494</v>
      </c>
      <c r="D873" s="2">
        <v>4.2092841995529851</v>
      </c>
      <c r="E873" s="2">
        <v>6.1887101142893233</v>
      </c>
      <c r="F873" s="2">
        <v>6.5343977663796409</v>
      </c>
      <c r="G873" s="2">
        <v>5.2047056958043356</v>
      </c>
      <c r="H873" s="2">
        <v>5.1433402558339036</v>
      </c>
      <c r="I873" s="2">
        <v>3.2105864366290535</v>
      </c>
      <c r="J873" s="2">
        <v>4.5583793355955198</v>
      </c>
      <c r="K873" s="2">
        <v>38.747043172586267</v>
      </c>
      <c r="L873" s="2">
        <v>43.232935918320948</v>
      </c>
      <c r="M873" s="2">
        <v>6.6969476473446186</v>
      </c>
      <c r="O873">
        <f t="shared" si="40"/>
        <v>1.1702328455595705</v>
      </c>
      <c r="P873">
        <f t="shared" si="42"/>
        <v>0.68823404295892654</v>
      </c>
      <c r="Q873">
        <f t="shared" si="41"/>
        <v>6.1467791064885997</v>
      </c>
    </row>
    <row r="874" spans="1:17" x14ac:dyDescent="0.35">
      <c r="A874" s="2" t="s">
        <v>506</v>
      </c>
      <c r="B874" s="2">
        <v>2.7397618513106368E-3</v>
      </c>
      <c r="C874" s="2">
        <v>13.782188616846684</v>
      </c>
      <c r="D874" s="2">
        <v>18.452771198201106</v>
      </c>
      <c r="E874" s="2">
        <v>14.748811351442166</v>
      </c>
      <c r="F874" s="2">
        <v>13.90368732960834</v>
      </c>
      <c r="G874" s="2">
        <v>23.508188135665982</v>
      </c>
      <c r="H874" s="2">
        <v>20.827950993917444</v>
      </c>
      <c r="I874" s="2">
        <v>15.776480951212216</v>
      </c>
      <c r="J874" s="2">
        <v>12.246420351414624</v>
      </c>
      <c r="K874" s="2">
        <v>2.5230632763544545</v>
      </c>
      <c r="L874" s="2">
        <v>2.7740261545653877</v>
      </c>
      <c r="M874" s="2">
        <v>10.206072817017629</v>
      </c>
      <c r="O874">
        <f t="shared" si="40"/>
        <v>1.2395732614313839</v>
      </c>
      <c r="P874">
        <f t="shared" si="42"/>
        <v>0.89234924376168523</v>
      </c>
      <c r="Q874">
        <f t="shared" si="41"/>
        <v>0.32996845214916953</v>
      </c>
    </row>
    <row r="875" spans="1:17" x14ac:dyDescent="0.35">
      <c r="A875" s="2" t="s">
        <v>505</v>
      </c>
      <c r="B875" s="2">
        <v>1.6946922134652702E-3</v>
      </c>
      <c r="C875" s="2">
        <v>71.960904556224975</v>
      </c>
      <c r="D875" s="2">
        <v>94.490056574030334</v>
      </c>
      <c r="E875" s="2">
        <v>21.286903294452454</v>
      </c>
      <c r="F875" s="2">
        <v>56.313048610890711</v>
      </c>
      <c r="G875" s="2">
        <v>92.075552837582066</v>
      </c>
      <c r="H875" s="2">
        <v>95.283993581885383</v>
      </c>
      <c r="I875" s="2">
        <v>72.931721746620582</v>
      </c>
      <c r="J875" s="2">
        <v>79.51406354613512</v>
      </c>
      <c r="K875" s="2">
        <v>16.264747192213537</v>
      </c>
      <c r="L875" s="2">
        <v>17.115217972507203</v>
      </c>
      <c r="M875" s="2">
        <v>23.141600575580082</v>
      </c>
      <c r="O875">
        <f t="shared" si="40"/>
        <v>1.2979405927357983</v>
      </c>
      <c r="P875">
        <f t="shared" si="42"/>
        <v>1.3287737037129701</v>
      </c>
      <c r="Q875">
        <f t="shared" si="41"/>
        <v>0.30106641467080703</v>
      </c>
    </row>
    <row r="876" spans="1:17" x14ac:dyDescent="0.35">
      <c r="A876" s="2" t="s">
        <v>504</v>
      </c>
      <c r="B876" s="2">
        <v>1.8155325825630053E-3</v>
      </c>
      <c r="C876" s="2">
        <v>372.42686032547726</v>
      </c>
      <c r="D876" s="2">
        <v>335.38124242260443</v>
      </c>
      <c r="E876" s="2">
        <v>101.7661876081248</v>
      </c>
      <c r="F876" s="2">
        <v>100.18141478187793</v>
      </c>
      <c r="G876" s="2">
        <v>394.87207358366771</v>
      </c>
      <c r="H876" s="2">
        <v>324.8213480562369</v>
      </c>
      <c r="I876" s="2">
        <v>420.65243215491614</v>
      </c>
      <c r="J876" s="2">
        <v>381.85133877811546</v>
      </c>
      <c r="K876" s="2">
        <v>13.606519811768667</v>
      </c>
      <c r="L876" s="2">
        <v>9.8922819474124193</v>
      </c>
      <c r="M876" s="2">
        <v>69.858290291231881</v>
      </c>
      <c r="O876">
        <f t="shared" si="40"/>
        <v>1.0127234105483314</v>
      </c>
      <c r="P876">
        <f t="shared" si="42"/>
        <v>2.2402587689468927</v>
      </c>
      <c r="Q876">
        <f t="shared" si="41"/>
        <v>0.11531627568031659</v>
      </c>
    </row>
    <row r="877" spans="1:17" x14ac:dyDescent="0.35">
      <c r="A877" s="2" t="s">
        <v>503</v>
      </c>
      <c r="B877" s="2">
        <v>1.9058638033793269E-3</v>
      </c>
      <c r="C877" s="2">
        <v>20.848150919938664</v>
      </c>
      <c r="D877" s="2">
        <v>19.111798740994004</v>
      </c>
      <c r="E877" s="2">
        <v>13.504475818168318</v>
      </c>
      <c r="F877" s="2">
        <v>10.984804252398897</v>
      </c>
      <c r="G877" s="2">
        <v>19.934733644507826</v>
      </c>
      <c r="H877" s="2">
        <v>19.307362622222602</v>
      </c>
      <c r="I877" s="2">
        <v>20.631220580138631</v>
      </c>
      <c r="J877" s="2">
        <v>20.899430835104909</v>
      </c>
      <c r="K877" s="2">
        <v>2.2527350681736205</v>
      </c>
      <c r="L877" s="2">
        <v>1.9365842965833837</v>
      </c>
      <c r="M877" s="2">
        <v>13.791297615183142</v>
      </c>
      <c r="O877">
        <f t="shared" si="40"/>
        <v>0.9394452492295613</v>
      </c>
      <c r="P877">
        <f t="shared" si="42"/>
        <v>1.4287714621030656</v>
      </c>
      <c r="Q877">
        <f t="shared" si="41"/>
        <v>0.33630992606417687</v>
      </c>
    </row>
    <row r="878" spans="1:17" x14ac:dyDescent="0.35">
      <c r="A878" s="2" t="s">
        <v>502</v>
      </c>
      <c r="B878" s="2">
        <v>3.5626555519660969E-4</v>
      </c>
      <c r="C878" s="2">
        <v>34.704573061256127</v>
      </c>
      <c r="D878" s="2">
        <v>23.209906435837059</v>
      </c>
      <c r="E878" s="2">
        <v>29.570038913208936</v>
      </c>
      <c r="F878" s="2">
        <v>30.517783450300932</v>
      </c>
      <c r="G878" s="2">
        <v>33.38576779941959</v>
      </c>
      <c r="H878" s="2">
        <v>39.86591168418385</v>
      </c>
      <c r="I878" s="2">
        <v>31.354053653149734</v>
      </c>
      <c r="J878" s="2">
        <v>27.692597557457127</v>
      </c>
      <c r="K878" s="2">
        <v>2.3428444709005651</v>
      </c>
      <c r="L878" s="2">
        <v>1.6225435998401323</v>
      </c>
      <c r="M878" s="2">
        <v>18.189497830141711</v>
      </c>
      <c r="O878">
        <f t="shared" si="40"/>
        <v>1.186146587070708</v>
      </c>
      <c r="P878">
        <f t="shared" si="42"/>
        <v>1.0632940188473026</v>
      </c>
      <c r="Q878">
        <f t="shared" si="41"/>
        <v>0.25324350300445231</v>
      </c>
    </row>
    <row r="879" spans="1:17" x14ac:dyDescent="0.35">
      <c r="A879" s="2" t="s">
        <v>501</v>
      </c>
      <c r="B879" s="2">
        <v>9.1187477619249224E-3</v>
      </c>
      <c r="C879" s="2">
        <v>7.341432533449165</v>
      </c>
      <c r="D879" s="2">
        <v>8.4638556402691787</v>
      </c>
      <c r="E879" s="2">
        <v>11.537796685507242</v>
      </c>
      <c r="F879" s="2">
        <v>11.889862525054522</v>
      </c>
      <c r="G879" s="2">
        <v>9.1815701732679997</v>
      </c>
      <c r="H879" s="2">
        <v>9.4732837882691268</v>
      </c>
      <c r="I879" s="2">
        <v>7.4688543260851281</v>
      </c>
      <c r="J879" s="2">
        <v>8.942265948940431</v>
      </c>
      <c r="K879" s="2">
        <v>39.783301303946132</v>
      </c>
      <c r="L879" s="2">
        <v>37.737223725314045</v>
      </c>
      <c r="M879" s="2">
        <v>10.918655815091988</v>
      </c>
      <c r="O879">
        <f t="shared" si="40"/>
        <v>1.117091090630391</v>
      </c>
      <c r="P879">
        <f t="shared" si="42"/>
        <v>0.77188808771487205</v>
      </c>
      <c r="Q879">
        <f t="shared" si="41"/>
        <v>3.2344258630537328</v>
      </c>
    </row>
    <row r="880" spans="1:17" x14ac:dyDescent="0.35">
      <c r="A880" s="2" t="s">
        <v>500</v>
      </c>
      <c r="B880" s="2">
        <v>2.375632747201505E-3</v>
      </c>
      <c r="C880" s="2">
        <v>27.209572606829465</v>
      </c>
      <c r="D880" s="2">
        <v>23.564046360969318</v>
      </c>
      <c r="E880" s="2">
        <v>35.45660900667125</v>
      </c>
      <c r="F880" s="2">
        <v>27.778259402071004</v>
      </c>
      <c r="G880" s="2">
        <v>26.982103040760979</v>
      </c>
      <c r="H880" s="2">
        <v>24.5986740393848</v>
      </c>
      <c r="I880" s="2">
        <v>28.71128902280989</v>
      </c>
      <c r="J880" s="2">
        <v>23.541097213281748</v>
      </c>
      <c r="K880" s="2">
        <v>0</v>
      </c>
      <c r="L880" s="2">
        <v>0</v>
      </c>
      <c r="M880" s="2">
        <v>21.248285045564575</v>
      </c>
      <c r="O880">
        <f t="shared" si="40"/>
        <v>0.92031574479557676</v>
      </c>
      <c r="P880">
        <f t="shared" si="42"/>
        <v>0.90299031459190104</v>
      </c>
      <c r="Q880">
        <f t="shared" si="41"/>
        <v>0.24641341609180831</v>
      </c>
    </row>
    <row r="881" spans="1:17" x14ac:dyDescent="0.35">
      <c r="A881" s="2" t="s">
        <v>499</v>
      </c>
      <c r="B881" s="2">
        <v>1.7698216339221654E-3</v>
      </c>
      <c r="C881" s="2">
        <v>49.385191550497595</v>
      </c>
      <c r="D881" s="2">
        <v>60.064623094691584</v>
      </c>
      <c r="E881" s="2">
        <v>35.735839260071828</v>
      </c>
      <c r="F881" s="2">
        <v>36.026154568592524</v>
      </c>
      <c r="G881" s="2">
        <v>58.238348931725064</v>
      </c>
      <c r="H881" s="2">
        <v>61.723111457415726</v>
      </c>
      <c r="I881" s="2">
        <v>49.748625908943872</v>
      </c>
      <c r="J881" s="2">
        <v>57.987777492044707</v>
      </c>
      <c r="K881" s="2">
        <v>360.88815792141395</v>
      </c>
      <c r="L881" s="2">
        <v>417.30774585565729</v>
      </c>
      <c r="M881" s="2">
        <v>37.945293294779347</v>
      </c>
      <c r="O881">
        <f t="shared" si="40"/>
        <v>1.0744010221527878</v>
      </c>
      <c r="P881">
        <f t="shared" si="42"/>
        <v>1.2258875246373033</v>
      </c>
      <c r="Q881">
        <f t="shared" si="41"/>
        <v>5.6213625459469494</v>
      </c>
    </row>
    <row r="882" spans="1:17" x14ac:dyDescent="0.35">
      <c r="A882" s="2" t="s">
        <v>498</v>
      </c>
      <c r="B882" s="2">
        <v>7.317540056248819E-3</v>
      </c>
      <c r="C882" s="2">
        <v>8.2367337970769761</v>
      </c>
      <c r="D882" s="2">
        <v>6.9468763425667435</v>
      </c>
      <c r="E882" s="2">
        <v>1.0113165868676441</v>
      </c>
      <c r="F882" s="2">
        <v>1.1807083265534322</v>
      </c>
      <c r="G882" s="2">
        <v>6.8124676198810352</v>
      </c>
      <c r="H882" s="2">
        <v>5.2265896684029061</v>
      </c>
      <c r="I882" s="2">
        <v>9.1984356355455716</v>
      </c>
      <c r="J882" s="2">
        <v>5.3990772675611547</v>
      </c>
      <c r="K882" s="2">
        <v>0</v>
      </c>
      <c r="L882" s="2">
        <v>0</v>
      </c>
      <c r="M882" s="2">
        <v>1.131746468357806</v>
      </c>
      <c r="O882">
        <f t="shared" si="40"/>
        <v>0.81629054815026736</v>
      </c>
      <c r="P882">
        <f t="shared" si="42"/>
        <v>2.3959411247948021</v>
      </c>
      <c r="Q882">
        <f t="shared" si="41"/>
        <v>6.9882777950771371E-2</v>
      </c>
    </row>
    <row r="883" spans="1:17" x14ac:dyDescent="0.35">
      <c r="A883" s="2" t="s">
        <v>497</v>
      </c>
      <c r="B883" s="2">
        <v>3.303386749537258E-3</v>
      </c>
      <c r="C883" s="2">
        <v>10.467515867118657</v>
      </c>
      <c r="D883" s="2">
        <v>8.0733968305505375</v>
      </c>
      <c r="E883" s="2">
        <v>1.4832643274058781</v>
      </c>
      <c r="F883" s="2">
        <v>1.5180535627115557</v>
      </c>
      <c r="G883" s="2">
        <v>5.5611980570457424</v>
      </c>
      <c r="H883" s="2">
        <v>5.0088150988861182</v>
      </c>
      <c r="I883" s="2">
        <v>10.40478785004335</v>
      </c>
      <c r="J883" s="2">
        <v>4.6089683991375709</v>
      </c>
      <c r="K883" s="2">
        <v>0</v>
      </c>
      <c r="L883" s="2">
        <v>0</v>
      </c>
      <c r="M883" s="2">
        <v>0.75449764557187071</v>
      </c>
      <c r="O883">
        <f t="shared" si="40"/>
        <v>0.6036735843628559</v>
      </c>
      <c r="P883">
        <f t="shared" si="42"/>
        <v>2.033518238780696</v>
      </c>
      <c r="Q883">
        <f t="shared" si="41"/>
        <v>3.7679333568968097E-2</v>
      </c>
    </row>
    <row r="884" spans="1:17" x14ac:dyDescent="0.35">
      <c r="A884" s="2" t="s">
        <v>496</v>
      </c>
      <c r="B884" s="2">
        <v>2.0990664267835691E-3</v>
      </c>
      <c r="C884" s="2">
        <v>1.7999963799484515</v>
      </c>
      <c r="D884" s="2">
        <v>2.2709002119181658</v>
      </c>
      <c r="E884" s="2">
        <v>2.276811088850025</v>
      </c>
      <c r="F884" s="2">
        <v>2.6313881372978147</v>
      </c>
      <c r="G884" s="2">
        <v>2.2396318451565755</v>
      </c>
      <c r="H884" s="2">
        <v>2.3076722179982321</v>
      </c>
      <c r="I884" s="2">
        <v>1.5091329892382535</v>
      </c>
      <c r="J884" s="2">
        <v>2.1142615328643402</v>
      </c>
      <c r="K884" s="2">
        <v>20.995490835378142</v>
      </c>
      <c r="L884" s="2">
        <v>24.390494113725861</v>
      </c>
      <c r="M884" s="2">
        <v>2.8548222316739791</v>
      </c>
      <c r="O884">
        <f t="shared" si="40"/>
        <v>1.1309109621195039</v>
      </c>
      <c r="P884">
        <f t="shared" si="42"/>
        <v>0.75707152826651214</v>
      </c>
      <c r="Q884">
        <f t="shared" si="41"/>
        <v>7.5997209712926947</v>
      </c>
    </row>
    <row r="885" spans="1:17" x14ac:dyDescent="0.35">
      <c r="A885" s="2" t="s">
        <v>495</v>
      </c>
      <c r="B885" s="2">
        <v>7.7014469951982604E-3</v>
      </c>
      <c r="C885" s="2">
        <v>399.15431321458345</v>
      </c>
      <c r="D885" s="2">
        <v>435.6808375327775</v>
      </c>
      <c r="E885" s="2">
        <v>350.04734727541438</v>
      </c>
      <c r="F885" s="2">
        <v>354.91845609027524</v>
      </c>
      <c r="G885" s="2">
        <v>478.2918019655325</v>
      </c>
      <c r="H885" s="2">
        <v>458.63247261636758</v>
      </c>
      <c r="I885" s="2">
        <v>384.8935475440577</v>
      </c>
      <c r="J885" s="2">
        <v>411.78547971905272</v>
      </c>
      <c r="K885" s="2">
        <v>1983.3980634227823</v>
      </c>
      <c r="L885" s="2">
        <v>2248.8454293784234</v>
      </c>
      <c r="M885" s="2">
        <v>328.78021258099631</v>
      </c>
      <c r="O885">
        <f t="shared" si="40"/>
        <v>1.090270750751982</v>
      </c>
      <c r="P885">
        <f t="shared" si="42"/>
        <v>1.0476676106750911</v>
      </c>
      <c r="Q885">
        <f t="shared" si="41"/>
        <v>3.8493468449346042</v>
      </c>
    </row>
    <row r="886" spans="1:17" x14ac:dyDescent="0.35">
      <c r="A886" s="2" t="s">
        <v>494</v>
      </c>
      <c r="B886" s="2">
        <v>1.6487450007482353E-3</v>
      </c>
      <c r="C886" s="2">
        <v>4.5518667757837381</v>
      </c>
      <c r="D886" s="2">
        <v>6.1726103443712086</v>
      </c>
      <c r="E886" s="2">
        <v>3.6424560550077647</v>
      </c>
      <c r="F886" s="2">
        <v>3.9948668895101149</v>
      </c>
      <c r="G886" s="2">
        <v>5.6102288675152732</v>
      </c>
      <c r="H886" s="2">
        <v>6.1224535427872304</v>
      </c>
      <c r="I886" s="2">
        <v>3.9999990532758964</v>
      </c>
      <c r="J886" s="2">
        <v>4.9564304359115559</v>
      </c>
      <c r="K886" s="2">
        <v>45.370084273016715</v>
      </c>
      <c r="L886" s="2">
        <v>42.918895221577692</v>
      </c>
      <c r="M886" s="2">
        <v>3.6705190650265123</v>
      </c>
      <c r="O886">
        <f t="shared" si="40"/>
        <v>1.0947047019750962</v>
      </c>
      <c r="P886">
        <f t="shared" si="42"/>
        <v>0.97282470181012004</v>
      </c>
      <c r="Q886">
        <f t="shared" si="41"/>
        <v>6.4007744337948749</v>
      </c>
    </row>
    <row r="887" spans="1:17" x14ac:dyDescent="0.35">
      <c r="A887" s="2" t="s">
        <v>493</v>
      </c>
      <c r="B887" s="2">
        <v>4.1852739548319407E-4</v>
      </c>
      <c r="C887" s="2">
        <v>33.056527584767608</v>
      </c>
      <c r="D887" s="2">
        <v>25.893404745862842</v>
      </c>
      <c r="E887" s="2">
        <v>22.581254646773253</v>
      </c>
      <c r="F887" s="2">
        <v>23.81579409343626</v>
      </c>
      <c r="G887" s="2">
        <v>35.608608189426199</v>
      </c>
      <c r="H887" s="2">
        <v>30.510400193141891</v>
      </c>
      <c r="I887" s="2">
        <v>34.990550103915112</v>
      </c>
      <c r="J887" s="2">
        <v>32.574285301611795</v>
      </c>
      <c r="K887" s="2">
        <v>1.0362581313598653</v>
      </c>
      <c r="L887" s="2">
        <v>0.78510174185812853</v>
      </c>
      <c r="M887" s="2">
        <v>18.333341739944053</v>
      </c>
      <c r="O887">
        <f t="shared" si="40"/>
        <v>1.1030724046852121</v>
      </c>
      <c r="P887">
        <f t="shared" si="42"/>
        <v>1.4019451839213619</v>
      </c>
      <c r="Q887">
        <f t="shared" si="41"/>
        <v>0.2472023572862726</v>
      </c>
    </row>
    <row r="888" spans="1:17" x14ac:dyDescent="0.35">
      <c r="A888" s="2" t="s">
        <v>492</v>
      </c>
      <c r="B888" s="2">
        <v>1.3238550370230835E-3</v>
      </c>
      <c r="C888" s="2">
        <v>11.378548544674139</v>
      </c>
      <c r="D888" s="2">
        <v>14.091484602954418</v>
      </c>
      <c r="E888" s="2">
        <v>13.068001912134203</v>
      </c>
      <c r="F888" s="2">
        <v>8.9107503026452584</v>
      </c>
      <c r="G888" s="2">
        <v>18.995088643274684</v>
      </c>
      <c r="H888" s="2">
        <v>16.185980661903681</v>
      </c>
      <c r="I888" s="2">
        <v>10.823109461486766</v>
      </c>
      <c r="J888" s="2">
        <v>15.496723858382973</v>
      </c>
      <c r="K888" s="2">
        <v>1.9373521586293134</v>
      </c>
      <c r="L888" s="2">
        <v>1.1514825547252552</v>
      </c>
      <c r="M888" s="2">
        <v>5.937632660285038</v>
      </c>
      <c r="O888">
        <f t="shared" si="40"/>
        <v>1.1441117726798562</v>
      </c>
      <c r="P888">
        <f t="shared" si="42"/>
        <v>1.0945242799291641</v>
      </c>
      <c r="Q888">
        <f t="shared" si="41"/>
        <v>0.23422230426750704</v>
      </c>
    </row>
    <row r="889" spans="1:17" x14ac:dyDescent="0.35">
      <c r="A889" s="2" t="s">
        <v>491</v>
      </c>
      <c r="B889" s="2">
        <v>3.2842842879978887E-3</v>
      </c>
      <c r="C889" s="2">
        <v>2.4974715829305691</v>
      </c>
      <c r="D889" s="2">
        <v>2.4677582393779094</v>
      </c>
      <c r="E889" s="2">
        <v>2.7016979538828174</v>
      </c>
      <c r="F889" s="2">
        <v>2.892872397259862</v>
      </c>
      <c r="G889" s="2">
        <v>3.1644455655946819</v>
      </c>
      <c r="H889" s="2">
        <v>3.5325522190150558</v>
      </c>
      <c r="I889" s="2">
        <v>2.0883284028230702</v>
      </c>
      <c r="J889" s="2">
        <v>2.4062539036811019</v>
      </c>
      <c r="K889" s="2">
        <v>21.89658486264759</v>
      </c>
      <c r="L889" s="2">
        <v>22.139869120399226</v>
      </c>
      <c r="M889" s="2">
        <v>3.2265962751629838</v>
      </c>
      <c r="O889">
        <f t="shared" si="40"/>
        <v>1.2508100326247713</v>
      </c>
      <c r="P889">
        <f t="shared" si="42"/>
        <v>0.8362191374441279</v>
      </c>
      <c r="Q889">
        <f t="shared" si="41"/>
        <v>6.1645357355496948</v>
      </c>
    </row>
    <row r="890" spans="1:17" x14ac:dyDescent="0.35">
      <c r="A890" s="2" t="s">
        <v>490</v>
      </c>
      <c r="B890" s="2">
        <v>2.875756872042281E-3</v>
      </c>
      <c r="C890" s="2">
        <v>6.071720180258148</v>
      </c>
      <c r="D890" s="2">
        <v>6.923275418015697</v>
      </c>
      <c r="E890" s="2">
        <v>6.7430308011449371</v>
      </c>
      <c r="F890" s="2">
        <v>7.1773030316169333</v>
      </c>
      <c r="G890" s="2">
        <v>7.8852860805060612</v>
      </c>
      <c r="H890" s="2">
        <v>7.643132310354078</v>
      </c>
      <c r="I890" s="2">
        <v>5.577719178878735</v>
      </c>
      <c r="J890" s="2">
        <v>6.0640674467124507</v>
      </c>
      <c r="K890" s="2">
        <v>41.225051747577254</v>
      </c>
      <c r="L890" s="2">
        <v>44.960159750408828</v>
      </c>
      <c r="M890" s="2">
        <v>6.7022727617855944</v>
      </c>
      <c r="O890">
        <f t="shared" si="40"/>
        <v>1.1503541926129797</v>
      </c>
      <c r="P890">
        <f t="shared" si="42"/>
        <v>0.83779539945728621</v>
      </c>
      <c r="Q890">
        <f t="shared" si="41"/>
        <v>4.7060168215453846</v>
      </c>
    </row>
    <row r="891" spans="1:17" x14ac:dyDescent="0.35">
      <c r="A891" s="2" t="s">
        <v>489</v>
      </c>
      <c r="B891" s="2">
        <v>8.739788449419083E-4</v>
      </c>
      <c r="C891" s="2">
        <v>34.671764156816799</v>
      </c>
      <c r="D891" s="2">
        <v>45.260676574838598</v>
      </c>
      <c r="E891" s="2">
        <v>27.649184363731546</v>
      </c>
      <c r="F891" s="2">
        <v>28.699577073319919</v>
      </c>
      <c r="G891" s="2">
        <v>47.982378370849922</v>
      </c>
      <c r="H891" s="2">
        <v>44.851287816259834</v>
      </c>
      <c r="I891" s="2">
        <v>34.457851707647976</v>
      </c>
      <c r="J891" s="2">
        <v>40.879779261258875</v>
      </c>
      <c r="K891" s="2">
        <v>338.00036962876999</v>
      </c>
      <c r="L891" s="2">
        <v>394.69681569014318</v>
      </c>
      <c r="M891" s="2">
        <v>26.38461317332494</v>
      </c>
      <c r="O891">
        <f t="shared" si="40"/>
        <v>1.1296840250616458</v>
      </c>
      <c r="P891">
        <f t="shared" si="42"/>
        <v>1.1121648605136127</v>
      </c>
      <c r="Q891">
        <f t="shared" si="41"/>
        <v>7.0558684888725232</v>
      </c>
    </row>
    <row r="892" spans="1:17" x14ac:dyDescent="0.35">
      <c r="A892" s="2" t="s">
        <v>488</v>
      </c>
      <c r="B892" s="2">
        <v>3.5004778100956656E-3</v>
      </c>
      <c r="C892" s="2">
        <v>2.6594907692204153</v>
      </c>
      <c r="D892" s="2">
        <v>3.2052250065643486</v>
      </c>
      <c r="E892" s="2">
        <v>2.8322670096738141</v>
      </c>
      <c r="F892" s="2">
        <v>3.2431092849846888</v>
      </c>
      <c r="G892" s="2">
        <v>4.2446581144199165</v>
      </c>
      <c r="H892" s="2">
        <v>4.2316141427572331</v>
      </c>
      <c r="I892" s="2">
        <v>2.6533475471582095</v>
      </c>
      <c r="J892" s="2">
        <v>3.2378087681604777</v>
      </c>
      <c r="K892" s="2">
        <v>24.37459343763857</v>
      </c>
      <c r="L892" s="2">
        <v>28.734723752007504</v>
      </c>
      <c r="M892" s="2">
        <v>2.7519166753822786</v>
      </c>
      <c r="O892">
        <f t="shared" si="40"/>
        <v>1.3475226789866404</v>
      </c>
      <c r="P892">
        <f t="shared" si="42"/>
        <v>0.95217262181208717</v>
      </c>
      <c r="Q892">
        <f t="shared" si="41"/>
        <v>6.4230590358795192</v>
      </c>
    </row>
    <row r="893" spans="1:17" x14ac:dyDescent="0.35">
      <c r="A893" s="2" t="s">
        <v>487</v>
      </c>
      <c r="B893" s="2">
        <v>5.6409945394928687E-3</v>
      </c>
      <c r="C893" s="2">
        <v>37.804647001488775</v>
      </c>
      <c r="D893" s="2">
        <v>39.966264722027034</v>
      </c>
      <c r="E893" s="2">
        <v>19.470059562106716</v>
      </c>
      <c r="F893" s="2">
        <v>19.709877344304306</v>
      </c>
      <c r="G893" s="2">
        <v>40.563378628091648</v>
      </c>
      <c r="H893" s="2">
        <v>43.763355277037896</v>
      </c>
      <c r="I893" s="2">
        <v>38.383973264936323</v>
      </c>
      <c r="J893" s="2">
        <v>39.400471814374335</v>
      </c>
      <c r="K893" s="2">
        <v>7.9746821413346156</v>
      </c>
      <c r="L893" s="2">
        <v>9.1071802055542914</v>
      </c>
      <c r="M893" s="2">
        <v>20.66547494145766</v>
      </c>
      <c r="O893">
        <f t="shared" si="40"/>
        <v>1.0698845339980281</v>
      </c>
      <c r="P893">
        <f t="shared" si="42"/>
        <v>1.4741916253507592</v>
      </c>
      <c r="Q893">
        <f t="shared" si="41"/>
        <v>0.38818346617983313</v>
      </c>
    </row>
    <row r="894" spans="1:17" x14ac:dyDescent="0.35">
      <c r="A894" s="2" t="s">
        <v>486</v>
      </c>
      <c r="B894" s="2">
        <v>1.2567154558187374E-3</v>
      </c>
      <c r="C894" s="2">
        <v>231.65048926705782</v>
      </c>
      <c r="D894" s="2">
        <v>226.53941318355024</v>
      </c>
      <c r="E894" s="2">
        <v>19.945802446396186</v>
      </c>
      <c r="F894" s="2">
        <v>30.570114159776772</v>
      </c>
      <c r="G894" s="2">
        <v>208.74080848550761</v>
      </c>
      <c r="H894" s="2">
        <v>216.80640117866466</v>
      </c>
      <c r="I894" s="2">
        <v>190.31901155321682</v>
      </c>
      <c r="J894" s="2">
        <v>217.92279548300971</v>
      </c>
      <c r="K894" s="2">
        <v>3.3791026022604305</v>
      </c>
      <c r="L894" s="2">
        <v>4.4489098705293948</v>
      </c>
      <c r="M894" s="2">
        <v>25.901494755155266</v>
      </c>
      <c r="O894">
        <f t="shared" si="40"/>
        <v>0.95394951506958003</v>
      </c>
      <c r="P894">
        <f t="shared" si="42"/>
        <v>2.2102542153551243</v>
      </c>
      <c r="Q894">
        <f t="shared" si="41"/>
        <v>7.0543795166292375E-2</v>
      </c>
    </row>
    <row r="895" spans="1:17" x14ac:dyDescent="0.35">
      <c r="A895" s="2" t="s">
        <v>485</v>
      </c>
      <c r="B895" s="2">
        <v>1.0953140488775596E-3</v>
      </c>
      <c r="C895" s="2">
        <v>7.6660217324781019</v>
      </c>
      <c r="D895" s="2">
        <v>9.5050223616343477</v>
      </c>
      <c r="E895" s="2">
        <v>6.5168821710466878</v>
      </c>
      <c r="F895" s="2">
        <v>6.6713619037984317</v>
      </c>
      <c r="G895" s="2">
        <v>10.395077886515754</v>
      </c>
      <c r="H895" s="2">
        <v>11.242378954663479</v>
      </c>
      <c r="I895" s="2">
        <v>7.5762649244967335</v>
      </c>
      <c r="J895" s="2">
        <v>8.3177915556654565</v>
      </c>
      <c r="K895" s="2">
        <v>69.60951360656486</v>
      </c>
      <c r="L895" s="2">
        <v>70.292775954364444</v>
      </c>
      <c r="M895" s="2">
        <v>6.1768593004692125</v>
      </c>
      <c r="O895">
        <f t="shared" si="40"/>
        <v>1.195073744661856</v>
      </c>
      <c r="P895">
        <f t="shared" si="42"/>
        <v>1.050579685695608</v>
      </c>
      <c r="Q895">
        <f t="shared" si="41"/>
        <v>6.1668187930935865</v>
      </c>
    </row>
    <row r="896" spans="1:17" x14ac:dyDescent="0.35">
      <c r="A896" s="2" t="s">
        <v>484</v>
      </c>
      <c r="B896" s="2">
        <v>5.7108520011269429E-3</v>
      </c>
      <c r="C896" s="2">
        <v>40.406284486298354</v>
      </c>
      <c r="D896" s="2">
        <v>38.640454531785828</v>
      </c>
      <c r="E896" s="2">
        <v>22.125879404786133</v>
      </c>
      <c r="F896" s="2">
        <v>21.109588243044143</v>
      </c>
      <c r="G896" s="2">
        <v>38.408384694875799</v>
      </c>
      <c r="H896" s="2">
        <v>34.118920055842779</v>
      </c>
      <c r="I896" s="2">
        <v>37.464534476400353</v>
      </c>
      <c r="J896" s="2">
        <v>43.215580972371065</v>
      </c>
      <c r="K896" s="2">
        <v>5.902165878614885</v>
      </c>
      <c r="L896" s="2">
        <v>5.8097528897501514</v>
      </c>
      <c r="M896" s="2">
        <v>23.501661893813061</v>
      </c>
      <c r="O896">
        <f t="shared" si="40"/>
        <v>0.92551615697430523</v>
      </c>
      <c r="P896">
        <f t="shared" si="42"/>
        <v>1.4780923371790298</v>
      </c>
      <c r="Q896">
        <f t="shared" si="41"/>
        <v>0.34805445594969381</v>
      </c>
    </row>
    <row r="897" spans="1:17" x14ac:dyDescent="0.35">
      <c r="A897" s="2" t="s">
        <v>483</v>
      </c>
      <c r="B897" s="2">
        <v>2.5420655389353053E-4</v>
      </c>
      <c r="C897" s="2">
        <v>24.85354094246226</v>
      </c>
      <c r="D897" s="2">
        <v>28.07894991596855</v>
      </c>
      <c r="E897" s="2">
        <v>24.06256888310817</v>
      </c>
      <c r="F897" s="2">
        <v>26.247118289921385</v>
      </c>
      <c r="G897" s="2">
        <v>28.910333027196334</v>
      </c>
      <c r="H897" s="2">
        <v>29.043651884990933</v>
      </c>
      <c r="I897" s="2">
        <v>23.81693428284791</v>
      </c>
      <c r="J897" s="2">
        <v>27.592190989127026</v>
      </c>
      <c r="K897" s="2">
        <v>269.56227825765541</v>
      </c>
      <c r="L897" s="2">
        <v>295.82633633214283</v>
      </c>
      <c r="M897" s="2">
        <v>25.953971197178316</v>
      </c>
      <c r="O897">
        <f t="shared" si="40"/>
        <v>1.0935909847301801</v>
      </c>
      <c r="P897">
        <f t="shared" si="42"/>
        <v>0.98373553580746409</v>
      </c>
      <c r="Q897">
        <f t="shared" si="41"/>
        <v>7.6802666011563092</v>
      </c>
    </row>
    <row r="898" spans="1:17" x14ac:dyDescent="0.35">
      <c r="A898" s="2" t="s">
        <v>482</v>
      </c>
      <c r="B898" s="2">
        <v>1.1392463473991767E-3</v>
      </c>
      <c r="C898" s="2">
        <v>5.9338195634362618</v>
      </c>
      <c r="D898" s="2">
        <v>7.7043699863304775</v>
      </c>
      <c r="E898" s="2">
        <v>6.1099896490985071</v>
      </c>
      <c r="F898" s="2">
        <v>6.5627994727213066</v>
      </c>
      <c r="G898" s="2">
        <v>7.0297890690276823</v>
      </c>
      <c r="H898" s="2">
        <v>7.1902974373559294</v>
      </c>
      <c r="I898" s="2">
        <v>6.2341097533056535</v>
      </c>
      <c r="J898" s="2">
        <v>7.0564154308313123</v>
      </c>
      <c r="K898" s="2">
        <v>54.741462156618972</v>
      </c>
      <c r="L898" s="2">
        <v>58.88263063935964</v>
      </c>
      <c r="M898" s="2">
        <v>5.8480838010607208</v>
      </c>
      <c r="O898">
        <f t="shared" si="40"/>
        <v>1.0523950471494166</v>
      </c>
      <c r="P898">
        <f t="shared" si="42"/>
        <v>0.97833989862854309</v>
      </c>
      <c r="Q898">
        <f t="shared" si="41"/>
        <v>6.0497818757844959</v>
      </c>
    </row>
    <row r="899" spans="1:17" x14ac:dyDescent="0.35">
      <c r="A899" s="2" t="s">
        <v>481</v>
      </c>
      <c r="B899" s="2">
        <v>2.3271422233011865E-3</v>
      </c>
      <c r="C899" s="2">
        <v>53.641728853463803</v>
      </c>
      <c r="D899" s="2">
        <v>50.540090003961922</v>
      </c>
      <c r="E899" s="2">
        <v>48.59151462879727</v>
      </c>
      <c r="F899" s="2">
        <v>43.328950106684538</v>
      </c>
      <c r="G899" s="2">
        <v>56.7404403428663</v>
      </c>
      <c r="H899" s="2">
        <v>66.500489448749988</v>
      </c>
      <c r="I899" s="2">
        <v>60.886858176105122</v>
      </c>
      <c r="J899" s="2">
        <v>53.552189095407904</v>
      </c>
      <c r="K899" s="2">
        <v>10.587854820416016</v>
      </c>
      <c r="L899" s="2">
        <v>11.200784850509301</v>
      </c>
      <c r="M899" s="2">
        <v>31.010691563721188</v>
      </c>
      <c r="O899">
        <f t="shared" si="40"/>
        <v>1.0903072944554293</v>
      </c>
      <c r="P899">
        <f t="shared" si="42"/>
        <v>1.204955092455088</v>
      </c>
      <c r="Q899">
        <f t="shared" si="41"/>
        <v>0.34560567626422778</v>
      </c>
    </row>
    <row r="900" spans="1:17" x14ac:dyDescent="0.35">
      <c r="A900" s="2" t="s">
        <v>480</v>
      </c>
      <c r="B900" s="2">
        <v>2.1858512302358854E-3</v>
      </c>
      <c r="C900" s="2">
        <v>3.276875323509016</v>
      </c>
      <c r="D900" s="2">
        <v>3.9301170161041776</v>
      </c>
      <c r="E900" s="2">
        <v>3.3248225103384019</v>
      </c>
      <c r="F900" s="2">
        <v>3.6899916409226377</v>
      </c>
      <c r="G900" s="2">
        <v>4.296040898619399</v>
      </c>
      <c r="H900" s="2">
        <v>4.1186716880402612</v>
      </c>
      <c r="I900" s="2">
        <v>3.4887308825297598</v>
      </c>
      <c r="J900" s="2">
        <v>3.3022376459985971</v>
      </c>
      <c r="K900" s="2">
        <v>28.835008872622339</v>
      </c>
      <c r="L900" s="2">
        <v>31.718110371068395</v>
      </c>
      <c r="M900" s="2">
        <v>3.6257520731259416</v>
      </c>
      <c r="O900">
        <f t="shared" ref="O900:O963" si="43">(AVERAGE(F900:H900))/(AVERAGE(C900:E900))</f>
        <v>1.149346470673849</v>
      </c>
      <c r="P900">
        <f t="shared" si="42"/>
        <v>0.93070048929734184</v>
      </c>
      <c r="Q900">
        <f t="shared" ref="Q900:Q963" si="44">(AVERAGE(K900:M900))/(AVERAGE(C900:E900))</f>
        <v>6.0938093036369354</v>
      </c>
    </row>
    <row r="901" spans="1:17" x14ac:dyDescent="0.35">
      <c r="A901" s="2" t="s">
        <v>479</v>
      </c>
      <c r="B901" s="2">
        <v>6.4725153998006874E-4</v>
      </c>
      <c r="C901" s="2">
        <v>17.93820908476026</v>
      </c>
      <c r="D901" s="2">
        <v>16.474038331462204</v>
      </c>
      <c r="E901" s="2">
        <v>8.9868096432005657</v>
      </c>
      <c r="F901" s="2">
        <v>11.117577873499608</v>
      </c>
      <c r="G901" s="2">
        <v>16.197101371727054</v>
      </c>
      <c r="H901" s="2">
        <v>17.073938635481483</v>
      </c>
      <c r="I901" s="2">
        <v>18.200693224122297</v>
      </c>
      <c r="J901" s="2">
        <v>15.838945126047387</v>
      </c>
      <c r="K901" s="2">
        <v>9.0109402726944815E-2</v>
      </c>
      <c r="L901" s="2">
        <v>5.2340116123875235E-2</v>
      </c>
      <c r="M901" s="2">
        <v>9.249253490422225</v>
      </c>
      <c r="O901">
        <f t="shared" si="43"/>
        <v>1.0228014359835096</v>
      </c>
      <c r="P901">
        <f t="shared" si="42"/>
        <v>1.3958899635868187</v>
      </c>
      <c r="Q901">
        <f t="shared" si="44"/>
        <v>0.21640338859007233</v>
      </c>
    </row>
    <row r="902" spans="1:17" x14ac:dyDescent="0.35">
      <c r="A902" s="2" t="s">
        <v>478</v>
      </c>
      <c r="B902" s="2">
        <v>1.3238550370230835E-3</v>
      </c>
      <c r="C902" s="2">
        <v>17.073717080675426</v>
      </c>
      <c r="D902" s="2">
        <v>14.936986908191807</v>
      </c>
      <c r="E902" s="2">
        <v>9.2274013974279807</v>
      </c>
      <c r="F902" s="2">
        <v>9.5242944202910653</v>
      </c>
      <c r="G902" s="2">
        <v>16.051181539549333</v>
      </c>
      <c r="H902" s="2">
        <v>16.868228531439534</v>
      </c>
      <c r="I902" s="2">
        <v>16.871251284273363</v>
      </c>
      <c r="J902" s="2">
        <v>16.03244009268322</v>
      </c>
      <c r="K902" s="2">
        <v>0.22527350681736202</v>
      </c>
      <c r="L902" s="2">
        <v>0.26170058061937618</v>
      </c>
      <c r="M902" s="2">
        <v>9.375955593030751</v>
      </c>
      <c r="O902">
        <f t="shared" si="43"/>
        <v>1.0292350750280921</v>
      </c>
      <c r="P902">
        <f t="shared" si="42"/>
        <v>1.4650479945146162</v>
      </c>
      <c r="Q902">
        <f t="shared" si="44"/>
        <v>0.23917029136225221</v>
      </c>
    </row>
    <row r="903" spans="1:17" x14ac:dyDescent="0.35">
      <c r="A903" s="2" t="s">
        <v>477</v>
      </c>
      <c r="B903" s="2">
        <v>3.0297828133589921E-4</v>
      </c>
      <c r="C903" s="2">
        <v>13.029047032763513</v>
      </c>
      <c r="D903" s="2">
        <v>15.180596754427713</v>
      </c>
      <c r="E903" s="2">
        <v>15.309165566310867</v>
      </c>
      <c r="F903" s="2">
        <v>16.12119532696509</v>
      </c>
      <c r="G903" s="2">
        <v>14.252687483266545</v>
      </c>
      <c r="H903" s="2">
        <v>14.127288147031546</v>
      </c>
      <c r="I903" s="2">
        <v>12.135577613253886</v>
      </c>
      <c r="J903" s="2">
        <v>12.935147897261569</v>
      </c>
      <c r="K903" s="2">
        <v>166.16173862848623</v>
      </c>
      <c r="L903" s="2">
        <v>178.06107505342356</v>
      </c>
      <c r="M903" s="2">
        <v>12.569678077878191</v>
      </c>
      <c r="O903">
        <f t="shared" si="43"/>
        <v>1.022573264718283</v>
      </c>
      <c r="P903">
        <f t="shared" ref="P903:P966" si="45">(AVERAGE(I903:J903))/(AVERAGE(D903:F903))</f>
        <v>0.8068078873214457</v>
      </c>
      <c r="Q903">
        <f t="shared" si="44"/>
        <v>8.1985811896086656</v>
      </c>
    </row>
    <row r="904" spans="1:17" x14ac:dyDescent="0.35">
      <c r="A904" s="2" t="s">
        <v>476</v>
      </c>
      <c r="B904" s="2">
        <v>3.2305844990100429E-5</v>
      </c>
      <c r="C904" s="2">
        <v>25.069051209670587</v>
      </c>
      <c r="D904" s="2">
        <v>28.090067460789648</v>
      </c>
      <c r="E904" s="2">
        <v>15.189792915547175</v>
      </c>
      <c r="F904" s="2">
        <v>15.289659972933597</v>
      </c>
      <c r="G904" s="2">
        <v>26.673553755200228</v>
      </c>
      <c r="H904" s="2">
        <v>28.556794015234317</v>
      </c>
      <c r="I904" s="2">
        <v>21.498847045616895</v>
      </c>
      <c r="J904" s="2">
        <v>23.410089394885919</v>
      </c>
      <c r="K904" s="2">
        <v>3.7395402131682096</v>
      </c>
      <c r="L904" s="2">
        <v>3.9778488254145179</v>
      </c>
      <c r="M904" s="2">
        <v>9.0305211443649451</v>
      </c>
      <c r="O904">
        <f t="shared" si="43"/>
        <v>1.0317648973038687</v>
      </c>
      <c r="P904">
        <f t="shared" si="45"/>
        <v>1.1501443798590598</v>
      </c>
      <c r="Q904">
        <f t="shared" si="44"/>
        <v>0.24503550670112431</v>
      </c>
    </row>
    <row r="905" spans="1:17" x14ac:dyDescent="0.35">
      <c r="A905" s="2" t="s">
        <v>475</v>
      </c>
      <c r="B905" s="2">
        <v>2.5610780529209459E-3</v>
      </c>
      <c r="C905" s="2">
        <v>114.6865017342156</v>
      </c>
      <c r="D905" s="2">
        <v>119.7293330556564</v>
      </c>
      <c r="E905" s="2">
        <v>51.179635971671104</v>
      </c>
      <c r="F905" s="2">
        <v>50.79850654276774</v>
      </c>
      <c r="G905" s="2">
        <v>105.86596070518425</v>
      </c>
      <c r="H905" s="2">
        <v>93.438100591497047</v>
      </c>
      <c r="I905" s="2">
        <v>106.64754022963969</v>
      </c>
      <c r="J905" s="2">
        <v>110.36229948680862</v>
      </c>
      <c r="K905" s="2">
        <v>6.532931697703499</v>
      </c>
      <c r="L905" s="2">
        <v>4.1348691737861438</v>
      </c>
      <c r="M905" s="2">
        <v>36.107662664532924</v>
      </c>
      <c r="O905">
        <f t="shared" si="43"/>
        <v>0.87572315895818698</v>
      </c>
      <c r="P905">
        <f t="shared" si="45"/>
        <v>1.4682173379027874</v>
      </c>
      <c r="Q905">
        <f t="shared" si="44"/>
        <v>0.16378223159945549</v>
      </c>
    </row>
    <row r="906" spans="1:17" x14ac:dyDescent="0.35">
      <c r="A906" s="2" t="s">
        <v>474</v>
      </c>
      <c r="B906" s="2">
        <v>4.1917486762515924E-3</v>
      </c>
      <c r="C906" s="2">
        <v>19.318210558617618</v>
      </c>
      <c r="D906" s="2">
        <v>23.840437982092592</v>
      </c>
      <c r="E906" s="2">
        <v>4.1480920037902855</v>
      </c>
      <c r="F906" s="2">
        <v>3.2016012393926432</v>
      </c>
      <c r="G906" s="2">
        <v>12.193765111639181</v>
      </c>
      <c r="H906" s="2">
        <v>18.102374298011675</v>
      </c>
      <c r="I906" s="2">
        <v>35.531316166960359</v>
      </c>
      <c r="J906" s="2">
        <v>47.060115026169001</v>
      </c>
      <c r="K906" s="2">
        <v>106.23898581506793</v>
      </c>
      <c r="L906" s="2">
        <v>71.653618973585196</v>
      </c>
      <c r="M906" s="2">
        <v>22.51891113622899</v>
      </c>
      <c r="O906">
        <f t="shared" si="43"/>
        <v>0.70809656855417569</v>
      </c>
      <c r="P906">
        <f t="shared" si="45"/>
        <v>3.9719982546690829</v>
      </c>
      <c r="Q906">
        <f t="shared" si="44"/>
        <v>4.2364262178739418</v>
      </c>
    </row>
    <row r="907" spans="1:17" x14ac:dyDescent="0.35">
      <c r="A907" s="2" t="s">
        <v>473</v>
      </c>
      <c r="B907" s="2">
        <v>4.7909685710770472E-4</v>
      </c>
      <c r="C907" s="2">
        <v>4.3555249923752664</v>
      </c>
      <c r="D907" s="2">
        <v>4.7655667993810242</v>
      </c>
      <c r="E907" s="2">
        <v>4.1431133881828996</v>
      </c>
      <c r="F907" s="2">
        <v>3.4926044289678542</v>
      </c>
      <c r="G907" s="2">
        <v>1.8572975562313025</v>
      </c>
      <c r="H907" s="2">
        <v>8.0004234480814773</v>
      </c>
      <c r="I907" s="2">
        <v>14.302620117463903</v>
      </c>
      <c r="J907" s="2">
        <v>17.59174019011483</v>
      </c>
      <c r="K907" s="2">
        <v>30.862470433978597</v>
      </c>
      <c r="L907" s="2">
        <v>16.748837159640075</v>
      </c>
      <c r="M907" s="2">
        <v>110.9732548591236</v>
      </c>
      <c r="O907">
        <f t="shared" si="43"/>
        <v>1.0064926810293686</v>
      </c>
      <c r="P907">
        <f t="shared" si="45"/>
        <v>3.8577890872363318</v>
      </c>
      <c r="Q907">
        <f t="shared" si="44"/>
        <v>11.955828509995145</v>
      </c>
    </row>
    <row r="908" spans="1:17" x14ac:dyDescent="0.35">
      <c r="A908" s="2" t="s">
        <v>472</v>
      </c>
      <c r="B908" s="2">
        <v>4.2465099449915007E-3</v>
      </c>
      <c r="C908" s="2">
        <v>10.064359458374057</v>
      </c>
      <c r="D908" s="2">
        <v>12.298946633674944</v>
      </c>
      <c r="E908" s="2">
        <v>13.300784494671836</v>
      </c>
      <c r="F908" s="2">
        <v>11.562951844630415</v>
      </c>
      <c r="G908" s="2">
        <v>10.907550121902256</v>
      </c>
      <c r="H908" s="2">
        <v>10.865008877258978</v>
      </c>
      <c r="I908" s="2">
        <v>9.7630313996772973</v>
      </c>
      <c r="J908" s="2">
        <v>10.331289523931474</v>
      </c>
      <c r="K908" s="2">
        <v>37.755839742589878</v>
      </c>
      <c r="L908" s="2">
        <v>38.417645234924422</v>
      </c>
      <c r="M908" s="2">
        <v>29.309586170307274</v>
      </c>
      <c r="O908">
        <f t="shared" si="43"/>
        <v>0.93470800167280277</v>
      </c>
      <c r="P908">
        <f t="shared" si="45"/>
        <v>0.81106849597835817</v>
      </c>
      <c r="Q908">
        <f t="shared" si="44"/>
        <v>2.9576829077227926</v>
      </c>
    </row>
    <row r="909" spans="1:17" x14ac:dyDescent="0.35">
      <c r="A909" s="2" t="s">
        <v>471</v>
      </c>
      <c r="B909" s="2">
        <v>1.5476516045604524E-3</v>
      </c>
      <c r="C909" s="2">
        <v>18.709244407447873</v>
      </c>
      <c r="D909" s="2">
        <v>24.959621267842383</v>
      </c>
      <c r="E909" s="2">
        <v>12.925090338128543</v>
      </c>
      <c r="F909" s="2">
        <v>14.045135670716725</v>
      </c>
      <c r="G909" s="2">
        <v>27.583964908047616</v>
      </c>
      <c r="H909" s="2">
        <v>26.518733843309807</v>
      </c>
      <c r="I909" s="2">
        <v>18.77521869437815</v>
      </c>
      <c r="J909" s="2">
        <v>22.277949954979849</v>
      </c>
      <c r="K909" s="2">
        <v>166.43206683666708</v>
      </c>
      <c r="L909" s="2">
        <v>171.98962158305403</v>
      </c>
      <c r="M909" s="2">
        <v>12.511700920645627</v>
      </c>
      <c r="O909">
        <f t="shared" si="43"/>
        <v>1.2041539277783626</v>
      </c>
      <c r="P909">
        <f t="shared" si="45"/>
        <v>1.1858258054550717</v>
      </c>
      <c r="Q909">
        <f t="shared" si="44"/>
        <v>6.2008987188871929</v>
      </c>
    </row>
    <row r="910" spans="1:17" x14ac:dyDescent="0.35">
      <c r="A910" s="2" t="s">
        <v>470</v>
      </c>
      <c r="B910" s="2">
        <v>7.0221446146724129E-3</v>
      </c>
      <c r="C910" s="2">
        <v>24.429857132875956</v>
      </c>
      <c r="D910" s="2">
        <v>28.00937096056029</v>
      </c>
      <c r="E910" s="2">
        <v>14.959351834797141</v>
      </c>
      <c r="F910" s="2">
        <v>14.114196161512533</v>
      </c>
      <c r="G910" s="2">
        <v>24.636188224079746</v>
      </c>
      <c r="H910" s="2">
        <v>32.158150276247163</v>
      </c>
      <c r="I910" s="2">
        <v>26.378215001275851</v>
      </c>
      <c r="J910" s="2">
        <v>32.01031910465808</v>
      </c>
      <c r="K910" s="2">
        <v>8.0197368426980891</v>
      </c>
      <c r="L910" s="2">
        <v>8.0080377669529117</v>
      </c>
      <c r="M910" s="2">
        <v>13.883962997432493</v>
      </c>
      <c r="O910">
        <f t="shared" si="43"/>
        <v>1.0520775769659165</v>
      </c>
      <c r="P910">
        <f t="shared" si="45"/>
        <v>1.5343083843535694</v>
      </c>
      <c r="Q910">
        <f t="shared" si="44"/>
        <v>0.44380367715364005</v>
      </c>
    </row>
    <row r="911" spans="1:17" x14ac:dyDescent="0.35">
      <c r="A911" s="2" t="s">
        <v>469</v>
      </c>
      <c r="B911" s="2">
        <v>1.2546189800812196E-3</v>
      </c>
      <c r="C911" s="2">
        <v>11.447929938239227</v>
      </c>
      <c r="D911" s="2">
        <v>20.42877359522851</v>
      </c>
      <c r="E911" s="2">
        <v>9.5847940624684576</v>
      </c>
      <c r="F911" s="2">
        <v>10.649901683728197</v>
      </c>
      <c r="G911" s="2">
        <v>18.329488382685142</v>
      </c>
      <c r="H911" s="2">
        <v>25.424849017655827</v>
      </c>
      <c r="I911" s="2">
        <v>11.976171946519498</v>
      </c>
      <c r="J911" s="2">
        <v>16.106096277717938</v>
      </c>
      <c r="K911" s="2">
        <v>0.67582052045208607</v>
      </c>
      <c r="L911" s="2">
        <v>0.68042150961037806</v>
      </c>
      <c r="M911" s="2">
        <v>8.2094174463389358</v>
      </c>
      <c r="O911">
        <f t="shared" si="43"/>
        <v>1.3121629038648508</v>
      </c>
      <c r="P911">
        <f t="shared" si="45"/>
        <v>1.0359028144567024</v>
      </c>
      <c r="Q911">
        <f t="shared" si="44"/>
        <v>0.23071186597319071</v>
      </c>
    </row>
    <row r="912" spans="1:17" x14ac:dyDescent="0.35">
      <c r="A912" s="2" t="s">
        <v>468</v>
      </c>
      <c r="B912" s="2">
        <v>4.2028288547077386E-4</v>
      </c>
      <c r="C912" s="2">
        <v>6.8286227421684575</v>
      </c>
      <c r="D912" s="2">
        <v>8.0814066570847292</v>
      </c>
      <c r="E912" s="2">
        <v>5.4005140966148275</v>
      </c>
      <c r="F912" s="2">
        <v>6.1894852412401029</v>
      </c>
      <c r="G912" s="2">
        <v>8.0819642614249165</v>
      </c>
      <c r="H912" s="2">
        <v>8.3869026332873915</v>
      </c>
      <c r="I912" s="2">
        <v>6.8966400957428551</v>
      </c>
      <c r="J912" s="2">
        <v>8.1334196276472337</v>
      </c>
      <c r="K912" s="2">
        <v>71.276537557013341</v>
      </c>
      <c r="L912" s="2">
        <v>85.000348585173384</v>
      </c>
      <c r="M912" s="2">
        <v>5.7791709396222561</v>
      </c>
      <c r="O912">
        <f t="shared" si="43"/>
        <v>1.1155955595458111</v>
      </c>
      <c r="P912">
        <f t="shared" si="45"/>
        <v>1.1460843007807733</v>
      </c>
      <c r="Q912">
        <f t="shared" si="44"/>
        <v>7.9789128791545014</v>
      </c>
    </row>
    <row r="913" spans="1:17" x14ac:dyDescent="0.35">
      <c r="A913" s="2" t="s">
        <v>467</v>
      </c>
      <c r="B913" s="2">
        <v>9.2952890197875112E-8</v>
      </c>
      <c r="C913" s="2">
        <v>9.5173226660937456</v>
      </c>
      <c r="D913" s="2">
        <v>6.7235552231969464</v>
      </c>
      <c r="E913" s="2">
        <v>0.94220006349580132</v>
      </c>
      <c r="F913" s="2">
        <v>1.1417566867539506</v>
      </c>
      <c r="G913" s="2">
        <v>21.007856851454484</v>
      </c>
      <c r="H913" s="2">
        <v>19.211258378110458</v>
      </c>
      <c r="I913" s="2">
        <v>28.778148904045576</v>
      </c>
      <c r="J913" s="2">
        <v>24.671199088081408</v>
      </c>
      <c r="K913" s="2">
        <v>129.4872117186197</v>
      </c>
      <c r="L913" s="2">
        <v>97.404956106531813</v>
      </c>
      <c r="M913" s="2">
        <v>424.29690535097217</v>
      </c>
      <c r="O913">
        <f t="shared" si="43"/>
        <v>2.4070700272654939</v>
      </c>
      <c r="P913">
        <f t="shared" si="45"/>
        <v>9.1029137661013575</v>
      </c>
      <c r="Q913">
        <f t="shared" si="44"/>
        <v>37.897114531248668</v>
      </c>
    </row>
    <row r="914" spans="1:17" x14ac:dyDescent="0.35">
      <c r="A914" s="2" t="s">
        <v>466</v>
      </c>
      <c r="B914" s="2">
        <v>1.1831060838048461E-3</v>
      </c>
      <c r="C914" s="2">
        <v>83.587306182669465</v>
      </c>
      <c r="D914" s="2">
        <v>116.69235536029367</v>
      </c>
      <c r="E914" s="2">
        <v>66.068997093389484</v>
      </c>
      <c r="F914" s="2">
        <v>76.199580887579458</v>
      </c>
      <c r="G914" s="2">
        <v>105.79277809720334</v>
      </c>
      <c r="H914" s="2">
        <v>99.577986445379253</v>
      </c>
      <c r="I914" s="2">
        <v>75.136777481918855</v>
      </c>
      <c r="J914" s="2">
        <v>90.893697836295303</v>
      </c>
      <c r="K914" s="2">
        <v>843.73939243374775</v>
      </c>
      <c r="L914" s="2">
        <v>887.26964853193306</v>
      </c>
      <c r="M914" s="2">
        <v>64.232951716303916</v>
      </c>
      <c r="O914">
        <f t="shared" si="43"/>
        <v>1.057149477950222</v>
      </c>
      <c r="P914">
        <f t="shared" si="45"/>
        <v>0.96171152059111964</v>
      </c>
      <c r="Q914">
        <f t="shared" si="44"/>
        <v>6.7401953584945185</v>
      </c>
    </row>
    <row r="915" spans="1:17" x14ac:dyDescent="0.35">
      <c r="A915" s="2" t="s">
        <v>465</v>
      </c>
      <c r="B915" s="2">
        <v>2.4474697169501614E-3</v>
      </c>
      <c r="C915" s="2">
        <v>15.970485049349756</v>
      </c>
      <c r="D915" s="2">
        <v>19.91222460575354</v>
      </c>
      <c r="E915" s="2">
        <v>19.790301907377586</v>
      </c>
      <c r="F915" s="2">
        <v>19.661821736044551</v>
      </c>
      <c r="G915" s="2">
        <v>23.557366986216856</v>
      </c>
      <c r="H915" s="2">
        <v>22.602329292438007</v>
      </c>
      <c r="I915" s="2">
        <v>18.603508308426107</v>
      </c>
      <c r="J915" s="2">
        <v>19.81550319337564</v>
      </c>
      <c r="K915" s="2">
        <v>88.622597581950217</v>
      </c>
      <c r="L915" s="2">
        <v>95.730072390567813</v>
      </c>
      <c r="M915" s="2">
        <v>21.812594099445295</v>
      </c>
      <c r="O915">
        <f t="shared" si="43"/>
        <v>1.1822877219571468</v>
      </c>
      <c r="P915">
        <f t="shared" si="45"/>
        <v>0.97075970599075589</v>
      </c>
      <c r="Q915">
        <f t="shared" si="44"/>
        <v>3.7031455329228509</v>
      </c>
    </row>
    <row r="916" spans="1:17" x14ac:dyDescent="0.35">
      <c r="A916" s="2" t="s">
        <v>464</v>
      </c>
      <c r="B916" s="2">
        <v>4.2028288547077386E-4</v>
      </c>
      <c r="C916" s="2">
        <v>36.64052517313101</v>
      </c>
      <c r="D916" s="2">
        <v>32.873776152762119</v>
      </c>
      <c r="E916" s="2">
        <v>18.283001257724429</v>
      </c>
      <c r="F916" s="2">
        <v>18.187954581840795</v>
      </c>
      <c r="G916" s="2">
        <v>37.256323315467668</v>
      </c>
      <c r="H916" s="2">
        <v>35.456422099452006</v>
      </c>
      <c r="I916" s="2">
        <v>37.510941182000252</v>
      </c>
      <c r="J916" s="2">
        <v>32.476226920644365</v>
      </c>
      <c r="K916" s="2">
        <v>11.083456535414212</v>
      </c>
      <c r="L916" s="2">
        <v>9.3165406700497915</v>
      </c>
      <c r="M916" s="2">
        <v>10.068987534399197</v>
      </c>
      <c r="O916">
        <f t="shared" si="43"/>
        <v>1.0353472979444587</v>
      </c>
      <c r="P916">
        <f t="shared" si="45"/>
        <v>1.5138965735073073</v>
      </c>
      <c r="Q916">
        <f t="shared" si="44"/>
        <v>0.34703782284022622</v>
      </c>
    </row>
    <row r="917" spans="1:17" x14ac:dyDescent="0.35">
      <c r="A917" s="2" t="s">
        <v>463</v>
      </c>
      <c r="B917" s="2">
        <v>7.2336598194462001E-3</v>
      </c>
      <c r="C917" s="2">
        <v>26.526129652811768</v>
      </c>
      <c r="D917" s="2">
        <v>27.518460916726522</v>
      </c>
      <c r="E917" s="2">
        <v>16.366584564498908</v>
      </c>
      <c r="F917" s="2">
        <v>20.279638619813348</v>
      </c>
      <c r="G917" s="2">
        <v>21.332389074428104</v>
      </c>
      <c r="H917" s="2">
        <v>22.816792067515486</v>
      </c>
      <c r="I917" s="2">
        <v>28.662796050289828</v>
      </c>
      <c r="J917" s="2">
        <v>25.03053318479196</v>
      </c>
      <c r="K917" s="2">
        <v>9.5966513904196216</v>
      </c>
      <c r="L917" s="2">
        <v>7.065915676723157</v>
      </c>
      <c r="M917" s="2">
        <v>16.846854571840485</v>
      </c>
      <c r="O917">
        <f t="shared" si="43"/>
        <v>0.91503684804447527</v>
      </c>
      <c r="P917">
        <f t="shared" si="45"/>
        <v>1.255207517671217</v>
      </c>
      <c r="Q917">
        <f t="shared" si="44"/>
        <v>0.47591055787939268</v>
      </c>
    </row>
    <row r="918" spans="1:17" x14ac:dyDescent="0.35">
      <c r="A918" s="2" t="s">
        <v>462</v>
      </c>
      <c r="B918" s="2">
        <v>8.1550820794705631E-3</v>
      </c>
      <c r="C918" s="2">
        <v>6.7863573356967404</v>
      </c>
      <c r="D918" s="2">
        <v>17.756020122758898</v>
      </c>
      <c r="E918" s="2">
        <v>10.08579690493943</v>
      </c>
      <c r="F918" s="2">
        <v>11.891141236920257</v>
      </c>
      <c r="G918" s="2">
        <v>15.299718483014296</v>
      </c>
      <c r="H918" s="2">
        <v>17.225034102440048</v>
      </c>
      <c r="I918" s="2">
        <v>10.371443956325797</v>
      </c>
      <c r="J918" s="2">
        <v>8.8307052241467527</v>
      </c>
      <c r="K918" s="2">
        <v>0.99120342999639288</v>
      </c>
      <c r="L918" s="2">
        <v>1.4131831353446314</v>
      </c>
      <c r="M918" s="2">
        <v>8.1732264754473647</v>
      </c>
      <c r="O918">
        <f t="shared" si="43"/>
        <v>1.2826519052452845</v>
      </c>
      <c r="P918">
        <f t="shared" si="45"/>
        <v>0.7249201929260205</v>
      </c>
      <c r="Q918">
        <f t="shared" si="44"/>
        <v>0.30546262502275684</v>
      </c>
    </row>
    <row r="919" spans="1:17" x14ac:dyDescent="0.35">
      <c r="A919" s="2" t="s">
        <v>461</v>
      </c>
      <c r="B919" s="2">
        <v>4.4140386522135118E-3</v>
      </c>
      <c r="C919" s="2">
        <v>11.422434467450307</v>
      </c>
      <c r="D919" s="2">
        <v>15.38827625202922</v>
      </c>
      <c r="E919" s="2">
        <v>10.83511921047222</v>
      </c>
      <c r="F919" s="2">
        <v>12.722196761706885</v>
      </c>
      <c r="G919" s="2">
        <v>14.720978334721064</v>
      </c>
      <c r="H919" s="2">
        <v>14.158448824747161</v>
      </c>
      <c r="I919" s="2">
        <v>10.438415174474903</v>
      </c>
      <c r="J919" s="2">
        <v>11.755500874491275</v>
      </c>
      <c r="K919" s="2">
        <v>57.895291252062044</v>
      </c>
      <c r="L919" s="2">
        <v>64.69238352910979</v>
      </c>
      <c r="M919" s="2">
        <v>12.818985572025447</v>
      </c>
      <c r="O919">
        <f t="shared" si="43"/>
        <v>1.1050792079384086</v>
      </c>
      <c r="P919">
        <f t="shared" si="45"/>
        <v>0.85480466908283093</v>
      </c>
      <c r="Q919">
        <f t="shared" si="44"/>
        <v>3.5968568259791542</v>
      </c>
    </row>
    <row r="920" spans="1:17" x14ac:dyDescent="0.35">
      <c r="A920" s="2" t="s">
        <v>460</v>
      </c>
      <c r="B920" s="2">
        <v>2.9614776765385432E-3</v>
      </c>
      <c r="C920" s="2">
        <v>44.227573848556723</v>
      </c>
      <c r="D920" s="2">
        <v>47.354330312614493</v>
      </c>
      <c r="E920" s="2">
        <v>34.133423788801345</v>
      </c>
      <c r="F920" s="2">
        <v>40.368185238497709</v>
      </c>
      <c r="G920" s="2">
        <v>45.303622016482976</v>
      </c>
      <c r="H920" s="2">
        <v>38.889305369858306</v>
      </c>
      <c r="I920" s="2">
        <v>48.026565436982501</v>
      </c>
      <c r="J920" s="2">
        <v>40.001006404024359</v>
      </c>
      <c r="K920" s="2">
        <v>8.8757761686040642</v>
      </c>
      <c r="L920" s="2">
        <v>8.0603778830767858</v>
      </c>
      <c r="M920" s="2">
        <v>27.780443345791141</v>
      </c>
      <c r="O920">
        <f t="shared" si="43"/>
        <v>0.99081881784858494</v>
      </c>
      <c r="P920">
        <f t="shared" si="45"/>
        <v>1.0835857363766637</v>
      </c>
      <c r="Q920">
        <f t="shared" si="44"/>
        <v>0.3556972576587209</v>
      </c>
    </row>
    <row r="921" spans="1:17" x14ac:dyDescent="0.35">
      <c r="A921" s="2" t="s">
        <v>459</v>
      </c>
      <c r="B921" s="2">
        <v>1.7521746976708163E-3</v>
      </c>
      <c r="C921" s="2">
        <v>22.406181200164781</v>
      </c>
      <c r="D921" s="2">
        <v>28.641946468266259</v>
      </c>
      <c r="E921" s="2">
        <v>10.45947278924154</v>
      </c>
      <c r="F921" s="2">
        <v>13.846850025356424</v>
      </c>
      <c r="G921" s="2">
        <v>26.062078611632796</v>
      </c>
      <c r="H921" s="2">
        <v>21.960106590628339</v>
      </c>
      <c r="I921" s="2">
        <v>27.292596316832523</v>
      </c>
      <c r="J921" s="2">
        <v>28.771007343187804</v>
      </c>
      <c r="K921" s="2">
        <v>5.1812906567993267</v>
      </c>
      <c r="L921" s="2">
        <v>4.1872092899100188</v>
      </c>
      <c r="M921" s="2">
        <v>12.19271939649332</v>
      </c>
      <c r="O921">
        <f t="shared" si="43"/>
        <v>1.0058762619132529</v>
      </c>
      <c r="P921">
        <f t="shared" si="45"/>
        <v>1.5882559832271324</v>
      </c>
      <c r="Q921">
        <f t="shared" si="44"/>
        <v>0.35054561034356008</v>
      </c>
    </row>
    <row r="922" spans="1:17" x14ac:dyDescent="0.35">
      <c r="A922" s="2" t="s">
        <v>458</v>
      </c>
      <c r="B922" s="2">
        <v>7.0353271919934074E-3</v>
      </c>
      <c r="C922" s="2">
        <v>2307.6780119889122</v>
      </c>
      <c r="D922" s="2">
        <v>1919.0413060741905</v>
      </c>
      <c r="E922" s="2">
        <v>1289.0322938767465</v>
      </c>
      <c r="F922" s="2">
        <v>1259.8571858933135</v>
      </c>
      <c r="G922" s="2">
        <v>2103.6765193270039</v>
      </c>
      <c r="H922" s="2">
        <v>2112.0853426126901</v>
      </c>
      <c r="I922" s="2">
        <v>2156.9303424262462</v>
      </c>
      <c r="J922" s="2">
        <v>2006.258006227187</v>
      </c>
      <c r="K922" s="2">
        <v>122.18835009773716</v>
      </c>
      <c r="L922" s="2">
        <v>94.212209022975429</v>
      </c>
      <c r="M922" s="2">
        <v>742.11245240198332</v>
      </c>
      <c r="O922">
        <f t="shared" si="43"/>
        <v>0.99272400808985539</v>
      </c>
      <c r="P922">
        <f t="shared" si="45"/>
        <v>1.3976900767499578</v>
      </c>
      <c r="Q922">
        <f t="shared" si="44"/>
        <v>0.17377740677223749</v>
      </c>
    </row>
    <row r="923" spans="1:17" x14ac:dyDescent="0.35">
      <c r="A923" s="2" t="s">
        <v>457</v>
      </c>
      <c r="B923" s="2">
        <v>7.5412658273872276E-5</v>
      </c>
      <c r="C923" s="2">
        <v>26.739217959679443</v>
      </c>
      <c r="D923" s="2">
        <v>12.506606452593315</v>
      </c>
      <c r="E923" s="2">
        <v>9.7038674205058086</v>
      </c>
      <c r="F923" s="2">
        <v>7.2479644496421942</v>
      </c>
      <c r="G923" s="2">
        <v>17.571179791400592</v>
      </c>
      <c r="H923" s="2">
        <v>16.611090901387104</v>
      </c>
      <c r="I923" s="2">
        <v>8.9236152430732947</v>
      </c>
      <c r="J923" s="2">
        <v>8.6151330383096614</v>
      </c>
      <c r="K923" s="2">
        <v>2.3878991722640377</v>
      </c>
      <c r="L923" s="2">
        <v>1.3085029030968809</v>
      </c>
      <c r="M923" s="2">
        <v>4.1059400126574701</v>
      </c>
      <c r="O923">
        <f t="shared" si="43"/>
        <v>0.84638398304862528</v>
      </c>
      <c r="P923">
        <f t="shared" si="45"/>
        <v>0.89305896442463817</v>
      </c>
      <c r="Q923">
        <f t="shared" si="44"/>
        <v>0.15939512172359876</v>
      </c>
    </row>
    <row r="924" spans="1:17" x14ac:dyDescent="0.35">
      <c r="A924" s="2" t="s">
        <v>456</v>
      </c>
      <c r="B924" s="2">
        <v>1.214054102588997E-4</v>
      </c>
      <c r="C924" s="2">
        <v>27.745721820757137</v>
      </c>
      <c r="D924" s="2">
        <v>23.400792507396162</v>
      </c>
      <c r="E924" s="2">
        <v>11.204109106349181</v>
      </c>
      <c r="F924" s="2">
        <v>12.878736020053877</v>
      </c>
      <c r="G924" s="2">
        <v>26.070213327013953</v>
      </c>
      <c r="H924" s="2">
        <v>22.863279077922503</v>
      </c>
      <c r="I924" s="2">
        <v>27.937518351104966</v>
      </c>
      <c r="J924" s="2">
        <v>27.797982559034903</v>
      </c>
      <c r="K924" s="2">
        <v>4.6406342404376577</v>
      </c>
      <c r="L924" s="2">
        <v>3.9778488254145179</v>
      </c>
      <c r="M924" s="2">
        <v>7.0316253636776738</v>
      </c>
      <c r="O924">
        <f t="shared" si="43"/>
        <v>0.99136504208209375</v>
      </c>
      <c r="P924">
        <f t="shared" si="45"/>
        <v>1.7606749510214517</v>
      </c>
      <c r="Q924">
        <f t="shared" si="44"/>
        <v>0.25100163506736756</v>
      </c>
    </row>
    <row r="925" spans="1:17" x14ac:dyDescent="0.35">
      <c r="A925" s="2" t="s">
        <v>455</v>
      </c>
      <c r="B925" s="2">
        <v>6.0258345528357892E-3</v>
      </c>
      <c r="C925" s="2">
        <v>7.8250006878795277</v>
      </c>
      <c r="D925" s="2">
        <v>10.178404573858385</v>
      </c>
      <c r="E925" s="2">
        <v>7.0172018687714779</v>
      </c>
      <c r="F925" s="2">
        <v>7.3379376494898052</v>
      </c>
      <c r="G925" s="2">
        <v>9.7752362470173235</v>
      </c>
      <c r="H925" s="2">
        <v>9.9306518234280059</v>
      </c>
      <c r="I925" s="2">
        <v>8.3328545158444829</v>
      </c>
      <c r="J925" s="2">
        <v>8.7559233438352511</v>
      </c>
      <c r="K925" s="2">
        <v>46.0459047934688</v>
      </c>
      <c r="L925" s="2">
        <v>43.913357427931324</v>
      </c>
      <c r="M925" s="2">
        <v>7.1748844085303203</v>
      </c>
      <c r="O925">
        <f t="shared" si="43"/>
        <v>1.0808620901512294</v>
      </c>
      <c r="P925">
        <f t="shared" si="45"/>
        <v>1.0448211922937436</v>
      </c>
      <c r="Q925">
        <f t="shared" si="44"/>
        <v>3.8821658532613275</v>
      </c>
    </row>
    <row r="926" spans="1:17" x14ac:dyDescent="0.35">
      <c r="A926" s="2" t="s">
        <v>454</v>
      </c>
      <c r="B926" s="2">
        <v>1.6394432405107597E-4</v>
      </c>
      <c r="C926" s="2">
        <v>6.4987864498138865</v>
      </c>
      <c r="D926" s="2">
        <v>8.4937105791941789</v>
      </c>
      <c r="E926" s="2">
        <v>5.9790965202671016</v>
      </c>
      <c r="F926" s="2">
        <v>7.4433423901870874</v>
      </c>
      <c r="G926" s="2">
        <v>8.3247601514321019</v>
      </c>
      <c r="H926" s="2">
        <v>8.612635840345451</v>
      </c>
      <c r="I926" s="2">
        <v>6.5440070011479472</v>
      </c>
      <c r="J926" s="2">
        <v>7.0330288049104963</v>
      </c>
      <c r="K926" s="2">
        <v>93.173122419660928</v>
      </c>
      <c r="L926" s="2">
        <v>96.148793319558806</v>
      </c>
      <c r="M926" s="2">
        <v>6.3668782694085211</v>
      </c>
      <c r="O926">
        <f t="shared" si="43"/>
        <v>1.1625601232771985</v>
      </c>
      <c r="P926">
        <f t="shared" si="45"/>
        <v>0.92924871308743828</v>
      </c>
      <c r="Q926">
        <f t="shared" si="44"/>
        <v>9.3311361174740934</v>
      </c>
    </row>
    <row r="927" spans="1:17" x14ac:dyDescent="0.35">
      <c r="A927" s="2" t="s">
        <v>453</v>
      </c>
      <c r="B927" s="2">
        <v>2.6032652078474681E-6</v>
      </c>
      <c r="C927" s="2">
        <v>3.8206359582239182</v>
      </c>
      <c r="D927" s="2">
        <v>2.5081930523058023</v>
      </c>
      <c r="E927" s="2">
        <v>1.125846029397527</v>
      </c>
      <c r="F927" s="2">
        <v>1.6899698849844453</v>
      </c>
      <c r="G927" s="2">
        <v>9.1317129848039045</v>
      </c>
      <c r="H927" s="2">
        <v>11.75819809793793</v>
      </c>
      <c r="I927" s="2">
        <v>13.765432507418307</v>
      </c>
      <c r="J927" s="2">
        <v>6.450304736375438</v>
      </c>
      <c r="K927" s="2">
        <v>30.90752513534207</v>
      </c>
      <c r="L927" s="2">
        <v>69.088953283515309</v>
      </c>
      <c r="M927" s="2">
        <v>510.76927247830048</v>
      </c>
      <c r="O927">
        <f t="shared" si="43"/>
        <v>3.0289557689353881</v>
      </c>
      <c r="P927">
        <f t="shared" si="45"/>
        <v>5.6956338833057689</v>
      </c>
      <c r="Q927">
        <f t="shared" si="44"/>
        <v>81.930566741795701</v>
      </c>
    </row>
    <row r="928" spans="1:17" x14ac:dyDescent="0.35">
      <c r="A928" s="2" t="s">
        <v>452</v>
      </c>
      <c r="B928" s="2">
        <v>1.2390514684470291E-3</v>
      </c>
      <c r="C928" s="2">
        <v>5.533200800201862</v>
      </c>
      <c r="D928" s="2">
        <v>5.7845800343661367</v>
      </c>
      <c r="E928" s="2">
        <v>6.3916937402752509</v>
      </c>
      <c r="F928" s="2">
        <v>6.1000820562282971</v>
      </c>
      <c r="G928" s="2">
        <v>6.0336582544207662</v>
      </c>
      <c r="H928" s="2">
        <v>6.4990915285303288</v>
      </c>
      <c r="I928" s="2">
        <v>4.6625334106331104</v>
      </c>
      <c r="J928" s="2">
        <v>5.1404944071856322</v>
      </c>
      <c r="K928" s="2">
        <v>41.990981670756284</v>
      </c>
      <c r="L928" s="2">
        <v>48.833328343575594</v>
      </c>
      <c r="M928" s="2">
        <v>6.5154501855485947</v>
      </c>
      <c r="O928">
        <f t="shared" si="43"/>
        <v>1.0521391676773852</v>
      </c>
      <c r="P928">
        <f t="shared" si="45"/>
        <v>0.80456639511753236</v>
      </c>
      <c r="Q928">
        <f t="shared" si="44"/>
        <v>5.4964792878809643</v>
      </c>
    </row>
    <row r="929" spans="1:17" x14ac:dyDescent="0.35">
      <c r="A929" s="2" t="s">
        <v>451</v>
      </c>
      <c r="B929" s="2">
        <v>4.9671453206546784E-4</v>
      </c>
      <c r="C929" s="2">
        <v>9.0760517979473345</v>
      </c>
      <c r="D929" s="2">
        <v>11.594750137887777</v>
      </c>
      <c r="E929" s="2">
        <v>10.204040266892727</v>
      </c>
      <c r="F929" s="2">
        <v>10.607935265111868</v>
      </c>
      <c r="G929" s="2">
        <v>12.415323835881939</v>
      </c>
      <c r="H929" s="2">
        <v>13.337038863955849</v>
      </c>
      <c r="I929" s="2">
        <v>9.2349891932261485</v>
      </c>
      <c r="J929" s="2">
        <v>10.481209265267587</v>
      </c>
      <c r="K929" s="2">
        <v>88.84787108876759</v>
      </c>
      <c r="L929" s="2">
        <v>97.561976454903444</v>
      </c>
      <c r="M929" s="2">
        <v>9.8356226084613336</v>
      </c>
      <c r="O929">
        <f t="shared" si="43"/>
        <v>1.1776674914224228</v>
      </c>
      <c r="P929">
        <f t="shared" si="45"/>
        <v>0.91259752648249648</v>
      </c>
      <c r="Q929">
        <f t="shared" si="44"/>
        <v>6.3561610732635181</v>
      </c>
    </row>
    <row r="930" spans="1:17" x14ac:dyDescent="0.35">
      <c r="A930" s="2" t="s">
        <v>450</v>
      </c>
      <c r="B930" s="2">
        <v>1.5492895214906876E-3</v>
      </c>
      <c r="C930" s="2">
        <v>2.885400296929022</v>
      </c>
      <c r="D930" s="2">
        <v>3.361663265143398</v>
      </c>
      <c r="E930" s="2">
        <v>3.0231304159042982</v>
      </c>
      <c r="F930" s="2">
        <v>3.0856806446623057</v>
      </c>
      <c r="G930" s="2">
        <v>3.7231054907459642</v>
      </c>
      <c r="H930" s="2">
        <v>3.4301501287964724</v>
      </c>
      <c r="I930" s="2">
        <v>2.90338960419975</v>
      </c>
      <c r="J930" s="2">
        <v>3.2462096525737349</v>
      </c>
      <c r="K930" s="2">
        <v>30.50203282307082</v>
      </c>
      <c r="L930" s="2">
        <v>31.247049325953515</v>
      </c>
      <c r="M930" s="2">
        <v>2.8819269765953504</v>
      </c>
      <c r="O930">
        <f t="shared" si="43"/>
        <v>1.1045007567834584</v>
      </c>
      <c r="P930">
        <f t="shared" si="45"/>
        <v>0.97401656642669499</v>
      </c>
      <c r="Q930">
        <f t="shared" si="44"/>
        <v>6.9719155045907515</v>
      </c>
    </row>
    <row r="931" spans="1:17" x14ac:dyDescent="0.35">
      <c r="A931" s="2" t="s">
        <v>449</v>
      </c>
      <c r="B931" s="2">
        <v>1.9604363232617176E-3</v>
      </c>
      <c r="C931" s="2">
        <v>13.259394207064235</v>
      </c>
      <c r="D931" s="2">
        <v>14.380551296480393</v>
      </c>
      <c r="E931" s="2">
        <v>11.862861846599206</v>
      </c>
      <c r="F931" s="2">
        <v>13.340220368897684</v>
      </c>
      <c r="G931" s="2">
        <v>14.719897737324404</v>
      </c>
      <c r="H931" s="2">
        <v>14.440601281310277</v>
      </c>
      <c r="I931" s="2">
        <v>12.443079234882831</v>
      </c>
      <c r="J931" s="2">
        <v>12.615986775717829</v>
      </c>
      <c r="K931" s="2">
        <v>76.322664109722254</v>
      </c>
      <c r="L931" s="2">
        <v>81.231860224254362</v>
      </c>
      <c r="M931" s="2">
        <v>12.828531288920985</v>
      </c>
      <c r="O931">
        <f t="shared" si="43"/>
        <v>1.0758911135306342</v>
      </c>
      <c r="P931">
        <f t="shared" si="45"/>
        <v>0.94959951073029636</v>
      </c>
      <c r="Q931">
        <f t="shared" si="44"/>
        <v>4.3131885314545171</v>
      </c>
    </row>
    <row r="932" spans="1:17" x14ac:dyDescent="0.35">
      <c r="A932" s="2" t="s">
        <v>448</v>
      </c>
      <c r="B932" s="2">
        <v>4.0211436529377963E-3</v>
      </c>
      <c r="C932" s="2">
        <v>22.350720355609919</v>
      </c>
      <c r="D932" s="2">
        <v>21.098329792925277</v>
      </c>
      <c r="E932" s="2">
        <v>14.894280706559046</v>
      </c>
      <c r="F932" s="2">
        <v>13.138687439143776</v>
      </c>
      <c r="G932" s="2">
        <v>19.173865948152567</v>
      </c>
      <c r="H932" s="2">
        <v>17.519643860905695</v>
      </c>
      <c r="I932" s="2">
        <v>21.951618697267502</v>
      </c>
      <c r="J932" s="2">
        <v>20.010604466255622</v>
      </c>
      <c r="K932" s="2">
        <v>5.5867829690705779</v>
      </c>
      <c r="L932" s="2">
        <v>5.3386918446352745</v>
      </c>
      <c r="M932" s="2">
        <v>14.066573016683803</v>
      </c>
      <c r="O932">
        <f t="shared" si="43"/>
        <v>0.85411985428067061</v>
      </c>
      <c r="P932">
        <f t="shared" si="45"/>
        <v>1.2811250137114181</v>
      </c>
      <c r="Q932">
        <f t="shared" si="44"/>
        <v>0.42836169042973798</v>
      </c>
    </row>
    <row r="933" spans="1:17" x14ac:dyDescent="0.35">
      <c r="A933" s="2" t="s">
        <v>447</v>
      </c>
      <c r="B933" s="2">
        <v>3.040936006558127E-3</v>
      </c>
      <c r="C933" s="2">
        <v>8.7299175183930942</v>
      </c>
      <c r="D933" s="2">
        <v>10.129751167294119</v>
      </c>
      <c r="E933" s="2">
        <v>7.0019757161170384</v>
      </c>
      <c r="F933" s="2">
        <v>7.7839869254067429</v>
      </c>
      <c r="G933" s="2">
        <v>10.767204636653036</v>
      </c>
      <c r="H933" s="2">
        <v>10.079370992592223</v>
      </c>
      <c r="I933" s="2">
        <v>9.2025466367948301</v>
      </c>
      <c r="J933" s="2">
        <v>9.9636684176187842</v>
      </c>
      <c r="K933" s="2">
        <v>53.750258726622583</v>
      </c>
      <c r="L933" s="2">
        <v>57.364767271767256</v>
      </c>
      <c r="M933" s="2">
        <v>7.3182908564727756</v>
      </c>
      <c r="O933">
        <f t="shared" si="43"/>
        <v>1.1070665928982684</v>
      </c>
      <c r="P933">
        <f t="shared" si="45"/>
        <v>1.1538630922725468</v>
      </c>
      <c r="Q933">
        <f t="shared" si="44"/>
        <v>4.5794967641964819</v>
      </c>
    </row>
    <row r="934" spans="1:17" x14ac:dyDescent="0.35">
      <c r="A934" s="2" t="s">
        <v>446</v>
      </c>
      <c r="B934" s="2">
        <v>3.9611454087957647E-3</v>
      </c>
      <c r="C934" s="2">
        <v>0</v>
      </c>
      <c r="D934" s="2">
        <v>0</v>
      </c>
      <c r="E934" s="2">
        <v>0</v>
      </c>
      <c r="F934" s="2">
        <v>0.52516992441747701</v>
      </c>
      <c r="G934" s="2">
        <v>0</v>
      </c>
      <c r="H934" s="2">
        <v>0.45203406660655937</v>
      </c>
      <c r="I934" s="2">
        <v>0</v>
      </c>
      <c r="J934" s="2">
        <v>0</v>
      </c>
      <c r="K934" s="2">
        <v>1.0813128327233377</v>
      </c>
      <c r="L934" s="2">
        <v>1.0468023224775047</v>
      </c>
      <c r="M934" s="2">
        <v>350.02528522768182</v>
      </c>
      <c r="O934" t="e">
        <f t="shared" si="43"/>
        <v>#DIV/0!</v>
      </c>
      <c r="P934">
        <f t="shared" si="45"/>
        <v>0</v>
      </c>
      <c r="Q934" t="e">
        <f t="shared" si="44"/>
        <v>#DIV/0!</v>
      </c>
    </row>
    <row r="935" spans="1:17" x14ac:dyDescent="0.35">
      <c r="A935" s="2" t="s">
        <v>445</v>
      </c>
      <c r="B935" s="2">
        <v>1.4594088803095598E-3</v>
      </c>
      <c r="C935" s="2">
        <v>3.453043114885213</v>
      </c>
      <c r="D935" s="2">
        <v>4.7295143097018517</v>
      </c>
      <c r="E935" s="2">
        <v>5.4957879644702468</v>
      </c>
      <c r="F935" s="2">
        <v>5.8144573149329233</v>
      </c>
      <c r="G935" s="2">
        <v>5.405668619192987</v>
      </c>
      <c r="H935" s="2">
        <v>5.8942612853255296</v>
      </c>
      <c r="I935" s="2">
        <v>3.6001315912178318</v>
      </c>
      <c r="J935" s="2">
        <v>4.0293360211006499</v>
      </c>
      <c r="K935" s="2">
        <v>34.647065348510282</v>
      </c>
      <c r="L935" s="2">
        <v>35.591278964235158</v>
      </c>
      <c r="M935" s="2">
        <v>5.8414403005886006</v>
      </c>
      <c r="O935">
        <f t="shared" si="43"/>
        <v>1.2512030317016971</v>
      </c>
      <c r="P935">
        <f t="shared" si="45"/>
        <v>0.71348958535832274</v>
      </c>
      <c r="Q935">
        <f t="shared" si="44"/>
        <v>5.5620605014257007</v>
      </c>
    </row>
    <row r="936" spans="1:17" x14ac:dyDescent="0.35">
      <c r="A936" s="2" t="s">
        <v>444</v>
      </c>
      <c r="B936" s="2">
        <v>5.1617664085266621E-3</v>
      </c>
      <c r="C936" s="2">
        <v>18.424051991961967</v>
      </c>
      <c r="D936" s="2">
        <v>21.71299925719136</v>
      </c>
      <c r="E936" s="2">
        <v>20.941162119563351</v>
      </c>
      <c r="F936" s="2">
        <v>23.357775216981384</v>
      </c>
      <c r="G936" s="2">
        <v>20.143562031543809</v>
      </c>
      <c r="H936" s="2">
        <v>20.88481192751679</v>
      </c>
      <c r="I936" s="2">
        <v>17.845024849599117</v>
      </c>
      <c r="J936" s="2">
        <v>18.707281490100925</v>
      </c>
      <c r="K936" s="2">
        <v>109.0774320009667</v>
      </c>
      <c r="L936" s="2">
        <v>100.75472353845983</v>
      </c>
      <c r="M936" s="2">
        <v>17.921959681356348</v>
      </c>
      <c r="O936">
        <f t="shared" si="43"/>
        <v>1.0541590139082158</v>
      </c>
      <c r="P936">
        <f t="shared" si="45"/>
        <v>0.83058401766011447</v>
      </c>
      <c r="Q936">
        <f t="shared" si="44"/>
        <v>3.7288928843723355</v>
      </c>
    </row>
    <row r="937" spans="1:17" x14ac:dyDescent="0.35">
      <c r="A937" s="2" t="s">
        <v>443</v>
      </c>
      <c r="B937" s="2">
        <v>5.7108520011269429E-3</v>
      </c>
      <c r="C937" s="2">
        <v>23.735750809182878</v>
      </c>
      <c r="D937" s="2">
        <v>32.00277559003711</v>
      </c>
      <c r="E937" s="2">
        <v>22.060866368367201</v>
      </c>
      <c r="F937" s="2">
        <v>24.446397279043321</v>
      </c>
      <c r="G937" s="2">
        <v>33.983802888677218</v>
      </c>
      <c r="H937" s="2">
        <v>35.976329617768592</v>
      </c>
      <c r="I937" s="2">
        <v>23.204266806482622</v>
      </c>
      <c r="J937" s="2">
        <v>28.756466684074077</v>
      </c>
      <c r="K937" s="2">
        <v>136.1553075204136</v>
      </c>
      <c r="L937" s="2">
        <v>142.73149666980777</v>
      </c>
      <c r="M937" s="2">
        <v>21.588727181653731</v>
      </c>
      <c r="O937">
        <f t="shared" si="43"/>
        <v>1.2134610107756629</v>
      </c>
      <c r="P937">
        <f t="shared" si="45"/>
        <v>0.99275329617538632</v>
      </c>
      <c r="Q937">
        <f t="shared" si="44"/>
        <v>3.8621835040473389</v>
      </c>
    </row>
    <row r="938" spans="1:17" x14ac:dyDescent="0.35">
      <c r="A938" s="2" t="s">
        <v>442</v>
      </c>
      <c r="B938" s="2">
        <v>8.9217629378497126E-3</v>
      </c>
      <c r="C938" s="2">
        <v>14.258571372598078</v>
      </c>
      <c r="D938" s="2">
        <v>10.535100515299119</v>
      </c>
      <c r="E938" s="2">
        <v>11.461958769683054</v>
      </c>
      <c r="F938" s="2">
        <v>11.739946616221001</v>
      </c>
      <c r="G938" s="2">
        <v>10.656053211026432</v>
      </c>
      <c r="H938" s="2">
        <v>12.037634047329993</v>
      </c>
      <c r="I938" s="2">
        <v>14.582169398493585</v>
      </c>
      <c r="J938" s="2">
        <v>18.205274300320028</v>
      </c>
      <c r="K938" s="2">
        <v>54.065641636166887</v>
      </c>
      <c r="L938" s="2">
        <v>47.943546369469715</v>
      </c>
      <c r="M938" s="2">
        <v>12.772829092582391</v>
      </c>
      <c r="O938">
        <f t="shared" si="43"/>
        <v>0.94974582568399224</v>
      </c>
      <c r="P938">
        <f t="shared" si="45"/>
        <v>1.4577809806905968</v>
      </c>
      <c r="Q938">
        <f t="shared" si="44"/>
        <v>3.1659087158706094</v>
      </c>
    </row>
    <row r="939" spans="1:17" x14ac:dyDescent="0.35">
      <c r="A939" s="2" t="s">
        <v>441</v>
      </c>
      <c r="B939" s="2">
        <v>6.5403920286784302E-3</v>
      </c>
      <c r="C939" s="2">
        <v>28.277123011039908</v>
      </c>
      <c r="D939" s="2">
        <v>34.969720474922518</v>
      </c>
      <c r="E939" s="2">
        <v>25.323075546772582</v>
      </c>
      <c r="F939" s="2">
        <v>26.564112373223711</v>
      </c>
      <c r="G939" s="2">
        <v>33.592393372530324</v>
      </c>
      <c r="H939" s="2">
        <v>37.584753350419554</v>
      </c>
      <c r="I939" s="2">
        <v>30.100360664043134</v>
      </c>
      <c r="J939" s="2">
        <v>32.570140941582544</v>
      </c>
      <c r="K939" s="2">
        <v>140.34539474721655</v>
      </c>
      <c r="L939" s="2">
        <v>147.49444723708041</v>
      </c>
      <c r="M939" s="2">
        <v>26.823794730560504</v>
      </c>
      <c r="O939">
        <f t="shared" si="43"/>
        <v>1.1035491526197387</v>
      </c>
      <c r="P939">
        <f t="shared" si="45"/>
        <v>1.0823059920693414</v>
      </c>
      <c r="Q939">
        <f t="shared" si="44"/>
        <v>3.5527145124583366</v>
      </c>
    </row>
    <row r="940" spans="1:17" x14ac:dyDescent="0.35">
      <c r="A940" s="2" t="s">
        <v>440</v>
      </c>
      <c r="B940" s="2">
        <v>8.0715644461247169E-4</v>
      </c>
      <c r="C940" s="2">
        <v>7.9969369028106181</v>
      </c>
      <c r="D940" s="2">
        <v>8.4878220163192601</v>
      </c>
      <c r="E940" s="2">
        <v>10.987581859907047</v>
      </c>
      <c r="F940" s="2">
        <v>9.6021427637466505</v>
      </c>
      <c r="G940" s="2">
        <v>11.018440135413984</v>
      </c>
      <c r="H940" s="2">
        <v>11.090814411397949</v>
      </c>
      <c r="I940" s="2">
        <v>11.025006024596674</v>
      </c>
      <c r="J940" s="2">
        <v>9.0031643019039755</v>
      </c>
      <c r="K940" s="2">
        <v>30.952579836705542</v>
      </c>
      <c r="L940" s="2">
        <v>39.098066744534805</v>
      </c>
      <c r="M940" s="2">
        <v>60.427300187158608</v>
      </c>
      <c r="O940">
        <f t="shared" si="43"/>
        <v>1.1543027063335032</v>
      </c>
      <c r="P940">
        <f t="shared" si="45"/>
        <v>1.0331771060922943</v>
      </c>
      <c r="Q940">
        <f t="shared" si="44"/>
        <v>4.7494295377975799</v>
      </c>
    </row>
    <row r="941" spans="1:17" x14ac:dyDescent="0.35">
      <c r="A941" s="2" t="s">
        <v>439</v>
      </c>
      <c r="B941" s="2">
        <v>4.771638264466244E-3</v>
      </c>
      <c r="C941" s="2">
        <v>3.5229079160998547</v>
      </c>
      <c r="D941" s="2">
        <v>3.6840087654232381</v>
      </c>
      <c r="E941" s="2">
        <v>2.5396510966988455</v>
      </c>
      <c r="F941" s="2">
        <v>2.7988714310424712</v>
      </c>
      <c r="G941" s="2">
        <v>3.8646383301286238</v>
      </c>
      <c r="H941" s="2">
        <v>4.2269099738693443</v>
      </c>
      <c r="I941" s="2">
        <v>2.8309593479532777</v>
      </c>
      <c r="J941" s="2">
        <v>3.4451428422998336</v>
      </c>
      <c r="K941" s="2">
        <v>26.942711415356499</v>
      </c>
      <c r="L941" s="2">
        <v>27.68792142953</v>
      </c>
      <c r="M941" s="2">
        <v>2.5496460133135312</v>
      </c>
      <c r="O941">
        <f t="shared" si="43"/>
        <v>1.1173594626176369</v>
      </c>
      <c r="P941">
        <f t="shared" si="45"/>
        <v>1.043404891542111</v>
      </c>
      <c r="Q941">
        <f t="shared" si="44"/>
        <v>5.8667092005419175</v>
      </c>
    </row>
    <row r="942" spans="1:17" x14ac:dyDescent="0.35">
      <c r="A942" s="2" t="s">
        <v>438</v>
      </c>
      <c r="B942" s="2">
        <v>7.9765253895247145E-3</v>
      </c>
      <c r="C942" s="2">
        <v>6.7951779744683538</v>
      </c>
      <c r="D942" s="2">
        <v>7.6069114024796143</v>
      </c>
      <c r="E942" s="2">
        <v>12.347086091216864</v>
      </c>
      <c r="F942" s="2">
        <v>11.873375756989192</v>
      </c>
      <c r="G942" s="2">
        <v>8.449288589631383</v>
      </c>
      <c r="H942" s="2">
        <v>8.8010626485236081</v>
      </c>
      <c r="I942" s="2">
        <v>5.6796726355201503</v>
      </c>
      <c r="J942" s="2">
        <v>6.5283298442917346</v>
      </c>
      <c r="K942" s="2">
        <v>34.15146363351208</v>
      </c>
      <c r="L942" s="2">
        <v>41.139331273365933</v>
      </c>
      <c r="M942" s="2">
        <v>12.987900062972242</v>
      </c>
      <c r="O942">
        <f t="shared" si="43"/>
        <v>1.0887710176265206</v>
      </c>
      <c r="P942">
        <f t="shared" si="45"/>
        <v>0.57535391235352185</v>
      </c>
      <c r="Q942">
        <f t="shared" si="44"/>
        <v>3.3002398550532499</v>
      </c>
    </row>
    <row r="943" spans="1:17" x14ac:dyDescent="0.35">
      <c r="A943" s="2" t="s">
        <v>437</v>
      </c>
      <c r="B943" s="2">
        <v>3.4897200995543934E-5</v>
      </c>
      <c r="C943" s="2">
        <v>53.299091834527559</v>
      </c>
      <c r="D943" s="2">
        <v>56.581203809467652</v>
      </c>
      <c r="E943" s="2">
        <v>17.401152938117519</v>
      </c>
      <c r="F943" s="2">
        <v>21.704538707365881</v>
      </c>
      <c r="G943" s="2">
        <v>36.808500326616674</v>
      </c>
      <c r="H943" s="2">
        <v>17.755891719924296</v>
      </c>
      <c r="I943" s="2">
        <v>40.034583365409908</v>
      </c>
      <c r="J943" s="2">
        <v>49.03338626588927</v>
      </c>
      <c r="K943" s="2">
        <v>0</v>
      </c>
      <c r="L943" s="2">
        <v>0</v>
      </c>
      <c r="M943" s="2">
        <v>15.790687914273006</v>
      </c>
      <c r="O943">
        <f t="shared" si="43"/>
        <v>0.59921482355461786</v>
      </c>
      <c r="P943">
        <f t="shared" si="45"/>
        <v>1.3962408730237041</v>
      </c>
      <c r="Q943">
        <f t="shared" si="44"/>
        <v>0.12406118951487265</v>
      </c>
    </row>
    <row r="944" spans="1:17" x14ac:dyDescent="0.35">
      <c r="A944" s="2" t="s">
        <v>436</v>
      </c>
      <c r="B944" s="2">
        <v>6.7553375402882978E-3</v>
      </c>
      <c r="C944" s="2">
        <v>14.798163965116506</v>
      </c>
      <c r="D944" s="2">
        <v>17.145815534645553</v>
      </c>
      <c r="E944" s="2">
        <v>11.691872361381936</v>
      </c>
      <c r="F944" s="2">
        <v>12.132114851944714</v>
      </c>
      <c r="G944" s="2">
        <v>15.000010296024907</v>
      </c>
      <c r="H944" s="2">
        <v>16.729998082054404</v>
      </c>
      <c r="I944" s="2">
        <v>15.332270149385856</v>
      </c>
      <c r="J944" s="2">
        <v>15.546469926594794</v>
      </c>
      <c r="K944" s="2">
        <v>2.3878991722640377</v>
      </c>
      <c r="L944" s="2">
        <v>1.8319040643356332</v>
      </c>
      <c r="M944" s="2">
        <v>11.649312762602625</v>
      </c>
      <c r="O944">
        <f t="shared" si="43"/>
        <v>1.0051854463526932</v>
      </c>
      <c r="P944">
        <f t="shared" si="45"/>
        <v>1.1305426681914763</v>
      </c>
      <c r="Q944">
        <f t="shared" si="44"/>
        <v>0.36367150685404903</v>
      </c>
    </row>
    <row r="945" spans="1:17" x14ac:dyDescent="0.35">
      <c r="A945" s="2" t="s">
        <v>435</v>
      </c>
      <c r="B945" s="2">
        <v>4.287838712419419E-3</v>
      </c>
      <c r="C945" s="2">
        <v>24.834133728455466</v>
      </c>
      <c r="D945" s="2">
        <v>25.225434105652635</v>
      </c>
      <c r="E945" s="2">
        <v>28.077815801810566</v>
      </c>
      <c r="F945" s="2">
        <v>27.616854472034369</v>
      </c>
      <c r="G945" s="2">
        <v>24.325053814820418</v>
      </c>
      <c r="H945" s="2">
        <v>22.485134014644188</v>
      </c>
      <c r="I945" s="2">
        <v>26.70904814872209</v>
      </c>
      <c r="J945" s="2">
        <v>25.372365577683034</v>
      </c>
      <c r="K945" s="2">
        <v>1.8472427559023685</v>
      </c>
      <c r="L945" s="2">
        <v>2.3553052255743858</v>
      </c>
      <c r="M945" s="2">
        <v>19.882827258639821</v>
      </c>
      <c r="O945">
        <f t="shared" si="43"/>
        <v>0.95251515776740048</v>
      </c>
      <c r="P945">
        <f t="shared" si="45"/>
        <v>0.96542288456811742</v>
      </c>
      <c r="Q945">
        <f t="shared" si="44"/>
        <v>0.30824394315968451</v>
      </c>
    </row>
    <row r="946" spans="1:17" x14ac:dyDescent="0.35">
      <c r="A946" s="2" t="s">
        <v>434</v>
      </c>
      <c r="B946" s="2">
        <v>5.2471154719315144E-4</v>
      </c>
      <c r="C946" s="2">
        <v>8.137225693854802</v>
      </c>
      <c r="D946" s="2">
        <v>9.914141456749288</v>
      </c>
      <c r="E946" s="2">
        <v>14.375389189989345</v>
      </c>
      <c r="F946" s="2">
        <v>15.158680589955869</v>
      </c>
      <c r="G946" s="2">
        <v>9.0591238513793897</v>
      </c>
      <c r="H946" s="2">
        <v>9.6730080004228363</v>
      </c>
      <c r="I946" s="2">
        <v>6.9320901149265808</v>
      </c>
      <c r="J946" s="2">
        <v>8.0442357268390765</v>
      </c>
      <c r="K946" s="2">
        <v>76.007281200177943</v>
      </c>
      <c r="L946" s="2">
        <v>87.460334042995527</v>
      </c>
      <c r="M946" s="2">
        <v>14.993581530926571</v>
      </c>
      <c r="O946">
        <f t="shared" si="43"/>
        <v>1.0451496315507784</v>
      </c>
      <c r="P946">
        <f t="shared" si="45"/>
        <v>0.56946786833650254</v>
      </c>
      <c r="Q946">
        <f t="shared" si="44"/>
        <v>5.5035167532527263</v>
      </c>
    </row>
    <row r="947" spans="1:17" x14ac:dyDescent="0.35">
      <c r="A947" s="2" t="s">
        <v>433</v>
      </c>
      <c r="B947" s="2">
        <v>2.5947746835652563E-3</v>
      </c>
      <c r="C947" s="2">
        <v>52.558057563494835</v>
      </c>
      <c r="D947" s="2">
        <v>72.920012557035975</v>
      </c>
      <c r="E947" s="2">
        <v>44.706322330985437</v>
      </c>
      <c r="F947" s="2">
        <v>41.941979872795784</v>
      </c>
      <c r="G947" s="2">
        <v>55.972194535516067</v>
      </c>
      <c r="H947" s="2">
        <v>55.698815807139148</v>
      </c>
      <c r="I947" s="2">
        <v>59.994088994637316</v>
      </c>
      <c r="J947" s="2">
        <v>69.647298661772808</v>
      </c>
      <c r="K947" s="2">
        <v>14.642777943128532</v>
      </c>
      <c r="L947" s="2">
        <v>10.206322644155671</v>
      </c>
      <c r="M947" s="2">
        <v>32.876891952319006</v>
      </c>
      <c r="O947">
        <f t="shared" si="43"/>
        <v>0.90262678029780974</v>
      </c>
      <c r="P947">
        <f t="shared" si="45"/>
        <v>1.2186760371324441</v>
      </c>
      <c r="Q947">
        <f t="shared" si="44"/>
        <v>0.33919674835075569</v>
      </c>
    </row>
    <row r="948" spans="1:17" x14ac:dyDescent="0.35">
      <c r="A948" s="2" t="s">
        <v>432</v>
      </c>
      <c r="B948" s="2">
        <v>6.8606662470158206E-3</v>
      </c>
      <c r="C948" s="2">
        <v>13.91088477540807</v>
      </c>
      <c r="D948" s="2">
        <v>12.807490519459041</v>
      </c>
      <c r="E948" s="2">
        <v>12.397551570777471</v>
      </c>
      <c r="F948" s="2">
        <v>8.8378690759338348</v>
      </c>
      <c r="G948" s="2">
        <v>11.683000756938839</v>
      </c>
      <c r="H948" s="2">
        <v>14.424775897765674</v>
      </c>
      <c r="I948" s="2">
        <v>7.9010919589485757</v>
      </c>
      <c r="J948" s="2">
        <v>9.8941020727704672</v>
      </c>
      <c r="K948" s="2">
        <v>3.9648137199855715</v>
      </c>
      <c r="L948" s="2">
        <v>2.6170058061937618</v>
      </c>
      <c r="M948" s="2">
        <v>5.5197157926713292</v>
      </c>
      <c r="O948">
        <f t="shared" si="43"/>
        <v>0.89338662102190958</v>
      </c>
      <c r="P948">
        <f t="shared" si="45"/>
        <v>0.78409249189311825</v>
      </c>
      <c r="Q948">
        <f t="shared" si="44"/>
        <v>0.30937616179764893</v>
      </c>
    </row>
    <row r="949" spans="1:17" x14ac:dyDescent="0.35">
      <c r="A949" s="2" t="s">
        <v>431</v>
      </c>
      <c r="B949" s="2">
        <v>7.9523062546926326E-4</v>
      </c>
      <c r="C949" s="2">
        <v>13.868591023979562</v>
      </c>
      <c r="D949" s="2">
        <v>22.219394407961097</v>
      </c>
      <c r="E949" s="2">
        <v>15.860394922725938</v>
      </c>
      <c r="F949" s="2">
        <v>16.188132582482584</v>
      </c>
      <c r="G949" s="2">
        <v>20.466287198582055</v>
      </c>
      <c r="H949" s="2">
        <v>23.257841421468793</v>
      </c>
      <c r="I949" s="2">
        <v>20.239398839702535</v>
      </c>
      <c r="J949" s="2">
        <v>19.194976345945243</v>
      </c>
      <c r="K949" s="2">
        <v>3.5593214077143198</v>
      </c>
      <c r="L949" s="2">
        <v>3.3497674319280151</v>
      </c>
      <c r="M949" s="2">
        <v>9.1467686872042506</v>
      </c>
      <c r="O949">
        <f t="shared" si="43"/>
        <v>1.1533037371616808</v>
      </c>
      <c r="P949">
        <f t="shared" si="45"/>
        <v>1.08999130044294</v>
      </c>
      <c r="Q949">
        <f t="shared" si="44"/>
        <v>0.30907330348373924</v>
      </c>
    </row>
    <row r="950" spans="1:17" x14ac:dyDescent="0.35">
      <c r="A950" s="2" t="s">
        <v>430</v>
      </c>
      <c r="B950" s="2">
        <v>4.918345257176476E-4</v>
      </c>
      <c r="C950" s="2">
        <v>22.517932727347645</v>
      </c>
      <c r="D950" s="2">
        <v>25.125714441676831</v>
      </c>
      <c r="E950" s="2">
        <v>25.490726359366651</v>
      </c>
      <c r="F950" s="2">
        <v>21.69567323665817</v>
      </c>
      <c r="G950" s="2">
        <v>43.171746936738082</v>
      </c>
      <c r="H950" s="2">
        <v>43.997794605205279</v>
      </c>
      <c r="I950" s="2">
        <v>35.069576425139786</v>
      </c>
      <c r="J950" s="2">
        <v>31.651971439321322</v>
      </c>
      <c r="K950" s="2">
        <v>2.8384461858987615</v>
      </c>
      <c r="L950" s="2">
        <v>2.8787063868131382</v>
      </c>
      <c r="M950" s="2">
        <v>15.194378396048984</v>
      </c>
      <c r="O950">
        <f t="shared" si="43"/>
        <v>1.4885642622800281</v>
      </c>
      <c r="P950">
        <f t="shared" si="45"/>
        <v>1.3840325805509068</v>
      </c>
      <c r="Q950">
        <f t="shared" si="44"/>
        <v>0.28593300195075749</v>
      </c>
    </row>
    <row r="951" spans="1:17" x14ac:dyDescent="0.35">
      <c r="A951" s="2" t="s">
        <v>429</v>
      </c>
      <c r="B951" s="2">
        <v>4.9671453206546784E-4</v>
      </c>
      <c r="C951" s="2">
        <v>13.112422608624485</v>
      </c>
      <c r="D951" s="2">
        <v>17.281450130386979</v>
      </c>
      <c r="E951" s="2">
        <v>16.158142213913305</v>
      </c>
      <c r="F951" s="2">
        <v>15.964582180153062</v>
      </c>
      <c r="G951" s="2">
        <v>15.211266985534369</v>
      </c>
      <c r="H951" s="2">
        <v>15.506275264827011</v>
      </c>
      <c r="I951" s="2">
        <v>14.141463834450223</v>
      </c>
      <c r="J951" s="2">
        <v>11.43463112357464</v>
      </c>
      <c r="K951" s="2">
        <v>1.3065863395406998</v>
      </c>
      <c r="L951" s="2">
        <v>0.889781974105879</v>
      </c>
      <c r="M951" s="2">
        <v>8.9101141957734118</v>
      </c>
      <c r="O951">
        <f t="shared" si="43"/>
        <v>1.0027949268731171</v>
      </c>
      <c r="P951">
        <f t="shared" si="45"/>
        <v>0.7765364527657147</v>
      </c>
      <c r="Q951">
        <f t="shared" si="44"/>
        <v>0.23858220789478832</v>
      </c>
    </row>
    <row r="952" spans="1:17" x14ac:dyDescent="0.35">
      <c r="A952" s="2" t="s">
        <v>428</v>
      </c>
      <c r="B952" s="2">
        <v>1.7479685810677086E-3</v>
      </c>
      <c r="C952" s="2">
        <v>4.0701626546861585</v>
      </c>
      <c r="D952" s="2">
        <v>6.1137205649953934</v>
      </c>
      <c r="E952" s="2">
        <v>5.4332195433083532</v>
      </c>
      <c r="F952" s="2">
        <v>6.351824761054397</v>
      </c>
      <c r="G952" s="2">
        <v>5.6589534916422499</v>
      </c>
      <c r="H952" s="2">
        <v>6.4472019321125851</v>
      </c>
      <c r="I952" s="2">
        <v>3.8416371702549506</v>
      </c>
      <c r="J952" s="2">
        <v>5.1748903893335765</v>
      </c>
      <c r="K952" s="2">
        <v>34.466846543056391</v>
      </c>
      <c r="L952" s="2">
        <v>42.761874873206068</v>
      </c>
      <c r="M952" s="2">
        <v>6.0183569952011089</v>
      </c>
      <c r="O952">
        <f t="shared" si="43"/>
        <v>1.1819080955624983</v>
      </c>
      <c r="P952">
        <f t="shared" si="45"/>
        <v>0.75562707472271473</v>
      </c>
      <c r="Q952">
        <f t="shared" si="44"/>
        <v>5.3305071801631572</v>
      </c>
    </row>
    <row r="953" spans="1:17" x14ac:dyDescent="0.35">
      <c r="A953" s="2" t="s">
        <v>427</v>
      </c>
      <c r="B953" s="2">
        <v>2.8685428855094106E-3</v>
      </c>
      <c r="C953" s="2">
        <v>74.888679492670548</v>
      </c>
      <c r="D953" s="2">
        <v>87.532202213149702</v>
      </c>
      <c r="E953" s="2">
        <v>48.888916824273856</v>
      </c>
      <c r="F953" s="2">
        <v>56.42057208954138</v>
      </c>
      <c r="G953" s="2">
        <v>87.04404785320537</v>
      </c>
      <c r="H953" s="2">
        <v>81.596055181912263</v>
      </c>
      <c r="I953" s="2">
        <v>82.044814794056578</v>
      </c>
      <c r="J953" s="2">
        <v>88.63888902962934</v>
      </c>
      <c r="K953" s="2">
        <v>372.1067785609186</v>
      </c>
      <c r="L953" s="2">
        <v>499.01066712502649</v>
      </c>
      <c r="M953" s="2">
        <v>67.756010987131944</v>
      </c>
      <c r="O953">
        <f t="shared" si="43"/>
        <v>1.0650744863239581</v>
      </c>
      <c r="P953">
        <f t="shared" si="45"/>
        <v>1.3276462897588071</v>
      </c>
      <c r="Q953">
        <f t="shared" si="44"/>
        <v>4.4431136805015008</v>
      </c>
    </row>
    <row r="954" spans="1:17" x14ac:dyDescent="0.35">
      <c r="A954" s="2" t="s">
        <v>426</v>
      </c>
      <c r="B954" s="2">
        <v>1.7199242046030756E-3</v>
      </c>
      <c r="C954" s="2">
        <v>10.952489746908563</v>
      </c>
      <c r="D954" s="2">
        <v>15.327846430757681</v>
      </c>
      <c r="E954" s="2">
        <v>7.862575085303618</v>
      </c>
      <c r="F954" s="2">
        <v>8.7335974549936903</v>
      </c>
      <c r="G954" s="2">
        <v>14.170492466061049</v>
      </c>
      <c r="H954" s="2">
        <v>13.614188588082083</v>
      </c>
      <c r="I954" s="2">
        <v>10.587072481315218</v>
      </c>
      <c r="J954" s="2">
        <v>11.623579444135133</v>
      </c>
      <c r="K954" s="2">
        <v>95.470912189198032</v>
      </c>
      <c r="L954" s="2">
        <v>82.488023011227369</v>
      </c>
      <c r="M954" s="2">
        <v>8.3919627585464358</v>
      </c>
      <c r="O954">
        <f t="shared" si="43"/>
        <v>1.0695713153419109</v>
      </c>
      <c r="P954">
        <f t="shared" si="45"/>
        <v>1.0436022456440275</v>
      </c>
      <c r="Q954">
        <f t="shared" si="44"/>
        <v>5.4579674393812203</v>
      </c>
    </row>
    <row r="955" spans="1:17" x14ac:dyDescent="0.35">
      <c r="A955" s="2" t="s">
        <v>425</v>
      </c>
      <c r="B955" s="2">
        <v>2.7742166062411336E-3</v>
      </c>
      <c r="C955" s="2">
        <v>13.609887460633862</v>
      </c>
      <c r="D955" s="2">
        <v>15.019533986445376</v>
      </c>
      <c r="E955" s="2">
        <v>14.105875606120826</v>
      </c>
      <c r="F955" s="2">
        <v>14.531079640968617</v>
      </c>
      <c r="G955" s="2">
        <v>12.642785333558749</v>
      </c>
      <c r="H955" s="2">
        <v>14.740937691740676</v>
      </c>
      <c r="I955" s="2">
        <v>19.073861252357037</v>
      </c>
      <c r="J955" s="2">
        <v>17.377037849211852</v>
      </c>
      <c r="K955" s="2">
        <v>0.85603932590597576</v>
      </c>
      <c r="L955" s="2">
        <v>0.889781974105879</v>
      </c>
      <c r="M955" s="2">
        <v>10.368995792904444</v>
      </c>
      <c r="O955">
        <f t="shared" si="43"/>
        <v>0.98080054560260566</v>
      </c>
      <c r="P955">
        <f t="shared" si="45"/>
        <v>1.2524220250480793</v>
      </c>
      <c r="Q955">
        <f t="shared" si="44"/>
        <v>0.28348503294208716</v>
      </c>
    </row>
    <row r="956" spans="1:17" x14ac:dyDescent="0.35">
      <c r="A956" s="2" t="s">
        <v>424</v>
      </c>
      <c r="B956" s="2">
        <v>3.0785154578897001E-3</v>
      </c>
      <c r="C956" s="2">
        <v>7.078601090193164</v>
      </c>
      <c r="D956" s="2">
        <v>7.7613754209784167</v>
      </c>
      <c r="E956" s="2">
        <v>8.9903347276871699</v>
      </c>
      <c r="F956" s="2">
        <v>9.3924305526035408</v>
      </c>
      <c r="G956" s="2">
        <v>8.9239820981023268</v>
      </c>
      <c r="H956" s="2">
        <v>8.964409095917695</v>
      </c>
      <c r="I956" s="2">
        <v>7.6143915858969233</v>
      </c>
      <c r="J956" s="2">
        <v>7.6141551070605828</v>
      </c>
      <c r="K956" s="2">
        <v>40.549231227125162</v>
      </c>
      <c r="L956" s="2">
        <v>46.582703350248963</v>
      </c>
      <c r="M956" s="2">
        <v>9.5016184584401078</v>
      </c>
      <c r="O956">
        <f t="shared" si="43"/>
        <v>1.1447950248395522</v>
      </c>
      <c r="P956">
        <f t="shared" si="45"/>
        <v>0.87372617445894429</v>
      </c>
      <c r="Q956">
        <f t="shared" si="44"/>
        <v>4.0550688602941669</v>
      </c>
    </row>
    <row r="957" spans="1:17" x14ac:dyDescent="0.35">
      <c r="A957" s="2" t="s">
        <v>423</v>
      </c>
      <c r="B957" s="2">
        <v>1.5455164539734535E-3</v>
      </c>
      <c r="C957" s="2">
        <v>24.599803070377657</v>
      </c>
      <c r="D957" s="2">
        <v>31.251042764872523</v>
      </c>
      <c r="E957" s="2">
        <v>22.89222736066689</v>
      </c>
      <c r="F957" s="2">
        <v>24.499266494957617</v>
      </c>
      <c r="G957" s="2">
        <v>30.342396269186874</v>
      </c>
      <c r="H957" s="2">
        <v>30.826381892601756</v>
      </c>
      <c r="I957" s="2">
        <v>24.805493034145062</v>
      </c>
      <c r="J957" s="2">
        <v>27.826406851694671</v>
      </c>
      <c r="K957" s="2">
        <v>195.2670757092894</v>
      </c>
      <c r="L957" s="2">
        <v>195.33331337430238</v>
      </c>
      <c r="M957" s="2">
        <v>22.561902491771999</v>
      </c>
      <c r="O957">
        <f t="shared" si="43"/>
        <v>1.087943881026836</v>
      </c>
      <c r="P957">
        <f t="shared" si="45"/>
        <v>1.0038822909507092</v>
      </c>
      <c r="Q957">
        <f t="shared" si="44"/>
        <v>5.2469668099871267</v>
      </c>
    </row>
    <row r="958" spans="1:17" x14ac:dyDescent="0.35">
      <c r="A958" s="2" t="s">
        <v>422</v>
      </c>
      <c r="B958" s="2">
        <v>7.9980601751269541E-3</v>
      </c>
      <c r="C958" s="2">
        <v>40.112319421474837</v>
      </c>
      <c r="D958" s="2">
        <v>37.19373727753851</v>
      </c>
      <c r="E958" s="2">
        <v>17.296077175580866</v>
      </c>
      <c r="F958" s="2">
        <v>13.783214461184924</v>
      </c>
      <c r="G958" s="2">
        <v>50.125848114561926</v>
      </c>
      <c r="H958" s="2">
        <v>49.180618942509852</v>
      </c>
      <c r="I958" s="2">
        <v>39.729925855130539</v>
      </c>
      <c r="J958" s="2">
        <v>40.303813884234565</v>
      </c>
      <c r="K958" s="2">
        <v>6.3977675936130813</v>
      </c>
      <c r="L958" s="2">
        <v>6.5425145154844042</v>
      </c>
      <c r="M958" s="2">
        <v>18.608407806538633</v>
      </c>
      <c r="O958">
        <f t="shared" si="43"/>
        <v>1.1954242138784081</v>
      </c>
      <c r="P958">
        <f t="shared" si="45"/>
        <v>1.7583899750476006</v>
      </c>
      <c r="Q958">
        <f t="shared" si="44"/>
        <v>0.33348814264018045</v>
      </c>
    </row>
    <row r="959" spans="1:17" x14ac:dyDescent="0.35">
      <c r="A959" s="2" t="s">
        <v>421</v>
      </c>
      <c r="B959" s="2">
        <v>3.0754232480064863E-3</v>
      </c>
      <c r="C959" s="2">
        <v>21.972944256498749</v>
      </c>
      <c r="D959" s="2">
        <v>26.182783334045109</v>
      </c>
      <c r="E959" s="2">
        <v>18.361304038543405</v>
      </c>
      <c r="F959" s="2">
        <v>20.307734544750744</v>
      </c>
      <c r="G959" s="2">
        <v>25.16846613606209</v>
      </c>
      <c r="H959" s="2">
        <v>25.630012184275529</v>
      </c>
      <c r="I959" s="2">
        <v>21.736171359715755</v>
      </c>
      <c r="J959" s="2">
        <v>24.285521629869663</v>
      </c>
      <c r="K959" s="2">
        <v>133.94762715360346</v>
      </c>
      <c r="L959" s="2">
        <v>142.15575539244514</v>
      </c>
      <c r="M959" s="2">
        <v>17.830249056868951</v>
      </c>
      <c r="O959">
        <f t="shared" si="43"/>
        <v>1.0689925741363704</v>
      </c>
      <c r="P959">
        <f t="shared" si="45"/>
        <v>1.0644656918408189</v>
      </c>
      <c r="Q959">
        <f t="shared" si="44"/>
        <v>4.4189228593655878</v>
      </c>
    </row>
    <row r="960" spans="1:17" x14ac:dyDescent="0.35">
      <c r="A960" s="2" t="s">
        <v>420</v>
      </c>
      <c r="B960" s="2">
        <v>8.8791393189049071E-3</v>
      </c>
      <c r="C960" s="2">
        <v>1.4211209942127399</v>
      </c>
      <c r="D960" s="2">
        <v>1.6160575881752424</v>
      </c>
      <c r="E960" s="2">
        <v>1.926023148416016</v>
      </c>
      <c r="F960" s="2">
        <v>1.9344556158001982</v>
      </c>
      <c r="G960" s="2">
        <v>2.2898598018690266</v>
      </c>
      <c r="H960" s="2">
        <v>2.3557401359164398</v>
      </c>
      <c r="I960" s="2">
        <v>1.3189831521882094</v>
      </c>
      <c r="J960" s="2">
        <v>1.7461349545733733</v>
      </c>
      <c r="K960" s="2">
        <v>18.427372857660213</v>
      </c>
      <c r="L960" s="2">
        <v>16.487136579020699</v>
      </c>
      <c r="M960" s="2">
        <v>1.1865112197706311</v>
      </c>
      <c r="O960">
        <f t="shared" si="43"/>
        <v>1.3257683065241332</v>
      </c>
      <c r="P960">
        <f t="shared" si="45"/>
        <v>0.83952280498141707</v>
      </c>
      <c r="Q960">
        <f t="shared" si="44"/>
        <v>7.2737363126691763</v>
      </c>
    </row>
    <row r="961" spans="1:17" x14ac:dyDescent="0.35">
      <c r="A961" s="2" t="s">
        <v>419</v>
      </c>
      <c r="B961" s="2">
        <v>5.7300347213735405E-4</v>
      </c>
      <c r="C961" s="2">
        <v>12.318422887487788</v>
      </c>
      <c r="D961" s="2">
        <v>14.384433084212629</v>
      </c>
      <c r="E961" s="2">
        <v>8.9161304519126929</v>
      </c>
      <c r="F961" s="2">
        <v>9.3473116452850356</v>
      </c>
      <c r="G961" s="2">
        <v>12.89084791344467</v>
      </c>
      <c r="H961" s="2">
        <v>14.009531351872276</v>
      </c>
      <c r="I961" s="2">
        <v>12.511380819601458</v>
      </c>
      <c r="J961" s="2">
        <v>11.781834398678138</v>
      </c>
      <c r="K961" s="2">
        <v>121.37736547319466</v>
      </c>
      <c r="L961" s="2">
        <v>113.15933105981826</v>
      </c>
      <c r="M961" s="2">
        <v>9.2314354624157264</v>
      </c>
      <c r="O961">
        <f t="shared" si="43"/>
        <v>1.0176508247458744</v>
      </c>
      <c r="P961">
        <f t="shared" si="45"/>
        <v>1.1161468433991124</v>
      </c>
      <c r="Q961">
        <f t="shared" si="44"/>
        <v>6.8437694744122748</v>
      </c>
    </row>
    <row r="962" spans="1:17" x14ac:dyDescent="0.35">
      <c r="A962" s="2" t="s">
        <v>418</v>
      </c>
      <c r="B962" s="2">
        <v>3.1282056451688617E-3</v>
      </c>
      <c r="C962" s="2">
        <v>46.898220259246422</v>
      </c>
      <c r="D962" s="2">
        <v>52.504125032476217</v>
      </c>
      <c r="E962" s="2">
        <v>28.459032381701313</v>
      </c>
      <c r="F962" s="2">
        <v>30.299834272396957</v>
      </c>
      <c r="G962" s="2">
        <v>53.934062060650973</v>
      </c>
      <c r="H962" s="2">
        <v>52.714651720086984</v>
      </c>
      <c r="I962" s="2">
        <v>53.131439113503994</v>
      </c>
      <c r="J962" s="2">
        <v>65.932144923082092</v>
      </c>
      <c r="K962" s="2">
        <v>244.64702840365516</v>
      </c>
      <c r="L962" s="2">
        <v>285.1489526428723</v>
      </c>
      <c r="M962" s="2">
        <v>39.73467623241126</v>
      </c>
      <c r="O962">
        <f t="shared" si="43"/>
        <v>1.0710704869997638</v>
      </c>
      <c r="P962">
        <f t="shared" si="45"/>
        <v>1.6051642450706214</v>
      </c>
      <c r="Q962">
        <f t="shared" si="44"/>
        <v>4.4542821893691826</v>
      </c>
    </row>
    <row r="963" spans="1:17" x14ac:dyDescent="0.35">
      <c r="A963" s="2" t="s">
        <v>417</v>
      </c>
      <c r="B963" s="2">
        <v>5.1626261696089051E-3</v>
      </c>
      <c r="C963" s="2">
        <v>19.733068422070016</v>
      </c>
      <c r="D963" s="2">
        <v>20.048597168093004</v>
      </c>
      <c r="E963" s="2">
        <v>16.61383600137972</v>
      </c>
      <c r="F963" s="2">
        <v>18.011120485915306</v>
      </c>
      <c r="G963" s="2">
        <v>24.634291235689506</v>
      </c>
      <c r="H963" s="2">
        <v>27.598512336870748</v>
      </c>
      <c r="I963" s="2">
        <v>20.348702964987179</v>
      </c>
      <c r="J963" s="2">
        <v>18.079078938624768</v>
      </c>
      <c r="K963" s="2">
        <v>4.2801966295298781</v>
      </c>
      <c r="L963" s="2">
        <v>4.5012499866532707</v>
      </c>
      <c r="M963" s="2">
        <v>14.785265010872017</v>
      </c>
      <c r="O963">
        <f t="shared" si="43"/>
        <v>1.2455589909853657</v>
      </c>
      <c r="P963">
        <f t="shared" si="45"/>
        <v>1.0542880241284149</v>
      </c>
      <c r="Q963">
        <f t="shared" si="44"/>
        <v>0.41788282685634115</v>
      </c>
    </row>
    <row r="964" spans="1:17" x14ac:dyDescent="0.35">
      <c r="A964" s="2" t="s">
        <v>416</v>
      </c>
      <c r="B964" s="2">
        <v>1.4036312515658877E-4</v>
      </c>
      <c r="C964" s="2">
        <v>38.08642930552363</v>
      </c>
      <c r="D964" s="2">
        <v>38.513697980742286</v>
      </c>
      <c r="E964" s="2">
        <v>12.821922170135926</v>
      </c>
      <c r="F964" s="2">
        <v>10.955248725262397</v>
      </c>
      <c r="G964" s="2">
        <v>46.124277427842841</v>
      </c>
      <c r="H964" s="2">
        <v>49.352795603900908</v>
      </c>
      <c r="I964" s="2">
        <v>43.54471673986167</v>
      </c>
      <c r="J964" s="2">
        <v>44.241254409956049</v>
      </c>
      <c r="K964" s="2">
        <v>6.7582052045208609</v>
      </c>
      <c r="L964" s="2">
        <v>5.3386918446352745</v>
      </c>
      <c r="M964" s="2">
        <v>6.6279403935850754</v>
      </c>
      <c r="O964">
        <f t="shared" ref="O964:O1027" si="46">(AVERAGE(F964:H964))/(AVERAGE(C964:E964))</f>
        <v>1.1902245855916973</v>
      </c>
      <c r="P964">
        <f t="shared" si="45"/>
        <v>2.1139367470785726</v>
      </c>
      <c r="Q964">
        <f t="shared" ref="Q964:Q1027" si="47">(AVERAGE(K964:M964))/(AVERAGE(C964:E964))</f>
        <v>0.2093984375953114</v>
      </c>
    </row>
    <row r="965" spans="1:17" x14ac:dyDescent="0.35">
      <c r="A965" s="2" t="s">
        <v>415</v>
      </c>
      <c r="B965" s="2">
        <v>6.1609294597282267E-3</v>
      </c>
      <c r="C965" s="2">
        <v>23.840768379317247</v>
      </c>
      <c r="D965" s="2">
        <v>21.246822436629152</v>
      </c>
      <c r="E965" s="2">
        <v>16.090155640783237</v>
      </c>
      <c r="F965" s="2">
        <v>17.575686803838234</v>
      </c>
      <c r="G965" s="2">
        <v>19.471667928231394</v>
      </c>
      <c r="H965" s="2">
        <v>22.570109551479124</v>
      </c>
      <c r="I965" s="2">
        <v>27.539529331127675</v>
      </c>
      <c r="J965" s="2">
        <v>22.279087737545428</v>
      </c>
      <c r="K965" s="2">
        <v>3.5142667063508477</v>
      </c>
      <c r="L965" s="2">
        <v>2.1982848772027599</v>
      </c>
      <c r="M965" s="2">
        <v>18.175280380372712</v>
      </c>
      <c r="O965">
        <f t="shared" si="46"/>
        <v>0.97449591945521497</v>
      </c>
      <c r="P965">
        <f t="shared" si="45"/>
        <v>1.3608504661831622</v>
      </c>
      <c r="Q965">
        <f t="shared" si="47"/>
        <v>0.39046603295238946</v>
      </c>
    </row>
    <row r="966" spans="1:17" x14ac:dyDescent="0.35">
      <c r="A966" s="2" t="s">
        <v>414</v>
      </c>
      <c r="B966" s="2">
        <v>7.0353271919934074E-3</v>
      </c>
      <c r="C966" s="2">
        <v>49.921838701107028</v>
      </c>
      <c r="D966" s="2">
        <v>51.375540778467986</v>
      </c>
      <c r="E966" s="2">
        <v>44.944750615821128</v>
      </c>
      <c r="F966" s="2">
        <v>46.546968880618167</v>
      </c>
      <c r="G966" s="2">
        <v>68.782828196052932</v>
      </c>
      <c r="H966" s="2">
        <v>71.175316755607042</v>
      </c>
      <c r="I966" s="2">
        <v>62.469913981865481</v>
      </c>
      <c r="J966" s="2">
        <v>51.138414112323602</v>
      </c>
      <c r="K966" s="2">
        <v>13.201027499497414</v>
      </c>
      <c r="L966" s="2">
        <v>15.754374953286446</v>
      </c>
      <c r="M966" s="2">
        <v>31.708353382608937</v>
      </c>
      <c r="O966">
        <f t="shared" si="46"/>
        <v>1.2753172680855906</v>
      </c>
      <c r="P966">
        <f t="shared" si="45"/>
        <v>1.1928029683873929</v>
      </c>
      <c r="Q966">
        <f t="shared" si="47"/>
        <v>0.41481723355520622</v>
      </c>
    </row>
    <row r="967" spans="1:17" x14ac:dyDescent="0.35">
      <c r="A967" s="2" t="s">
        <v>413</v>
      </c>
      <c r="B967" s="2">
        <v>7.0259498589623733E-4</v>
      </c>
      <c r="C967" s="2">
        <v>15.408504117536522</v>
      </c>
      <c r="D967" s="2">
        <v>13.829974077587329</v>
      </c>
      <c r="E967" s="2">
        <v>15.305308036053662</v>
      </c>
      <c r="F967" s="2">
        <v>17.908288946982495</v>
      </c>
      <c r="G967" s="2">
        <v>13.843460577865407</v>
      </c>
      <c r="H967" s="2">
        <v>12.705310340047612</v>
      </c>
      <c r="I967" s="2">
        <v>12.409966351088457</v>
      </c>
      <c r="J967" s="2">
        <v>12.210769676535445</v>
      </c>
      <c r="K967" s="2">
        <v>55.822774989342314</v>
      </c>
      <c r="L967" s="2">
        <v>60.505174239199775</v>
      </c>
      <c r="M967" s="2">
        <v>33.296733944719868</v>
      </c>
      <c r="O967">
        <f t="shared" si="46"/>
        <v>0.99805300865463253</v>
      </c>
      <c r="P967">
        <f t="shared" ref="P967:P1030" si="48">(AVERAGE(I967:J967))/(AVERAGE(D967:F967))</f>
        <v>0.785040404221099</v>
      </c>
      <c r="Q967">
        <f t="shared" si="47"/>
        <v>3.3590472618723015</v>
      </c>
    </row>
    <row r="968" spans="1:17" x14ac:dyDescent="0.35">
      <c r="A968" s="2" t="s">
        <v>412</v>
      </c>
      <c r="B968" s="2">
        <v>1.7261419874412854E-11</v>
      </c>
      <c r="C968" s="2">
        <v>32.538310396381853</v>
      </c>
      <c r="D968" s="2">
        <v>29.950520156649876</v>
      </c>
      <c r="E968" s="2">
        <v>38.373203383957581</v>
      </c>
      <c r="F968" s="2">
        <v>39.395531368510888</v>
      </c>
      <c r="G968" s="2">
        <v>32.7232009647269</v>
      </c>
      <c r="H968" s="2">
        <v>31.757155876944189</v>
      </c>
      <c r="I968" s="2">
        <v>34.811293282698891</v>
      </c>
      <c r="J968" s="2">
        <v>25.405887522396341</v>
      </c>
      <c r="K968" s="2">
        <v>0.81098462454250331</v>
      </c>
      <c r="L968" s="2">
        <v>0.57574127736262759</v>
      </c>
      <c r="M968" s="2">
        <v>9.2879924204081075</v>
      </c>
      <c r="O968">
        <f t="shared" si="46"/>
        <v>1.0298809587270021</v>
      </c>
      <c r="P968">
        <f t="shared" si="48"/>
        <v>0.83852948373853664</v>
      </c>
      <c r="Q968">
        <f t="shared" si="47"/>
        <v>0.10583485089128743</v>
      </c>
    </row>
    <row r="969" spans="1:17" x14ac:dyDescent="0.35">
      <c r="A969" s="2" t="s">
        <v>411</v>
      </c>
      <c r="B969" s="2">
        <v>2.5750504340326025E-5</v>
      </c>
      <c r="C969" s="2">
        <v>22.959494840003963</v>
      </c>
      <c r="D969" s="2">
        <v>28.089810284616966</v>
      </c>
      <c r="E969" s="2">
        <v>21.868573458180755</v>
      </c>
      <c r="F969" s="2">
        <v>24.414475443464006</v>
      </c>
      <c r="G969" s="2">
        <v>19.672900418571405</v>
      </c>
      <c r="H969" s="2">
        <v>24.502181186236093</v>
      </c>
      <c r="I969" s="2">
        <v>21.887782329153392</v>
      </c>
      <c r="J969" s="2">
        <v>20.609031659298729</v>
      </c>
      <c r="K969" s="2">
        <v>2.4329538736275098</v>
      </c>
      <c r="L969" s="2">
        <v>1.5702034837162571</v>
      </c>
      <c r="M969" s="2">
        <v>14.683639782460187</v>
      </c>
      <c r="O969">
        <f t="shared" si="46"/>
        <v>0.94064114838975776</v>
      </c>
      <c r="P969">
        <f t="shared" si="48"/>
        <v>0.85710327235144523</v>
      </c>
      <c r="Q969">
        <f t="shared" si="47"/>
        <v>0.25627181567801943</v>
      </c>
    </row>
    <row r="970" spans="1:17" x14ac:dyDescent="0.35">
      <c r="A970" s="2" t="s">
        <v>410</v>
      </c>
      <c r="B970" s="2">
        <v>1.1386662016030961E-7</v>
      </c>
      <c r="C970" s="2">
        <v>23.282863465899489</v>
      </c>
      <c r="D970" s="2">
        <v>29.146412035529476</v>
      </c>
      <c r="E970" s="2">
        <v>7.1620084761673999</v>
      </c>
      <c r="F970" s="2">
        <v>7.5539617750509551</v>
      </c>
      <c r="G970" s="2">
        <v>21.633041114296528</v>
      </c>
      <c r="H970" s="2">
        <v>21.740471604260836</v>
      </c>
      <c r="I970" s="2">
        <v>16.801270619912415</v>
      </c>
      <c r="J970" s="2">
        <v>18.105715731813969</v>
      </c>
      <c r="K970" s="2">
        <v>0.76592992317903086</v>
      </c>
      <c r="L970" s="2">
        <v>0.83744185798200377</v>
      </c>
      <c r="M970" s="2">
        <v>2.9053928219740346</v>
      </c>
      <c r="O970">
        <f t="shared" si="46"/>
        <v>0.85461280734871814</v>
      </c>
      <c r="P970">
        <f t="shared" si="48"/>
        <v>1.1937445436795002</v>
      </c>
      <c r="Q970">
        <f t="shared" si="47"/>
        <v>7.5661477689088916E-2</v>
      </c>
    </row>
    <row r="971" spans="1:17" x14ac:dyDescent="0.35">
      <c r="A971" s="2" t="s">
        <v>409</v>
      </c>
      <c r="B971" s="2">
        <v>4.905570981206025E-3</v>
      </c>
      <c r="C971" s="2">
        <v>10.466815684422473</v>
      </c>
      <c r="D971" s="2">
        <v>12.127656613550183</v>
      </c>
      <c r="E971" s="2">
        <v>8.6823719216249966</v>
      </c>
      <c r="F971" s="2">
        <v>8.5437366407546964</v>
      </c>
      <c r="G971" s="2">
        <v>9.707964910207119</v>
      </c>
      <c r="H971" s="2">
        <v>10.096065953742265</v>
      </c>
      <c r="I971" s="2">
        <v>9.9622504518342225</v>
      </c>
      <c r="J971" s="2">
        <v>11.003948218731905</v>
      </c>
      <c r="K971" s="2">
        <v>59.562315202510518</v>
      </c>
      <c r="L971" s="2">
        <v>62.912819580898038</v>
      </c>
      <c r="M971" s="2">
        <v>8.1986968027742222</v>
      </c>
      <c r="O971">
        <f t="shared" si="46"/>
        <v>0.90634999188766441</v>
      </c>
      <c r="P971">
        <f t="shared" si="48"/>
        <v>1.0713888939752663</v>
      </c>
      <c r="Q971">
        <f t="shared" si="47"/>
        <v>4.1779736685935935</v>
      </c>
    </row>
    <row r="972" spans="1:17" x14ac:dyDescent="0.35">
      <c r="A972" s="2" t="s">
        <v>408</v>
      </c>
      <c r="B972" s="2">
        <v>7.2247683535046755E-3</v>
      </c>
      <c r="C972" s="2">
        <v>378.81673832750062</v>
      </c>
      <c r="D972" s="2">
        <v>438.84708856529511</v>
      </c>
      <c r="E972" s="2">
        <v>520.19722497764633</v>
      </c>
      <c r="F972" s="2">
        <v>596.45261325659612</v>
      </c>
      <c r="G972" s="2">
        <v>410.6929851307508</v>
      </c>
      <c r="H972" s="2">
        <v>382.5067553117521</v>
      </c>
      <c r="I972" s="2">
        <v>448.3467675761334</v>
      </c>
      <c r="J972" s="2">
        <v>391.77581201224865</v>
      </c>
      <c r="K972" s="2">
        <v>120.97187316092341</v>
      </c>
      <c r="L972" s="2">
        <v>99.289200286991331</v>
      </c>
      <c r="M972" s="2">
        <v>232.76369272559583</v>
      </c>
      <c r="O972">
        <f t="shared" si="46"/>
        <v>1.0387120185285672</v>
      </c>
      <c r="P972">
        <f t="shared" si="48"/>
        <v>0.81014873618260608</v>
      </c>
      <c r="Q972">
        <f t="shared" si="47"/>
        <v>0.33861869701651298</v>
      </c>
    </row>
    <row r="973" spans="1:17" x14ac:dyDescent="0.35">
      <c r="A973" s="2" t="s">
        <v>407</v>
      </c>
      <c r="B973" s="2">
        <v>1.6538298627664209E-3</v>
      </c>
      <c r="C973" s="2">
        <v>11.471526966969401</v>
      </c>
      <c r="D973" s="2">
        <v>13.988106239697942</v>
      </c>
      <c r="E973" s="2">
        <v>17.124893866767948</v>
      </c>
      <c r="F973" s="2">
        <v>18.044384723794828</v>
      </c>
      <c r="G973" s="2">
        <v>16.940867131163657</v>
      </c>
      <c r="H973" s="2">
        <v>16.97648478613338</v>
      </c>
      <c r="I973" s="2">
        <v>10.158798433292359</v>
      </c>
      <c r="J973" s="2">
        <v>10.962397020193798</v>
      </c>
      <c r="K973" s="2">
        <v>85.243494979689785</v>
      </c>
      <c r="L973" s="2">
        <v>91.490522984533911</v>
      </c>
      <c r="M973" s="2">
        <v>14.840833718634363</v>
      </c>
      <c r="O973">
        <f t="shared" si="46"/>
        <v>1.220202270920749</v>
      </c>
      <c r="P973">
        <f t="shared" si="48"/>
        <v>0.64449712468687492</v>
      </c>
      <c r="Q973">
        <f t="shared" si="47"/>
        <v>4.4986962366047889</v>
      </c>
    </row>
    <row r="974" spans="1:17" x14ac:dyDescent="0.35">
      <c r="A974" s="2" t="s">
        <v>406</v>
      </c>
      <c r="B974" s="2">
        <v>9.9779808156475139E-3</v>
      </c>
      <c r="C974" s="2">
        <v>15.437650247916102</v>
      </c>
      <c r="D974" s="2">
        <v>18.934985759048878</v>
      </c>
      <c r="E974" s="2">
        <v>19.865973280521377</v>
      </c>
      <c r="F974" s="2">
        <v>20.410800461633034</v>
      </c>
      <c r="G974" s="2">
        <v>18.611784764980548</v>
      </c>
      <c r="H974" s="2">
        <v>18.575745731827716</v>
      </c>
      <c r="I974" s="2">
        <v>16.235894184213802</v>
      </c>
      <c r="J974" s="2">
        <v>16.903824379695418</v>
      </c>
      <c r="K974" s="2">
        <v>65.554590483852351</v>
      </c>
      <c r="L974" s="2">
        <v>79.190595695423227</v>
      </c>
      <c r="M974" s="2">
        <v>19.668203045103937</v>
      </c>
      <c r="O974">
        <f t="shared" si="46"/>
        <v>1.0619433594461662</v>
      </c>
      <c r="P974">
        <f t="shared" si="48"/>
        <v>0.83952205211624631</v>
      </c>
      <c r="Q974">
        <f t="shared" si="47"/>
        <v>3.0312980252300106</v>
      </c>
    </row>
    <row r="975" spans="1:17" x14ac:dyDescent="0.35">
      <c r="A975" s="2" t="s">
        <v>405</v>
      </c>
      <c r="B975" s="2">
        <v>1.1194185503533757E-4</v>
      </c>
      <c r="C975" s="2">
        <v>23.097208068862116</v>
      </c>
      <c r="D975" s="2">
        <v>18.353172933817213</v>
      </c>
      <c r="E975" s="2">
        <v>19.219452492418451</v>
      </c>
      <c r="F975" s="2">
        <v>17.264918274890206</v>
      </c>
      <c r="G975" s="2">
        <v>19.567304804106797</v>
      </c>
      <c r="H975" s="2">
        <v>16.941064547321663</v>
      </c>
      <c r="I975" s="2">
        <v>20.296905634470686</v>
      </c>
      <c r="J975" s="2">
        <v>17.657406803791094</v>
      </c>
      <c r="K975" s="2">
        <v>2.1626256654466753</v>
      </c>
      <c r="L975" s="2">
        <v>1.9889244127072589</v>
      </c>
      <c r="M975" s="2">
        <v>11.352595516976987</v>
      </c>
      <c r="O975">
        <f t="shared" si="46"/>
        <v>0.88632660629707571</v>
      </c>
      <c r="P975">
        <f t="shared" si="48"/>
        <v>1.0381841493061588</v>
      </c>
      <c r="Q975">
        <f t="shared" si="47"/>
        <v>0.25554949967653501</v>
      </c>
    </row>
    <row r="976" spans="1:17" x14ac:dyDescent="0.35">
      <c r="A976" s="2" t="s">
        <v>404</v>
      </c>
      <c r="B976" s="2">
        <v>8.1988913776857649E-5</v>
      </c>
      <c r="C976" s="2">
        <v>15.942638758726561</v>
      </c>
      <c r="D976" s="2">
        <v>23.919564495614651</v>
      </c>
      <c r="E976" s="2">
        <v>12.133891237496123</v>
      </c>
      <c r="F976" s="2">
        <v>11.002398706620571</v>
      </c>
      <c r="G976" s="2">
        <v>22.971786005154488</v>
      </c>
      <c r="H976" s="2">
        <v>21.444225816475829</v>
      </c>
      <c r="I976" s="2">
        <v>15.813406494594929</v>
      </c>
      <c r="J976" s="2">
        <v>14.57869680891417</v>
      </c>
      <c r="K976" s="2">
        <v>0.13516410409041721</v>
      </c>
      <c r="L976" s="2">
        <v>1.3085029030968809</v>
      </c>
      <c r="M976" s="2">
        <v>8.1221087444591333</v>
      </c>
      <c r="O976">
        <f t="shared" si="46"/>
        <v>1.0658187133064545</v>
      </c>
      <c r="P976">
        <f t="shared" si="48"/>
        <v>0.96880941804281728</v>
      </c>
      <c r="Q976">
        <f t="shared" si="47"/>
        <v>0.18397104330880323</v>
      </c>
    </row>
    <row r="977" spans="1:17" x14ac:dyDescent="0.35">
      <c r="A977" s="2" t="s">
        <v>403</v>
      </c>
      <c r="B977" s="2">
        <v>5.7343996774993182E-3</v>
      </c>
      <c r="C977" s="2">
        <v>7.2395154518673328</v>
      </c>
      <c r="D977" s="2">
        <v>8.7918198390515219</v>
      </c>
      <c r="E977" s="2">
        <v>9.183800047297396</v>
      </c>
      <c r="F977" s="2">
        <v>10.087409619288346</v>
      </c>
      <c r="G977" s="2">
        <v>10.077405879043381</v>
      </c>
      <c r="H977" s="2">
        <v>9.9043811682259602</v>
      </c>
      <c r="I977" s="2">
        <v>7.1175430163022186</v>
      </c>
      <c r="J977" s="2">
        <v>8.2743059386670748</v>
      </c>
      <c r="K977" s="2">
        <v>37.305292728955152</v>
      </c>
      <c r="L977" s="2">
        <v>42.081453363595692</v>
      </c>
      <c r="M977" s="2">
        <v>10.316934726071826</v>
      </c>
      <c r="O977">
        <f t="shared" si="46"/>
        <v>1.1925058605965357</v>
      </c>
      <c r="P977">
        <f t="shared" si="48"/>
        <v>0.8227113693415069</v>
      </c>
      <c r="Q977">
        <f t="shared" si="47"/>
        <v>3.5575331885158317</v>
      </c>
    </row>
    <row r="978" spans="1:17" x14ac:dyDescent="0.35">
      <c r="A978" s="2" t="s">
        <v>402</v>
      </c>
      <c r="B978" s="2">
        <v>4.4078816656533998E-4</v>
      </c>
      <c r="C978" s="2">
        <v>21.561156864786739</v>
      </c>
      <c r="D978" s="2">
        <v>23.723893931558212</v>
      </c>
      <c r="E978" s="2">
        <v>18.207500161294679</v>
      </c>
      <c r="F978" s="2">
        <v>17.014506586596113</v>
      </c>
      <c r="G978" s="2">
        <v>23.915229538592463</v>
      </c>
      <c r="H978" s="2">
        <v>20.926996956524388</v>
      </c>
      <c r="I978" s="2">
        <v>22.096037241328474</v>
      </c>
      <c r="J978" s="2">
        <v>21.11367350127437</v>
      </c>
      <c r="K978" s="2">
        <v>7.1636975167921122</v>
      </c>
      <c r="L978" s="2">
        <v>5.7574127736262763</v>
      </c>
      <c r="M978" s="2">
        <v>7.5307271115971739</v>
      </c>
      <c r="O978">
        <f t="shared" si="46"/>
        <v>0.97423606625889025</v>
      </c>
      <c r="P978">
        <f t="shared" si="48"/>
        <v>1.099560196159685</v>
      </c>
      <c r="Q978">
        <f t="shared" si="47"/>
        <v>0.32211396602509218</v>
      </c>
    </row>
    <row r="979" spans="1:17" x14ac:dyDescent="0.35">
      <c r="A979" s="2" t="s">
        <v>401</v>
      </c>
      <c r="B979" s="2">
        <v>1.5237615460564222E-4</v>
      </c>
      <c r="C979" s="2">
        <v>27.350311110683858</v>
      </c>
      <c r="D979" s="2">
        <v>33.287361806513957</v>
      </c>
      <c r="E979" s="2">
        <v>24.796845349476641</v>
      </c>
      <c r="F979" s="2">
        <v>26.33258402573869</v>
      </c>
      <c r="G979" s="2">
        <v>33.86412974091926</v>
      </c>
      <c r="H979" s="2">
        <v>35.483855894946075</v>
      </c>
      <c r="I979" s="2">
        <v>28.554444273289477</v>
      </c>
      <c r="J979" s="2">
        <v>33.528048941746128</v>
      </c>
      <c r="K979" s="2">
        <v>432.5251330893351</v>
      </c>
      <c r="L979" s="2">
        <v>489.95582703559609</v>
      </c>
      <c r="M979" s="2">
        <v>22.698104792473771</v>
      </c>
      <c r="O979">
        <f t="shared" si="46"/>
        <v>1.1199287080070803</v>
      </c>
      <c r="P979">
        <f t="shared" si="48"/>
        <v>1.1031423786540302</v>
      </c>
      <c r="Q979">
        <f t="shared" si="47"/>
        <v>11.063198857950278</v>
      </c>
    </row>
    <row r="980" spans="1:17" x14ac:dyDescent="0.35">
      <c r="A980" s="2" t="s">
        <v>400</v>
      </c>
      <c r="B980" s="2">
        <v>4.1371837424352235E-3</v>
      </c>
      <c r="C980" s="2">
        <v>13.044265768197759</v>
      </c>
      <c r="D980" s="2">
        <v>15.30105505349758</v>
      </c>
      <c r="E980" s="2">
        <v>12.242987714972342</v>
      </c>
      <c r="F980" s="2">
        <v>13.804633280603205</v>
      </c>
      <c r="G980" s="2">
        <v>15.064166047844942</v>
      </c>
      <c r="H980" s="2">
        <v>15.29389737129377</v>
      </c>
      <c r="I980" s="2">
        <v>13.487678026405806</v>
      </c>
      <c r="J980" s="2">
        <v>14.441070205835784</v>
      </c>
      <c r="K980" s="2">
        <v>71.186428154286403</v>
      </c>
      <c r="L980" s="2">
        <v>75.840828263495212</v>
      </c>
      <c r="M980" s="2">
        <v>11.727001222229157</v>
      </c>
      <c r="O980">
        <f t="shared" si="46"/>
        <v>1.0880644769871382</v>
      </c>
      <c r="P980">
        <f t="shared" si="48"/>
        <v>1.0131672002905994</v>
      </c>
      <c r="Q980">
        <f t="shared" si="47"/>
        <v>3.9113297243365381</v>
      </c>
    </row>
    <row r="981" spans="1:17" x14ac:dyDescent="0.35">
      <c r="A981" s="2" t="s">
        <v>399</v>
      </c>
      <c r="B981" s="2">
        <v>1.2813325269315828E-3</v>
      </c>
      <c r="C981" s="2">
        <v>4.1204875561083716</v>
      </c>
      <c r="D981" s="2">
        <v>6.1368314598325382</v>
      </c>
      <c r="E981" s="2">
        <v>3.3859843887329868</v>
      </c>
      <c r="F981" s="2">
        <v>3.6477599465657282</v>
      </c>
      <c r="G981" s="2">
        <v>6.2714171408394712</v>
      </c>
      <c r="H981" s="2">
        <v>6.0788329368528347</v>
      </c>
      <c r="I981" s="2">
        <v>3.895059261047725</v>
      </c>
      <c r="J981" s="2">
        <v>4.3690332353524504</v>
      </c>
      <c r="K981" s="2">
        <v>42.847020996662259</v>
      </c>
      <c r="L981" s="2">
        <v>45.692921376143083</v>
      </c>
      <c r="M981" s="2">
        <v>3.7920527313614967</v>
      </c>
      <c r="O981">
        <f t="shared" si="46"/>
        <v>1.172590651233151</v>
      </c>
      <c r="P981">
        <f t="shared" si="48"/>
        <v>0.9411994537993339</v>
      </c>
      <c r="Q981">
        <f t="shared" si="47"/>
        <v>6.7675688479181595</v>
      </c>
    </row>
    <row r="982" spans="1:17" x14ac:dyDescent="0.35">
      <c r="A982" s="2" t="s">
        <v>398</v>
      </c>
      <c r="B982" s="2">
        <v>2.429334813378601E-3</v>
      </c>
      <c r="C982" s="2">
        <v>19.544741513801124</v>
      </c>
      <c r="D982" s="2">
        <v>22.782801355400167</v>
      </c>
      <c r="E982" s="2">
        <v>18.213835626745357</v>
      </c>
      <c r="F982" s="2">
        <v>18.945207791354328</v>
      </c>
      <c r="G982" s="2">
        <v>23.595493799498772</v>
      </c>
      <c r="H982" s="2">
        <v>23.973827775819728</v>
      </c>
      <c r="I982" s="2">
        <v>18.468664814156096</v>
      </c>
      <c r="J982" s="2">
        <v>20.897683956004695</v>
      </c>
      <c r="K982" s="2">
        <v>117.86309876684382</v>
      </c>
      <c r="L982" s="2">
        <v>136.18898215432336</v>
      </c>
      <c r="M982" s="2">
        <v>17.13322156395272</v>
      </c>
      <c r="O982">
        <f t="shared" si="46"/>
        <v>1.0986622871682068</v>
      </c>
      <c r="P982">
        <f t="shared" si="48"/>
        <v>0.98511354427561504</v>
      </c>
      <c r="Q982">
        <f t="shared" si="47"/>
        <v>4.4793380861533612</v>
      </c>
    </row>
    <row r="983" spans="1:17" x14ac:dyDescent="0.35">
      <c r="A983" s="2" t="s">
        <v>397</v>
      </c>
      <c r="B983" s="2">
        <v>5.6052829988717057E-4</v>
      </c>
      <c r="C983" s="2">
        <v>10.833289338327075</v>
      </c>
      <c r="D983" s="2">
        <v>12.842075210942303</v>
      </c>
      <c r="E983" s="2">
        <v>13.385711746993612</v>
      </c>
      <c r="F983" s="2">
        <v>13.943082061455492</v>
      </c>
      <c r="G983" s="2">
        <v>16.191503885325623</v>
      </c>
      <c r="H983" s="2">
        <v>16.751441881527114</v>
      </c>
      <c r="I983" s="2">
        <v>10.457508592357648</v>
      </c>
      <c r="J983" s="2">
        <v>11.800693451035327</v>
      </c>
      <c r="K983" s="2">
        <v>75.827062394724052</v>
      </c>
      <c r="L983" s="2">
        <v>81.388880572625993</v>
      </c>
      <c r="M983" s="2">
        <v>16.276777072287896</v>
      </c>
      <c r="O983">
        <f t="shared" si="46"/>
        <v>1.2651016245050586</v>
      </c>
      <c r="P983">
        <f t="shared" si="48"/>
        <v>0.8311322079931267</v>
      </c>
      <c r="Q983">
        <f t="shared" si="47"/>
        <v>4.6812650192010716</v>
      </c>
    </row>
    <row r="984" spans="1:17" x14ac:dyDescent="0.35">
      <c r="A984" s="2" t="s">
        <v>396</v>
      </c>
      <c r="B984" s="2">
        <v>2.7188485412017135E-3</v>
      </c>
      <c r="C984" s="2">
        <v>3.5828268885345111</v>
      </c>
      <c r="D984" s="2">
        <v>3.8229314727460708</v>
      </c>
      <c r="E984" s="2">
        <v>4.2928814861717317</v>
      </c>
      <c r="F984" s="2">
        <v>4.9769967599740639</v>
      </c>
      <c r="G984" s="2">
        <v>3.8384422888772334</v>
      </c>
      <c r="H984" s="2">
        <v>3.6889083888853573</v>
      </c>
      <c r="I984" s="2">
        <v>3.0356911889168434</v>
      </c>
      <c r="J984" s="2">
        <v>3.5220380696371434</v>
      </c>
      <c r="K984" s="2">
        <v>28.249297754897199</v>
      </c>
      <c r="L984" s="2">
        <v>29.46748537774176</v>
      </c>
      <c r="M984" s="2">
        <v>4.9429591337780305</v>
      </c>
      <c r="O984">
        <f t="shared" si="46"/>
        <v>1.0688719031263969</v>
      </c>
      <c r="P984">
        <f t="shared" si="48"/>
        <v>0.75129739903250636</v>
      </c>
      <c r="Q984">
        <f t="shared" si="47"/>
        <v>5.3561561928126888</v>
      </c>
    </row>
    <row r="985" spans="1:17" x14ac:dyDescent="0.35">
      <c r="A985" s="2" t="s">
        <v>395</v>
      </c>
      <c r="B985" s="2">
        <v>7.5715373321095136E-4</v>
      </c>
      <c r="C985" s="2">
        <v>4.1110571046921969</v>
      </c>
      <c r="D985" s="2">
        <v>6.0641347080961427</v>
      </c>
      <c r="E985" s="2">
        <v>4.4914420029965978</v>
      </c>
      <c r="F985" s="2">
        <v>5.0202081638722644</v>
      </c>
      <c r="G985" s="2">
        <v>6.3499692244463537</v>
      </c>
      <c r="H985" s="2">
        <v>6.8817316889549272</v>
      </c>
      <c r="I985" s="2">
        <v>3.9007571994001138</v>
      </c>
      <c r="J985" s="2">
        <v>5.4532037278800853</v>
      </c>
      <c r="K985" s="2">
        <v>49.379952694365755</v>
      </c>
      <c r="L985" s="2">
        <v>52.130755659379737</v>
      </c>
      <c r="M985" s="2">
        <v>4.2472592902277402</v>
      </c>
      <c r="O985">
        <f t="shared" si="46"/>
        <v>1.2444511335402646</v>
      </c>
      <c r="P985">
        <f t="shared" si="48"/>
        <v>0.90081761552011808</v>
      </c>
      <c r="Q985">
        <f t="shared" si="47"/>
        <v>7.2107866721368197</v>
      </c>
    </row>
    <row r="986" spans="1:17" x14ac:dyDescent="0.35">
      <c r="A986" s="2" t="s">
        <v>394</v>
      </c>
      <c r="B986" s="2">
        <v>7.3278402241874598E-3</v>
      </c>
      <c r="C986" s="2">
        <v>4.1803273919789952</v>
      </c>
      <c r="D986" s="2">
        <v>5.0397332853127947</v>
      </c>
      <c r="E986" s="2">
        <v>3.9730581169473935</v>
      </c>
      <c r="F986" s="2">
        <v>3.7999171328787607</v>
      </c>
      <c r="G986" s="2">
        <v>5.307741896003364</v>
      </c>
      <c r="H986" s="2">
        <v>5.5876773002275257</v>
      </c>
      <c r="I986" s="2">
        <v>3.2738413105454747</v>
      </c>
      <c r="J986" s="2">
        <v>4.2476084009208961</v>
      </c>
      <c r="K986" s="2">
        <v>25.275687464908021</v>
      </c>
      <c r="L986" s="2">
        <v>28.944084216503008</v>
      </c>
      <c r="M986" s="2">
        <v>4.2291883721494425</v>
      </c>
      <c r="O986">
        <f t="shared" si="46"/>
        <v>1.1138637162523251</v>
      </c>
      <c r="P986">
        <f t="shared" si="48"/>
        <v>0.88054563453606305</v>
      </c>
      <c r="Q986">
        <f t="shared" si="47"/>
        <v>4.4302610296423914</v>
      </c>
    </row>
    <row r="987" spans="1:17" x14ac:dyDescent="0.35">
      <c r="A987" s="2" t="s">
        <v>393</v>
      </c>
      <c r="B987" s="2">
        <v>4.8969415333758573E-4</v>
      </c>
      <c r="C987" s="2">
        <v>366.6783273434495</v>
      </c>
      <c r="D987" s="2">
        <v>219.51717424879686</v>
      </c>
      <c r="E987" s="2">
        <v>163.95079697156703</v>
      </c>
      <c r="F987" s="2">
        <v>160.26414883334803</v>
      </c>
      <c r="G987" s="2">
        <v>305.19910680207943</v>
      </c>
      <c r="H987" s="2">
        <v>297.56634999691039</v>
      </c>
      <c r="I987" s="2">
        <v>314.34739773512581</v>
      </c>
      <c r="J987" s="2">
        <v>263.83253840077998</v>
      </c>
      <c r="K987" s="2">
        <v>16.4900206990309</v>
      </c>
      <c r="L987" s="2">
        <v>30.618967932467015</v>
      </c>
      <c r="M987" s="2">
        <v>77.73790323067432</v>
      </c>
      <c r="O987">
        <f t="shared" si="46"/>
        <v>1.0171743926393959</v>
      </c>
      <c r="P987">
        <f t="shared" si="48"/>
        <v>1.5950315830489956</v>
      </c>
      <c r="Q987">
        <f t="shared" si="47"/>
        <v>0.16643005784497888</v>
      </c>
    </row>
    <row r="988" spans="1:17" x14ac:dyDescent="0.35">
      <c r="A988" s="2" t="s">
        <v>392</v>
      </c>
      <c r="B988" s="2">
        <v>5.3625154853580777E-4</v>
      </c>
      <c r="C988" s="2">
        <v>22.168678289365129</v>
      </c>
      <c r="D988" s="2">
        <v>29.006514946077694</v>
      </c>
      <c r="E988" s="2">
        <v>11.412105163869519</v>
      </c>
      <c r="F988" s="2">
        <v>17.376866817369475</v>
      </c>
      <c r="G988" s="2">
        <v>29.410853066909805</v>
      </c>
      <c r="H988" s="2">
        <v>28.698845181674091</v>
      </c>
      <c r="I988" s="2">
        <v>22.230087274533787</v>
      </c>
      <c r="J988" s="2">
        <v>23.531539524894782</v>
      </c>
      <c r="K988" s="2">
        <v>6.6680958017939158</v>
      </c>
      <c r="L988" s="2">
        <v>6.5948546316082801</v>
      </c>
      <c r="M988" s="2">
        <v>6.8065019275671261</v>
      </c>
      <c r="O988">
        <f t="shared" si="46"/>
        <v>1.2061003909186589</v>
      </c>
      <c r="P988">
        <f t="shared" si="48"/>
        <v>1.1876782054880382</v>
      </c>
      <c r="Q988">
        <f t="shared" si="47"/>
        <v>0.32066334342991598</v>
      </c>
    </row>
    <row r="989" spans="1:17" x14ac:dyDescent="0.35">
      <c r="A989" s="2" t="s">
        <v>391</v>
      </c>
      <c r="B989" s="2">
        <v>2.9863316609599766E-4</v>
      </c>
      <c r="C989" s="2">
        <v>17.169825373670861</v>
      </c>
      <c r="D989" s="2">
        <v>17.737708258244787</v>
      </c>
      <c r="E989" s="2">
        <v>30.372801644888209</v>
      </c>
      <c r="F989" s="2">
        <v>28.377002141971957</v>
      </c>
      <c r="G989" s="2">
        <v>25.104624047246158</v>
      </c>
      <c r="H989" s="2">
        <v>11.604495808163659</v>
      </c>
      <c r="I989" s="2">
        <v>17.54436980106474</v>
      </c>
      <c r="J989" s="2">
        <v>11.215029007311259</v>
      </c>
      <c r="K989" s="2">
        <v>0.49560171499819644</v>
      </c>
      <c r="L989" s="2">
        <v>0.68042150961037806</v>
      </c>
      <c r="M989" s="2">
        <v>11.499602234909725</v>
      </c>
      <c r="O989">
        <f t="shared" si="46"/>
        <v>0.99702493440637885</v>
      </c>
      <c r="P989">
        <f t="shared" si="48"/>
        <v>0.56400184891783023</v>
      </c>
      <c r="Q989">
        <f t="shared" si="47"/>
        <v>0.19417218685796711</v>
      </c>
    </row>
    <row r="990" spans="1:17" x14ac:dyDescent="0.35">
      <c r="A990" s="2" t="s">
        <v>390</v>
      </c>
      <c r="B990" s="2">
        <v>1.0922513508381617E-3</v>
      </c>
      <c r="C990" s="2">
        <v>12.81344228855813</v>
      </c>
      <c r="D990" s="2">
        <v>19.755084040636582</v>
      </c>
      <c r="E990" s="2">
        <v>12.586005123427729</v>
      </c>
      <c r="F990" s="2">
        <v>11.879332285981867</v>
      </c>
      <c r="G990" s="2">
        <v>21.234900398605447</v>
      </c>
      <c r="H990" s="2">
        <v>18.848495396190771</v>
      </c>
      <c r="I990" s="2">
        <v>13.307204476862315</v>
      </c>
      <c r="J990" s="2">
        <v>18.325206882080533</v>
      </c>
      <c r="K990" s="2">
        <v>2.0725162627197307</v>
      </c>
      <c r="L990" s="2">
        <v>1.0468023224775047</v>
      </c>
      <c r="M990" s="2">
        <v>8.1947783367910283</v>
      </c>
      <c r="O990">
        <f t="shared" si="46"/>
        <v>1.1507754905019671</v>
      </c>
      <c r="P990">
        <f t="shared" si="48"/>
        <v>1.0730023704549003</v>
      </c>
      <c r="Q990">
        <f t="shared" si="47"/>
        <v>0.25056393141537459</v>
      </c>
    </row>
    <row r="991" spans="1:17" x14ac:dyDescent="0.35">
      <c r="A991" s="2" t="s">
        <v>389</v>
      </c>
      <c r="B991" s="2">
        <v>3.9170200572639776E-3</v>
      </c>
      <c r="C991" s="2">
        <v>20.915352993323044</v>
      </c>
      <c r="D991" s="2">
        <v>19.29467774640748</v>
      </c>
      <c r="E991" s="2">
        <v>23.686147840499164</v>
      </c>
      <c r="F991" s="2">
        <v>19.65171402952096</v>
      </c>
      <c r="G991" s="2">
        <v>21.099070633058812</v>
      </c>
      <c r="H991" s="2">
        <v>21.729256846269667</v>
      </c>
      <c r="I991" s="2">
        <v>19.100346157641741</v>
      </c>
      <c r="J991" s="2">
        <v>20.456450175202338</v>
      </c>
      <c r="K991" s="2">
        <v>6.6680958017939158</v>
      </c>
      <c r="L991" s="2">
        <v>4.5535901027771457</v>
      </c>
      <c r="M991" s="2">
        <v>15.958144353601194</v>
      </c>
      <c r="O991">
        <f t="shared" si="46"/>
        <v>0.97783690507246679</v>
      </c>
      <c r="P991">
        <f t="shared" si="48"/>
        <v>0.9473541207596724</v>
      </c>
      <c r="Q991">
        <f t="shared" si="47"/>
        <v>0.42537489505799719</v>
      </c>
    </row>
    <row r="992" spans="1:17" x14ac:dyDescent="0.35">
      <c r="A992" s="2" t="s">
        <v>388</v>
      </c>
      <c r="B992" s="2">
        <v>3.7642524914858039E-3</v>
      </c>
      <c r="C992" s="2">
        <v>18.225800358123706</v>
      </c>
      <c r="D992" s="2">
        <v>18.775128231399822</v>
      </c>
      <c r="E992" s="2">
        <v>6.8417682386147503</v>
      </c>
      <c r="F992" s="2">
        <v>8.4584864090022176</v>
      </c>
      <c r="G992" s="2">
        <v>14.725490335094518</v>
      </c>
      <c r="H992" s="2">
        <v>48.451069926247193</v>
      </c>
      <c r="I992" s="2">
        <v>19.54054249318316</v>
      </c>
      <c r="J992" s="2">
        <v>31.440365644718007</v>
      </c>
      <c r="K992" s="2">
        <v>2.9736102899891788</v>
      </c>
      <c r="L992" s="2">
        <v>2.6170058061937618</v>
      </c>
      <c r="M992" s="2">
        <v>4.2188886236125231</v>
      </c>
      <c r="O992">
        <f t="shared" si="46"/>
        <v>1.6339105906543709</v>
      </c>
      <c r="P992">
        <f t="shared" si="48"/>
        <v>2.2441820383459841</v>
      </c>
      <c r="Q992">
        <f t="shared" si="47"/>
        <v>0.22374318710932301</v>
      </c>
    </row>
    <row r="993" spans="1:17" x14ac:dyDescent="0.35">
      <c r="A993" s="2" t="s">
        <v>387</v>
      </c>
      <c r="B993" s="2">
        <v>3.0858570532920622E-3</v>
      </c>
      <c r="C993" s="2">
        <v>31.593499450035075</v>
      </c>
      <c r="D993" s="2">
        <v>22.61616930810326</v>
      </c>
      <c r="E993" s="2">
        <v>20.402361654540744</v>
      </c>
      <c r="F993" s="2">
        <v>23.869236307844215</v>
      </c>
      <c r="G993" s="2">
        <v>21.512532972739258</v>
      </c>
      <c r="H993" s="2">
        <v>23.886431730157142</v>
      </c>
      <c r="I993" s="2">
        <v>31.011982093092591</v>
      </c>
      <c r="J993" s="2">
        <v>24.631742984241612</v>
      </c>
      <c r="K993" s="2">
        <v>6.217548788159192</v>
      </c>
      <c r="L993" s="2">
        <v>6.2284738187411532</v>
      </c>
      <c r="M993" s="2">
        <v>17.807420841287531</v>
      </c>
      <c r="O993">
        <f t="shared" si="46"/>
        <v>0.92837844818882764</v>
      </c>
      <c r="P993">
        <f t="shared" si="48"/>
        <v>1.2478453239210965</v>
      </c>
      <c r="Q993">
        <f t="shared" si="47"/>
        <v>0.40547674793000682</v>
      </c>
    </row>
    <row r="994" spans="1:17" x14ac:dyDescent="0.35">
      <c r="A994" s="2" t="s">
        <v>386</v>
      </c>
      <c r="B994" s="2">
        <v>7.2742128970687558E-4</v>
      </c>
      <c r="C994" s="2">
        <v>42.085930882371869</v>
      </c>
      <c r="D994" s="2">
        <v>28.097098766787337</v>
      </c>
      <c r="E994" s="2">
        <v>31.856651797782362</v>
      </c>
      <c r="F994" s="2">
        <v>29.682343405418294</v>
      </c>
      <c r="G994" s="2">
        <v>32.557043066809875</v>
      </c>
      <c r="H994" s="2">
        <v>34.400273356064069</v>
      </c>
      <c r="I994" s="2">
        <v>27.580869180665328</v>
      </c>
      <c r="J994" s="2">
        <v>33.026620745218246</v>
      </c>
      <c r="K994" s="2">
        <v>6.0823846840687743</v>
      </c>
      <c r="L994" s="2">
        <v>4.1872092899100188</v>
      </c>
      <c r="M994" s="2">
        <v>20.909216667177905</v>
      </c>
      <c r="O994">
        <f t="shared" si="46"/>
        <v>0.94707919956162112</v>
      </c>
      <c r="P994">
        <f t="shared" si="48"/>
        <v>1.0142257528453249</v>
      </c>
      <c r="Q994">
        <f t="shared" si="47"/>
        <v>0.30555574261929663</v>
      </c>
    </row>
    <row r="995" spans="1:17" x14ac:dyDescent="0.35">
      <c r="A995" s="2" t="s">
        <v>385</v>
      </c>
      <c r="B995" s="2">
        <v>9.6193504362099124E-3</v>
      </c>
      <c r="C995" s="2">
        <v>20.272762227310579</v>
      </c>
      <c r="D995" s="2">
        <v>22.292205597534227</v>
      </c>
      <c r="E995" s="2">
        <v>8.084646725387957</v>
      </c>
      <c r="F995" s="2">
        <v>9.0668225575355965</v>
      </c>
      <c r="G995" s="2">
        <v>26.115877882517704</v>
      </c>
      <c r="H995" s="2">
        <v>23.412494592654021</v>
      </c>
      <c r="I995" s="2">
        <v>19.863608182680775</v>
      </c>
      <c r="J995" s="2">
        <v>20.302304239816198</v>
      </c>
      <c r="K995" s="2">
        <v>6.6230411004304433</v>
      </c>
      <c r="L995" s="2">
        <v>5.8620930058740264</v>
      </c>
      <c r="M995" s="2">
        <v>7.04180693743597</v>
      </c>
      <c r="O995">
        <f t="shared" si="46"/>
        <v>1.1568734639548812</v>
      </c>
      <c r="P995">
        <f t="shared" si="48"/>
        <v>1.5274659071788348</v>
      </c>
      <c r="Q995">
        <f t="shared" si="47"/>
        <v>0.38552990416885025</v>
      </c>
    </row>
    <row r="996" spans="1:17" x14ac:dyDescent="0.35">
      <c r="A996" s="2" t="s">
        <v>384</v>
      </c>
      <c r="B996" s="2">
        <v>5.2965436333179761E-3</v>
      </c>
      <c r="C996" s="2">
        <v>39.486272628244187</v>
      </c>
      <c r="D996" s="2">
        <v>46.138211197165234</v>
      </c>
      <c r="E996" s="2">
        <v>34.423868194858784</v>
      </c>
      <c r="F996" s="2">
        <v>34.711981437580505</v>
      </c>
      <c r="G996" s="2">
        <v>39.83903258116144</v>
      </c>
      <c r="H996" s="2">
        <v>46.99157808914039</v>
      </c>
      <c r="I996" s="2">
        <v>40.46029930412147</v>
      </c>
      <c r="J996" s="2">
        <v>31.445235589830258</v>
      </c>
      <c r="K996" s="2">
        <v>4.4604154349837684</v>
      </c>
      <c r="L996" s="2">
        <v>4.4489098705293948</v>
      </c>
      <c r="M996" s="2">
        <v>26.664827041763079</v>
      </c>
      <c r="O996">
        <f t="shared" si="46"/>
        <v>1.012446985422689</v>
      </c>
      <c r="P996">
        <f t="shared" si="48"/>
        <v>0.93566845450479319</v>
      </c>
      <c r="Q996">
        <f t="shared" si="47"/>
        <v>0.29633186752343027</v>
      </c>
    </row>
    <row r="997" spans="1:17" x14ac:dyDescent="0.35">
      <c r="A997" s="2" t="s">
        <v>383</v>
      </c>
      <c r="B997" s="2">
        <v>3.9918993759541915E-3</v>
      </c>
      <c r="C997" s="2">
        <v>56.083327052474985</v>
      </c>
      <c r="D997" s="2">
        <v>56.843792029361687</v>
      </c>
      <c r="E997" s="2">
        <v>34.152666450709539</v>
      </c>
      <c r="F997" s="2">
        <v>33.608538677770746</v>
      </c>
      <c r="G997" s="2">
        <v>57.932810118956056</v>
      </c>
      <c r="H997" s="2">
        <v>50.20687613918296</v>
      </c>
      <c r="I997" s="2">
        <v>60.818296436090961</v>
      </c>
      <c r="J997" s="2">
        <v>57.407952971540034</v>
      </c>
      <c r="K997" s="2">
        <v>24.509757541728987</v>
      </c>
      <c r="L997" s="2">
        <v>22.977310978381229</v>
      </c>
      <c r="M997" s="2">
        <v>21.390085715786515</v>
      </c>
      <c r="O997">
        <f t="shared" si="46"/>
        <v>0.96375055499753426</v>
      </c>
      <c r="P997">
        <f t="shared" si="48"/>
        <v>1.4232123763608282</v>
      </c>
      <c r="Q997">
        <f t="shared" si="47"/>
        <v>0.4682978968626208</v>
      </c>
    </row>
    <row r="998" spans="1:17" x14ac:dyDescent="0.35">
      <c r="A998" s="2" t="s">
        <v>382</v>
      </c>
      <c r="B998" s="2">
        <v>1.384989198607748E-3</v>
      </c>
      <c r="C998" s="2">
        <v>10.738908631641918</v>
      </c>
      <c r="D998" s="2">
        <v>13.547699788266787</v>
      </c>
      <c r="E998" s="2">
        <v>13.153665234567915</v>
      </c>
      <c r="F998" s="2">
        <v>14.088813593165371</v>
      </c>
      <c r="G998" s="2">
        <v>14.584387915709966</v>
      </c>
      <c r="H998" s="2">
        <v>14.243078651043403</v>
      </c>
      <c r="I998" s="2">
        <v>9.9912796481957855</v>
      </c>
      <c r="J998" s="2">
        <v>12.609242066035705</v>
      </c>
      <c r="K998" s="2">
        <v>71.727084570648074</v>
      </c>
      <c r="L998" s="2">
        <v>84.319927075563001</v>
      </c>
      <c r="M998" s="2">
        <v>13.526691732854527</v>
      </c>
      <c r="O998">
        <f t="shared" si="46"/>
        <v>1.1462597884828059</v>
      </c>
      <c r="P998">
        <f t="shared" si="48"/>
        <v>0.83110159655073323</v>
      </c>
      <c r="Q998">
        <f t="shared" si="47"/>
        <v>4.5291790584653002</v>
      </c>
    </row>
    <row r="999" spans="1:17" x14ac:dyDescent="0.35">
      <c r="A999" s="2" t="s">
        <v>381</v>
      </c>
      <c r="B999" s="2">
        <v>7.3000852684809775E-3</v>
      </c>
      <c r="C999" s="2">
        <v>44.045890451087004</v>
      </c>
      <c r="D999" s="2">
        <v>57.924049300693568</v>
      </c>
      <c r="E999" s="2">
        <v>50.571058064362447</v>
      </c>
      <c r="F999" s="2">
        <v>50.673196627924405</v>
      </c>
      <c r="G999" s="2">
        <v>60.156417637776293</v>
      </c>
      <c r="H999" s="2">
        <v>62.119239288732082</v>
      </c>
      <c r="I999" s="2">
        <v>42.214099480856895</v>
      </c>
      <c r="J999" s="2">
        <v>48.140567496872706</v>
      </c>
      <c r="K999" s="2">
        <v>293.98192639665746</v>
      </c>
      <c r="L999" s="2">
        <v>261.54356027100454</v>
      </c>
      <c r="M999" s="2">
        <v>40.27011813319055</v>
      </c>
      <c r="O999">
        <f t="shared" si="46"/>
        <v>1.1337860380517981</v>
      </c>
      <c r="P999">
        <f t="shared" si="48"/>
        <v>0.85150119129604851</v>
      </c>
      <c r="Q999">
        <f t="shared" si="47"/>
        <v>3.905806395202438</v>
      </c>
    </row>
    <row r="1000" spans="1:17" x14ac:dyDescent="0.35">
      <c r="A1000" s="2" t="s">
        <v>380</v>
      </c>
      <c r="B1000" s="2">
        <v>7.2615517671198873E-3</v>
      </c>
      <c r="C1000" s="2">
        <v>12.405184503592109</v>
      </c>
      <c r="D1000" s="2">
        <v>14.743134759606116</v>
      </c>
      <c r="E1000" s="2">
        <v>11.260615023218135</v>
      </c>
      <c r="F1000" s="2">
        <v>11.037363124419942</v>
      </c>
      <c r="G1000" s="2">
        <v>17.328852797373397</v>
      </c>
      <c r="H1000" s="2">
        <v>12.486089313491231</v>
      </c>
      <c r="I1000" s="2">
        <v>15.224063936609092</v>
      </c>
      <c r="J1000" s="2">
        <v>11.817609199483838</v>
      </c>
      <c r="K1000" s="2">
        <v>1.8472427559023685</v>
      </c>
      <c r="L1000" s="2">
        <v>2.5646656900698868</v>
      </c>
      <c r="M1000" s="2">
        <v>7.8054405950871777</v>
      </c>
      <c r="O1000">
        <f t="shared" si="46"/>
        <v>1.0636146509728164</v>
      </c>
      <c r="P1000">
        <f t="shared" si="48"/>
        <v>1.0950672515081619</v>
      </c>
      <c r="Q1000">
        <f t="shared" si="47"/>
        <v>0.31808612418023274</v>
      </c>
    </row>
    <row r="1001" spans="1:17" x14ac:dyDescent="0.35">
      <c r="A1001" s="2" t="s">
        <v>379</v>
      </c>
      <c r="B1001" s="2">
        <v>9.6736606640848537E-3</v>
      </c>
      <c r="C1001" s="2">
        <v>8.5301831815905729</v>
      </c>
      <c r="D1001" s="2">
        <v>3.4102221133185315</v>
      </c>
      <c r="E1001" s="2">
        <v>7.4764439442119803</v>
      </c>
      <c r="F1001" s="2">
        <v>8.2234864861995405</v>
      </c>
      <c r="G1001" s="2">
        <v>5.9808389196072227</v>
      </c>
      <c r="H1001" s="2">
        <v>9.0560256077866423</v>
      </c>
      <c r="I1001" s="2">
        <v>14.8478162583932</v>
      </c>
      <c r="J1001" s="2">
        <v>16.239274292929856</v>
      </c>
      <c r="K1001" s="2">
        <v>25.095468659454131</v>
      </c>
      <c r="L1001" s="2">
        <v>19.88924412707259</v>
      </c>
      <c r="M1001" s="2">
        <v>21.277525804801591</v>
      </c>
      <c r="O1001">
        <f t="shared" si="46"/>
        <v>1.1979467279752283</v>
      </c>
      <c r="P1001">
        <f t="shared" si="48"/>
        <v>2.4400975199061858</v>
      </c>
      <c r="Q1001">
        <f t="shared" si="47"/>
        <v>3.4126153927086738</v>
      </c>
    </row>
    <row r="1002" spans="1:17" x14ac:dyDescent="0.35">
      <c r="A1002" s="2" t="s">
        <v>378</v>
      </c>
      <c r="B1002" s="2">
        <v>5.760263628583691E-4</v>
      </c>
      <c r="C1002" s="2">
        <v>506.38241157325331</v>
      </c>
      <c r="D1002" s="2">
        <v>657.40251777068204</v>
      </c>
      <c r="E1002" s="2">
        <v>408.61317932256361</v>
      </c>
      <c r="F1002" s="2">
        <v>367.17182439886545</v>
      </c>
      <c r="G1002" s="2">
        <v>764.48641656386008</v>
      </c>
      <c r="H1002" s="2">
        <v>746.66660692447238</v>
      </c>
      <c r="I1002" s="2">
        <v>574.48925990641146</v>
      </c>
      <c r="J1002" s="2">
        <v>608.6383090673811</v>
      </c>
      <c r="K1002" s="2">
        <v>126.42349202590357</v>
      </c>
      <c r="L1002" s="2">
        <v>141.16129318609151</v>
      </c>
      <c r="M1002" s="2">
        <v>200.31095216188356</v>
      </c>
      <c r="O1002">
        <f t="shared" si="46"/>
        <v>1.1945606125665882</v>
      </c>
      <c r="P1002">
        <f t="shared" si="48"/>
        <v>1.2382827277291903</v>
      </c>
      <c r="Q1002">
        <f t="shared" si="47"/>
        <v>0.29756823974475916</v>
      </c>
    </row>
    <row r="1003" spans="1:17" x14ac:dyDescent="0.35">
      <c r="A1003" s="2" t="s">
        <v>377</v>
      </c>
      <c r="B1003" s="2">
        <v>7.2336598194462001E-3</v>
      </c>
      <c r="C1003" s="2">
        <v>47.860553128973883</v>
      </c>
      <c r="D1003" s="2">
        <v>59.624977948364965</v>
      </c>
      <c r="E1003" s="2">
        <v>46.359395582244737</v>
      </c>
      <c r="F1003" s="2">
        <v>42.2313322495053</v>
      </c>
      <c r="G1003" s="2">
        <v>49.782793684779314</v>
      </c>
      <c r="H1003" s="2">
        <v>51.919227272130428</v>
      </c>
      <c r="I1003" s="2">
        <v>55.938456274866894</v>
      </c>
      <c r="J1003" s="2">
        <v>51.758877983389098</v>
      </c>
      <c r="K1003" s="2">
        <v>17.661442934481183</v>
      </c>
      <c r="L1003" s="2">
        <v>18.999462152966711</v>
      </c>
      <c r="M1003" s="2">
        <v>33.544885340042804</v>
      </c>
      <c r="O1003">
        <f t="shared" si="46"/>
        <v>0.93557425864877475</v>
      </c>
      <c r="P1003">
        <f t="shared" si="48"/>
        <v>1.0899384821406519</v>
      </c>
      <c r="Q1003">
        <f t="shared" si="47"/>
        <v>0.45634127788195938</v>
      </c>
    </row>
    <row r="1004" spans="1:17" x14ac:dyDescent="0.35">
      <c r="A1004" s="2" t="s">
        <v>376</v>
      </c>
      <c r="B1004" s="2">
        <v>3.2943389627584714E-3</v>
      </c>
      <c r="C1004" s="2">
        <v>27.242292150608719</v>
      </c>
      <c r="D1004" s="2">
        <v>26.184015349071181</v>
      </c>
      <c r="E1004" s="2">
        <v>21.347860266515532</v>
      </c>
      <c r="F1004" s="2">
        <v>19.306625655731391</v>
      </c>
      <c r="G1004" s="2">
        <v>30.242057178230905</v>
      </c>
      <c r="H1004" s="2">
        <v>23.780873004076902</v>
      </c>
      <c r="I1004" s="2">
        <v>28.96540010984473</v>
      </c>
      <c r="J1004" s="2">
        <v>27.142811252929704</v>
      </c>
      <c r="K1004" s="2">
        <v>8.6505026617867014</v>
      </c>
      <c r="L1004" s="2">
        <v>7.9556976508290358</v>
      </c>
      <c r="M1004" s="2">
        <v>16.345797729917056</v>
      </c>
      <c r="O1004">
        <f t="shared" si="46"/>
        <v>0.98068033424760725</v>
      </c>
      <c r="P1004">
        <f t="shared" si="48"/>
        <v>1.2591891715602781</v>
      </c>
      <c r="Q1004">
        <f t="shared" si="47"/>
        <v>0.44068692473539001</v>
      </c>
    </row>
    <row r="1005" spans="1:17" x14ac:dyDescent="0.35">
      <c r="A1005" s="2" t="s">
        <v>375</v>
      </c>
      <c r="B1005" s="2">
        <v>5.6624093732353404E-3</v>
      </c>
      <c r="C1005" s="2">
        <v>52.956410598657641</v>
      </c>
      <c r="D1005" s="2">
        <v>60.157306186574885</v>
      </c>
      <c r="E1005" s="2">
        <v>47.549145963530677</v>
      </c>
      <c r="F1005" s="2">
        <v>45.508474759938281</v>
      </c>
      <c r="G1005" s="2">
        <v>58.237926943953141</v>
      </c>
      <c r="H1005" s="2">
        <v>59.497605864446292</v>
      </c>
      <c r="I1005" s="2">
        <v>52.900462369483272</v>
      </c>
      <c r="J1005" s="2">
        <v>55.459953045351568</v>
      </c>
      <c r="K1005" s="2">
        <v>20.094396808108694</v>
      </c>
      <c r="L1005" s="2">
        <v>15.806715069410322</v>
      </c>
      <c r="M1005" s="2">
        <v>34.138849610010091</v>
      </c>
      <c r="O1005">
        <f t="shared" si="46"/>
        <v>1.0160655970858106</v>
      </c>
      <c r="P1005">
        <f t="shared" si="48"/>
        <v>1.06086676017986</v>
      </c>
      <c r="Q1005">
        <f t="shared" si="47"/>
        <v>0.43594369158636365</v>
      </c>
    </row>
    <row r="1006" spans="1:17" x14ac:dyDescent="0.35">
      <c r="A1006" s="2" t="s">
        <v>374</v>
      </c>
      <c r="B1006" s="2">
        <v>3.5687453761575907E-3</v>
      </c>
      <c r="C1006" s="2">
        <v>17.043358665816257</v>
      </c>
      <c r="D1006" s="2">
        <v>19.447583811356584</v>
      </c>
      <c r="E1006" s="2">
        <v>16.186076248729663</v>
      </c>
      <c r="F1006" s="2">
        <v>17.258919501725206</v>
      </c>
      <c r="G1006" s="2">
        <v>19.030570612399</v>
      </c>
      <c r="H1006" s="2">
        <v>18.973336240509433</v>
      </c>
      <c r="I1006" s="2">
        <v>16.933087707958894</v>
      </c>
      <c r="J1006" s="2">
        <v>19.29992365785062</v>
      </c>
      <c r="K1006" s="2">
        <v>1.6219692490850066</v>
      </c>
      <c r="L1006" s="2">
        <v>2.4599854578221363</v>
      </c>
      <c r="M1006" s="2">
        <v>15.265049076305358</v>
      </c>
      <c r="O1006">
        <f t="shared" si="46"/>
        <v>1.0490879645673576</v>
      </c>
      <c r="P1006">
        <f t="shared" si="48"/>
        <v>1.0275452152073661</v>
      </c>
      <c r="Q1006">
        <f t="shared" si="47"/>
        <v>0.3672759820346313</v>
      </c>
    </row>
    <row r="1007" spans="1:17" x14ac:dyDescent="0.35">
      <c r="A1007" s="2" t="s">
        <v>373</v>
      </c>
      <c r="B1007" s="2">
        <v>6.5065939239031462E-4</v>
      </c>
      <c r="C1007" s="2">
        <v>51.33455771998149</v>
      </c>
      <c r="D1007" s="2">
        <v>56.798436216731396</v>
      </c>
      <c r="E1007" s="2">
        <v>47.024046414965099</v>
      </c>
      <c r="F1007" s="2">
        <v>39.545295308636021</v>
      </c>
      <c r="G1007" s="2">
        <v>52.339843391085999</v>
      </c>
      <c r="H1007" s="2">
        <v>43.554211404746205</v>
      </c>
      <c r="I1007" s="2">
        <v>50.432819051175528</v>
      </c>
      <c r="J1007" s="2">
        <v>43.820457338086037</v>
      </c>
      <c r="K1007" s="2">
        <v>3.1538290954430686</v>
      </c>
      <c r="L1007" s="2">
        <v>3.3497674319280151</v>
      </c>
      <c r="M1007" s="2">
        <v>25.614464908153167</v>
      </c>
      <c r="O1007">
        <f t="shared" si="46"/>
        <v>0.87291785018251322</v>
      </c>
      <c r="P1007">
        <f t="shared" si="48"/>
        <v>0.98613451791610063</v>
      </c>
      <c r="Q1007">
        <f t="shared" si="47"/>
        <v>0.20700357110915271</v>
      </c>
    </row>
    <row r="1008" spans="1:17" x14ac:dyDescent="0.35">
      <c r="A1008" s="2" t="s">
        <v>372</v>
      </c>
      <c r="B1008" s="2">
        <v>4.5014822613243155E-5</v>
      </c>
      <c r="C1008" s="2">
        <v>35.082143342982654</v>
      </c>
      <c r="D1008" s="2">
        <v>35.554657028978639</v>
      </c>
      <c r="E1008" s="2">
        <v>16.832721466652355</v>
      </c>
      <c r="F1008" s="2">
        <v>16.526866433988939</v>
      </c>
      <c r="G1008" s="2">
        <v>35.496885844138589</v>
      </c>
      <c r="H1008" s="2">
        <v>35.187132817684009</v>
      </c>
      <c r="I1008" s="2">
        <v>37.648060238389682</v>
      </c>
      <c r="J1008" s="2">
        <v>30.768049026906088</v>
      </c>
      <c r="K1008" s="2">
        <v>5.5417282677071062</v>
      </c>
      <c r="L1008" s="2">
        <v>4.8152906833965217</v>
      </c>
      <c r="M1008" s="2">
        <v>11.799906577744812</v>
      </c>
      <c r="O1008">
        <f t="shared" si="46"/>
        <v>0.9970431215654828</v>
      </c>
      <c r="P1008">
        <f t="shared" si="48"/>
        <v>1.4891574884517802</v>
      </c>
      <c r="Q1008">
        <f t="shared" si="47"/>
        <v>0.25331023953382586</v>
      </c>
    </row>
    <row r="1009" spans="1:17" x14ac:dyDescent="0.35">
      <c r="A1009" s="2" t="s">
        <v>371</v>
      </c>
      <c r="B1009" s="2">
        <v>7.3129562978450444E-3</v>
      </c>
      <c r="C1009" s="2">
        <v>8.0750989671880991</v>
      </c>
      <c r="D1009" s="2">
        <v>15.006006605408047</v>
      </c>
      <c r="E1009" s="2">
        <v>3.9029329019114272</v>
      </c>
      <c r="F1009" s="2">
        <v>6.6460034329925932</v>
      </c>
      <c r="G1009" s="2">
        <v>9.9175695314458583</v>
      </c>
      <c r="H1009" s="2">
        <v>5.4493597836003653</v>
      </c>
      <c r="I1009" s="2">
        <v>9.2361611662677685</v>
      </c>
      <c r="J1009" s="2">
        <v>7.9181746705183542</v>
      </c>
      <c r="K1009" s="2">
        <v>0.58571111772514128</v>
      </c>
      <c r="L1009" s="2">
        <v>0.57574127736262759</v>
      </c>
      <c r="M1009" s="2">
        <v>3.9450220980653938</v>
      </c>
      <c r="O1009">
        <f t="shared" si="46"/>
        <v>0.8157760658707528</v>
      </c>
      <c r="P1009">
        <f t="shared" si="48"/>
        <v>1.0069090670747927</v>
      </c>
      <c r="Q1009">
        <f t="shared" si="47"/>
        <v>0.18924055782003738</v>
      </c>
    </row>
    <row r="1010" spans="1:17" x14ac:dyDescent="0.35">
      <c r="A1010" s="2" t="s">
        <v>370</v>
      </c>
      <c r="B1010" s="2">
        <v>7.1525214725158212E-4</v>
      </c>
      <c r="C1010" s="2">
        <v>30.686575941431741</v>
      </c>
      <c r="D1010" s="2">
        <v>29.893337997837804</v>
      </c>
      <c r="E1010" s="2">
        <v>29.541664490842209</v>
      </c>
      <c r="F1010" s="2">
        <v>34.646475225000579</v>
      </c>
      <c r="G1010" s="2">
        <v>31.140781017108495</v>
      </c>
      <c r="H1010" s="2">
        <v>30.978270719877827</v>
      </c>
      <c r="I1010" s="2">
        <v>35.585187046955944</v>
      </c>
      <c r="J1010" s="2">
        <v>33.165527419342794</v>
      </c>
      <c r="K1010" s="2">
        <v>110.20379953505351</v>
      </c>
      <c r="L1010" s="2">
        <v>143.67361876003753</v>
      </c>
      <c r="M1010" s="2">
        <v>61.504787047566225</v>
      </c>
      <c r="O1010">
        <f t="shared" si="46"/>
        <v>1.073722061326605</v>
      </c>
      <c r="P1010">
        <f t="shared" si="48"/>
        <v>1.0961357560017613</v>
      </c>
      <c r="Q1010">
        <f t="shared" si="47"/>
        <v>3.4995193252993513</v>
      </c>
    </row>
    <row r="1011" spans="1:17" x14ac:dyDescent="0.35">
      <c r="A1011" s="2" t="s">
        <v>369</v>
      </c>
      <c r="B1011" s="2">
        <v>1.4223581657791199E-3</v>
      </c>
      <c r="C1011" s="2">
        <v>25.382093359306001</v>
      </c>
      <c r="D1011" s="2">
        <v>26.583546100425316</v>
      </c>
      <c r="E1011" s="2">
        <v>15.198921396866613</v>
      </c>
      <c r="F1011" s="2">
        <v>5.5146385720545066</v>
      </c>
      <c r="G1011" s="2">
        <v>36.840474552877488</v>
      </c>
      <c r="H1011" s="2">
        <v>36.116744130453945</v>
      </c>
      <c r="I1011" s="2">
        <v>25.127657285685281</v>
      </c>
      <c r="J1011" s="2">
        <v>26.665374603963535</v>
      </c>
      <c r="K1011" s="2">
        <v>0</v>
      </c>
      <c r="L1011" s="2">
        <v>0</v>
      </c>
      <c r="M1011" s="2">
        <v>12.493045326891156</v>
      </c>
      <c r="O1011">
        <f t="shared" si="46"/>
        <v>1.1683521228245661</v>
      </c>
      <c r="P1011">
        <f t="shared" si="48"/>
        <v>1.6425856525041036</v>
      </c>
      <c r="Q1011">
        <f t="shared" si="47"/>
        <v>0.18600650652008094</v>
      </c>
    </row>
    <row r="1012" spans="1:17" x14ac:dyDescent="0.35">
      <c r="A1012" s="2" t="s">
        <v>368</v>
      </c>
      <c r="B1012" s="2">
        <v>7.9364427103361269E-4</v>
      </c>
      <c r="C1012" s="2">
        <v>25.834537091200936</v>
      </c>
      <c r="D1012" s="2">
        <v>27.47461468479711</v>
      </c>
      <c r="E1012" s="2">
        <v>19.39417923272687</v>
      </c>
      <c r="F1012" s="2">
        <v>29.641182324792972</v>
      </c>
      <c r="G1012" s="2">
        <v>18.80513775684194</v>
      </c>
      <c r="H1012" s="2">
        <v>18.747403749750735</v>
      </c>
      <c r="I1012" s="2">
        <v>25.565005751100692</v>
      </c>
      <c r="J1012" s="2">
        <v>25.623758408496208</v>
      </c>
      <c r="K1012" s="2">
        <v>0</v>
      </c>
      <c r="L1012" s="2">
        <v>0</v>
      </c>
      <c r="M1012" s="2">
        <v>18.10297969342508</v>
      </c>
      <c r="O1012">
        <f t="shared" si="46"/>
        <v>0.92421795396584949</v>
      </c>
      <c r="P1012">
        <f t="shared" si="48"/>
        <v>1.0035703840269568</v>
      </c>
      <c r="Q1012">
        <f t="shared" si="47"/>
        <v>0.24899794056550992</v>
      </c>
    </row>
    <row r="1013" spans="1:17" x14ac:dyDescent="0.35">
      <c r="A1013" s="2" t="s">
        <v>367</v>
      </c>
      <c r="B1013" s="2">
        <v>7.9330229683896615E-3</v>
      </c>
      <c r="C1013" s="2">
        <v>116.10763821096059</v>
      </c>
      <c r="D1013" s="2">
        <v>123.38599685717976</v>
      </c>
      <c r="E1013" s="2">
        <v>51.777220250682113</v>
      </c>
      <c r="F1013" s="2">
        <v>45.009165475738328</v>
      </c>
      <c r="G1013" s="2">
        <v>238.58735863983637</v>
      </c>
      <c r="H1013" s="2">
        <v>336.78996264336621</v>
      </c>
      <c r="I1013" s="2">
        <v>128.17614676787946</v>
      </c>
      <c r="J1013" s="2">
        <v>148.57595375501853</v>
      </c>
      <c r="K1013" s="2">
        <v>7.9296274399711431</v>
      </c>
      <c r="L1013" s="2">
        <v>10.049302295784045</v>
      </c>
      <c r="M1013" s="2">
        <v>37.522539728190168</v>
      </c>
      <c r="O1013">
        <f t="shared" si="46"/>
        <v>2.1299298416927828</v>
      </c>
      <c r="P1013">
        <f t="shared" si="48"/>
        <v>1.88546876730428</v>
      </c>
      <c r="Q1013">
        <f t="shared" si="47"/>
        <v>0.19054934076117552</v>
      </c>
    </row>
    <row r="1014" spans="1:17" x14ac:dyDescent="0.35">
      <c r="A1014" s="2" t="s">
        <v>366</v>
      </c>
      <c r="B1014" s="2">
        <v>7.4268798234904739E-4</v>
      </c>
      <c r="C1014" s="2">
        <v>17.627549261594236</v>
      </c>
      <c r="D1014" s="2">
        <v>22.147817895832368</v>
      </c>
      <c r="E1014" s="2">
        <v>5.1695450889468333</v>
      </c>
      <c r="F1014" s="2">
        <v>7.2541160157351197</v>
      </c>
      <c r="G1014" s="2">
        <v>21.662046875176976</v>
      </c>
      <c r="H1014" s="2">
        <v>17.393716501617963</v>
      </c>
      <c r="I1014" s="2">
        <v>26.978473981865207</v>
      </c>
      <c r="J1014" s="2">
        <v>16.504703414216227</v>
      </c>
      <c r="K1014" s="2">
        <v>2.6582273804448717</v>
      </c>
      <c r="L1014" s="2">
        <v>3.2974273158041401</v>
      </c>
      <c r="M1014" s="2">
        <v>4.1163540887798922</v>
      </c>
      <c r="O1014">
        <f t="shared" si="46"/>
        <v>1.0303697810927814</v>
      </c>
      <c r="P1014">
        <f t="shared" si="48"/>
        <v>1.8866640357837106</v>
      </c>
      <c r="Q1014">
        <f t="shared" si="47"/>
        <v>0.22409675048017486</v>
      </c>
    </row>
    <row r="1015" spans="1:17" x14ac:dyDescent="0.35">
      <c r="A1015" s="2" t="s">
        <v>365</v>
      </c>
      <c r="B1015" s="2">
        <v>5.1617664085266621E-3</v>
      </c>
      <c r="C1015" s="2">
        <v>4.7253108574228149</v>
      </c>
      <c r="D1015" s="2">
        <v>3.5157124602087673</v>
      </c>
      <c r="E1015" s="2">
        <v>5.049883585559817</v>
      </c>
      <c r="F1015" s="2">
        <v>3.715790021953115</v>
      </c>
      <c r="G1015" s="2">
        <v>5.9724092664435755</v>
      </c>
      <c r="H1015" s="2">
        <v>5.517109231542638</v>
      </c>
      <c r="I1015" s="2">
        <v>3.7371733177722573</v>
      </c>
      <c r="J1015" s="2">
        <v>5.5118306473044774</v>
      </c>
      <c r="K1015" s="2">
        <v>15.498817269034507</v>
      </c>
      <c r="L1015" s="2">
        <v>20.412645288311342</v>
      </c>
      <c r="M1015" s="2">
        <v>26.261622489718924</v>
      </c>
      <c r="O1015">
        <f t="shared" si="46"/>
        <v>1.1440384490458093</v>
      </c>
      <c r="P1015">
        <f t="shared" si="48"/>
        <v>1.1296368236544454</v>
      </c>
      <c r="Q1015">
        <f t="shared" si="47"/>
        <v>4.6778662660059585</v>
      </c>
    </row>
    <row r="1016" spans="1:17" x14ac:dyDescent="0.35">
      <c r="A1016" s="2" t="s">
        <v>364</v>
      </c>
      <c r="B1016" s="2">
        <v>3.9136550244191987E-3</v>
      </c>
      <c r="C1016" s="2">
        <v>88.700086740178037</v>
      </c>
      <c r="D1016" s="2">
        <v>110.56804027185711</v>
      </c>
      <c r="E1016" s="2">
        <v>40.053102068271009</v>
      </c>
      <c r="F1016" s="2">
        <v>39.230794500085757</v>
      </c>
      <c r="G1016" s="2">
        <v>95.091022213882908</v>
      </c>
      <c r="H1016" s="2">
        <v>109.14182061229745</v>
      </c>
      <c r="I1016" s="2">
        <v>86.039752608352273</v>
      </c>
      <c r="J1016" s="2">
        <v>91.940679046565819</v>
      </c>
      <c r="K1016" s="2">
        <v>14.822996748582421</v>
      </c>
      <c r="L1016" s="2">
        <v>11.462485431128677</v>
      </c>
      <c r="M1016" s="2">
        <v>36.658346632809149</v>
      </c>
      <c r="O1016">
        <f t="shared" si="46"/>
        <v>1.0173089878481691</v>
      </c>
      <c r="P1016">
        <f t="shared" si="48"/>
        <v>1.406204497703224</v>
      </c>
      <c r="Q1016">
        <f t="shared" si="47"/>
        <v>0.26300980090403486</v>
      </c>
    </row>
    <row r="1017" spans="1:17" x14ac:dyDescent="0.35">
      <c r="A1017" s="2" t="s">
        <v>363</v>
      </c>
      <c r="B1017" s="2">
        <v>7.9330229683896615E-3</v>
      </c>
      <c r="C1017" s="2">
        <v>10.283647500404978</v>
      </c>
      <c r="D1017" s="2">
        <v>9.5285344349772778</v>
      </c>
      <c r="E1017" s="2">
        <v>10.11931411459315</v>
      </c>
      <c r="F1017" s="2">
        <v>10.199362290310271</v>
      </c>
      <c r="G1017" s="2">
        <v>10.733832612540908</v>
      </c>
      <c r="H1017" s="2">
        <v>10.993327971146154</v>
      </c>
      <c r="I1017" s="2">
        <v>5.6989203708204696</v>
      </c>
      <c r="J1017" s="2">
        <v>7.9627690311317698</v>
      </c>
      <c r="K1017" s="2">
        <v>1.9824068599927858</v>
      </c>
      <c r="L1017" s="2">
        <v>2.0412645288311344</v>
      </c>
      <c r="M1017" s="2">
        <v>4.1142404774753789</v>
      </c>
      <c r="O1017">
        <f t="shared" si="46"/>
        <v>1.0666530941417331</v>
      </c>
      <c r="P1017">
        <f t="shared" si="48"/>
        <v>0.68658120897336994</v>
      </c>
      <c r="Q1017">
        <f t="shared" si="47"/>
        <v>0.27188456777141229</v>
      </c>
    </row>
    <row r="1018" spans="1:17" x14ac:dyDescent="0.35">
      <c r="A1018" s="2" t="s">
        <v>362</v>
      </c>
      <c r="B1018" s="2">
        <v>6.5111244713122827E-3</v>
      </c>
      <c r="C1018" s="2">
        <v>7.1101780985817715</v>
      </c>
      <c r="D1018" s="2">
        <v>10.292012957937471</v>
      </c>
      <c r="E1018" s="2">
        <v>11.245012156350407</v>
      </c>
      <c r="F1018" s="2">
        <v>11.224454167235386</v>
      </c>
      <c r="G1018" s="2">
        <v>12.059358602768123</v>
      </c>
      <c r="H1018" s="2">
        <v>12.359001656451413</v>
      </c>
      <c r="I1018" s="2">
        <v>7.949969353525578</v>
      </c>
      <c r="J1018" s="2">
        <v>9.1823821029479156</v>
      </c>
      <c r="K1018" s="2">
        <v>46.856889418011299</v>
      </c>
      <c r="L1018" s="2">
        <v>43.28527603444482</v>
      </c>
      <c r="M1018" s="2">
        <v>10.181620603064973</v>
      </c>
      <c r="O1018">
        <f t="shared" si="46"/>
        <v>1.2441987499304128</v>
      </c>
      <c r="P1018">
        <f t="shared" si="48"/>
        <v>0.78441290650766282</v>
      </c>
      <c r="Q1018">
        <f t="shared" si="47"/>
        <v>3.5020446956040368</v>
      </c>
    </row>
    <row r="1019" spans="1:17" x14ac:dyDescent="0.35">
      <c r="A1019" s="2" t="s">
        <v>361</v>
      </c>
      <c r="B1019" s="2">
        <v>4.7803345684375026E-3</v>
      </c>
      <c r="C1019" s="2">
        <v>46.062215162094112</v>
      </c>
      <c r="D1019" s="2">
        <v>61.490815058583806</v>
      </c>
      <c r="E1019" s="2">
        <v>24.687387225446592</v>
      </c>
      <c r="F1019" s="2">
        <v>28.339791792718614</v>
      </c>
      <c r="G1019" s="2">
        <v>53.829826090361358</v>
      </c>
      <c r="H1019" s="2">
        <v>56.233777515417025</v>
      </c>
      <c r="I1019" s="2">
        <v>49.864623870841733</v>
      </c>
      <c r="J1019" s="2">
        <v>49.628387593414132</v>
      </c>
      <c r="K1019" s="2">
        <v>2.793391484535289</v>
      </c>
      <c r="L1019" s="2">
        <v>2.7216860384415122</v>
      </c>
      <c r="M1019" s="2">
        <v>24.381355995015213</v>
      </c>
      <c r="O1019">
        <f t="shared" si="46"/>
        <v>1.0466043443554864</v>
      </c>
      <c r="P1019">
        <f t="shared" si="48"/>
        <v>1.3031970949156226</v>
      </c>
      <c r="Q1019">
        <f t="shared" si="47"/>
        <v>0.22607636980707496</v>
      </c>
    </row>
    <row r="1020" spans="1:17" x14ac:dyDescent="0.35">
      <c r="A1020" s="2" t="s">
        <v>360</v>
      </c>
      <c r="B1020" s="2">
        <v>2.4881930109374478E-4</v>
      </c>
      <c r="C1020" s="2">
        <v>32.618185688836924</v>
      </c>
      <c r="D1020" s="2">
        <v>30.487327366948964</v>
      </c>
      <c r="E1020" s="2">
        <v>14.683559972183758</v>
      </c>
      <c r="F1020" s="2">
        <v>11.35799553423815</v>
      </c>
      <c r="G1020" s="2">
        <v>31.24210423982581</v>
      </c>
      <c r="H1020" s="2">
        <v>22.541276324378348</v>
      </c>
      <c r="I1020" s="2">
        <v>35.51032277483808</v>
      </c>
      <c r="J1020" s="2">
        <v>21.889633583682031</v>
      </c>
      <c r="K1020" s="2">
        <v>0</v>
      </c>
      <c r="L1020" s="2">
        <v>0</v>
      </c>
      <c r="M1020" s="2">
        <v>14.399871756137411</v>
      </c>
      <c r="O1020">
        <f t="shared" si="46"/>
        <v>0.83741036578518202</v>
      </c>
      <c r="P1020">
        <f t="shared" si="48"/>
        <v>1.5231140288169285</v>
      </c>
      <c r="Q1020">
        <f t="shared" si="47"/>
        <v>0.18511432513098372</v>
      </c>
    </row>
    <row r="1021" spans="1:17" x14ac:dyDescent="0.35">
      <c r="A1021" s="2" t="s">
        <v>359</v>
      </c>
      <c r="B1021" s="2">
        <v>9.7824858857381621E-3</v>
      </c>
      <c r="C1021" s="2">
        <v>66.870447893206915</v>
      </c>
      <c r="D1021" s="2">
        <v>62.599954124273388</v>
      </c>
      <c r="E1021" s="2">
        <v>48.099908271988561</v>
      </c>
      <c r="F1021" s="2">
        <v>48.583199295162601</v>
      </c>
      <c r="G1021" s="2">
        <v>56.450197153329796</v>
      </c>
      <c r="H1021" s="2">
        <v>60.22238290155471</v>
      </c>
      <c r="I1021" s="2">
        <v>67.52279802228135</v>
      </c>
      <c r="J1021" s="2">
        <v>62.870550219514918</v>
      </c>
      <c r="K1021" s="2">
        <v>8.2450103495154501</v>
      </c>
      <c r="L1021" s="2">
        <v>8.6884592765632895</v>
      </c>
      <c r="M1021" s="2">
        <v>38.076630658306144</v>
      </c>
      <c r="O1021">
        <f t="shared" si="46"/>
        <v>0.93064983149859326</v>
      </c>
      <c r="P1021">
        <f t="shared" si="48"/>
        <v>1.2279398718591088</v>
      </c>
      <c r="Q1021">
        <f t="shared" si="47"/>
        <v>0.30979334436432165</v>
      </c>
    </row>
    <row r="1022" spans="1:17" x14ac:dyDescent="0.35">
      <c r="A1022" s="2" t="s">
        <v>358</v>
      </c>
      <c r="B1022" s="2">
        <v>2.9244181632182668E-3</v>
      </c>
      <c r="C1022" s="2">
        <v>41.664849952005852</v>
      </c>
      <c r="D1022" s="2">
        <v>36.624373432010323</v>
      </c>
      <c r="E1022" s="2">
        <v>25.803750702210618</v>
      </c>
      <c r="F1022" s="2">
        <v>25.127956646877728</v>
      </c>
      <c r="G1022" s="2">
        <v>34.214765881853431</v>
      </c>
      <c r="H1022" s="2">
        <v>34.145710761178421</v>
      </c>
      <c r="I1022" s="2">
        <v>36.737522336293367</v>
      </c>
      <c r="J1022" s="2">
        <v>35.116781839224494</v>
      </c>
      <c r="K1022" s="2">
        <v>14.552668540401587</v>
      </c>
      <c r="L1022" s="2">
        <v>10.991424386013799</v>
      </c>
      <c r="M1022" s="2">
        <v>20.741414422834676</v>
      </c>
      <c r="O1022">
        <f t="shared" si="46"/>
        <v>0.89812433654232238</v>
      </c>
      <c r="P1022">
        <f t="shared" si="48"/>
        <v>1.2309990956852457</v>
      </c>
      <c r="Q1022">
        <f t="shared" si="47"/>
        <v>0.44465544149895131</v>
      </c>
    </row>
    <row r="1023" spans="1:17" x14ac:dyDescent="0.35">
      <c r="A1023" s="2" t="s">
        <v>357</v>
      </c>
      <c r="B1023" s="2">
        <v>7.8937070192882219E-3</v>
      </c>
      <c r="C1023" s="2">
        <v>30.1143193527733</v>
      </c>
      <c r="D1023" s="2">
        <v>34.553253708275513</v>
      </c>
      <c r="E1023" s="2">
        <v>24.609136185479304</v>
      </c>
      <c r="F1023" s="2">
        <v>26.413648008085172</v>
      </c>
      <c r="G1023" s="2">
        <v>37.308146063594741</v>
      </c>
      <c r="H1023" s="2">
        <v>36.408077271110791</v>
      </c>
      <c r="I1023" s="2">
        <v>32.175967733585431</v>
      </c>
      <c r="J1023" s="2">
        <v>34.126596470394027</v>
      </c>
      <c r="K1023" s="2">
        <v>128.90150060089456</v>
      </c>
      <c r="L1023" s="2">
        <v>143.77829899228527</v>
      </c>
      <c r="M1023" s="2">
        <v>27.868918933491955</v>
      </c>
      <c r="O1023">
        <f t="shared" si="46"/>
        <v>1.1215676763610622</v>
      </c>
      <c r="P1023">
        <f t="shared" si="48"/>
        <v>1.1621693261850674</v>
      </c>
      <c r="Q1023">
        <f t="shared" si="47"/>
        <v>3.3664851792054584</v>
      </c>
    </row>
    <row r="1024" spans="1:17" x14ac:dyDescent="0.35">
      <c r="A1024" s="2" t="s">
        <v>356</v>
      </c>
      <c r="B1024" s="2">
        <v>8.3062509465351331E-4</v>
      </c>
      <c r="C1024" s="2">
        <v>9.9077508747162604</v>
      </c>
      <c r="D1024" s="2">
        <v>7.1844851837234005</v>
      </c>
      <c r="E1024" s="2">
        <v>16.91440543149098</v>
      </c>
      <c r="F1024" s="2">
        <v>16.059487833581002</v>
      </c>
      <c r="G1024" s="2">
        <v>10.923428000207831</v>
      </c>
      <c r="H1024" s="2">
        <v>10.848031794008783</v>
      </c>
      <c r="I1024" s="2">
        <v>8.945539438471096</v>
      </c>
      <c r="J1024" s="2">
        <v>9.0642186742286572</v>
      </c>
      <c r="K1024" s="2">
        <v>49.244788590275341</v>
      </c>
      <c r="L1024" s="2">
        <v>48.152906833965218</v>
      </c>
      <c r="M1024" s="2">
        <v>26.599140660363528</v>
      </c>
      <c r="O1024">
        <f t="shared" si="46"/>
        <v>1.1124576250494875</v>
      </c>
      <c r="P1024">
        <f t="shared" si="48"/>
        <v>0.67270239019972133</v>
      </c>
      <c r="Q1024">
        <f t="shared" si="47"/>
        <v>3.6462535155469413</v>
      </c>
    </row>
    <row r="1025" spans="1:17" x14ac:dyDescent="0.35">
      <c r="A1025" s="2" t="s">
        <v>355</v>
      </c>
      <c r="B1025" s="2">
        <v>1.1392319483085653E-4</v>
      </c>
      <c r="C1025" s="2">
        <v>35.502430404087782</v>
      </c>
      <c r="D1025" s="2">
        <v>35.620777053928151</v>
      </c>
      <c r="E1025" s="2">
        <v>7.7933161803440383</v>
      </c>
      <c r="F1025" s="2">
        <v>8.8655494127077912</v>
      </c>
      <c r="G1025" s="2">
        <v>32.781899069269059</v>
      </c>
      <c r="H1025" s="2">
        <v>33.335877240770955</v>
      </c>
      <c r="I1025" s="2">
        <v>33.471667703905936</v>
      </c>
      <c r="J1025" s="2">
        <v>37.226893931251844</v>
      </c>
      <c r="K1025" s="2">
        <v>3.5142667063508477</v>
      </c>
      <c r="L1025" s="2">
        <v>3.9255087092906429</v>
      </c>
      <c r="M1025" s="2">
        <v>6.825413749363026</v>
      </c>
      <c r="O1025">
        <f t="shared" si="46"/>
        <v>0.95016002055999949</v>
      </c>
      <c r="P1025">
        <f t="shared" si="48"/>
        <v>2.0284729788385936</v>
      </c>
      <c r="Q1025">
        <f t="shared" si="47"/>
        <v>0.18076302030707356</v>
      </c>
    </row>
    <row r="1026" spans="1:17" x14ac:dyDescent="0.35">
      <c r="A1026" s="2" t="s">
        <v>354</v>
      </c>
      <c r="B1026" s="2">
        <v>1.1392463473991767E-3</v>
      </c>
      <c r="C1026" s="2">
        <v>20.805739685867298</v>
      </c>
      <c r="D1026" s="2">
        <v>23.49071127482101</v>
      </c>
      <c r="E1026" s="2">
        <v>18.660335878954402</v>
      </c>
      <c r="F1026" s="2">
        <v>15.186365325897091</v>
      </c>
      <c r="G1026" s="2">
        <v>18.637167874164337</v>
      </c>
      <c r="H1026" s="2">
        <v>25.373218395388694</v>
      </c>
      <c r="I1026" s="2">
        <v>9.6746374585688084</v>
      </c>
      <c r="J1026" s="2">
        <v>13.981515167996028</v>
      </c>
      <c r="K1026" s="2">
        <v>3.4692120049873751</v>
      </c>
      <c r="L1026" s="2">
        <v>3.0880668513086391</v>
      </c>
      <c r="M1026" s="2">
        <v>15.286960630003403</v>
      </c>
      <c r="O1026">
        <f t="shared" si="46"/>
        <v>0.94027593476506721</v>
      </c>
      <c r="P1026">
        <f t="shared" si="48"/>
        <v>0.61886693879719923</v>
      </c>
      <c r="Q1026">
        <f t="shared" si="47"/>
        <v>0.3469719562076588</v>
      </c>
    </row>
    <row r="1027" spans="1:17" x14ac:dyDescent="0.35">
      <c r="A1027" s="2" t="s">
        <v>353</v>
      </c>
      <c r="B1027" s="2">
        <v>8.9837374391076442E-4</v>
      </c>
      <c r="C1027" s="2">
        <v>17.851829377278147</v>
      </c>
      <c r="D1027" s="2">
        <v>17.14200750056586</v>
      </c>
      <c r="E1027" s="2">
        <v>3.9983100403504204</v>
      </c>
      <c r="F1027" s="2">
        <v>9.6355453377955591</v>
      </c>
      <c r="G1027" s="2">
        <v>15.861082249500697</v>
      </c>
      <c r="H1027" s="2">
        <v>8.8834868488401924</v>
      </c>
      <c r="I1027" s="2">
        <v>18.946227002210911</v>
      </c>
      <c r="J1027" s="2">
        <v>29.009401789390324</v>
      </c>
      <c r="K1027" s="2">
        <v>0.18021880545388963</v>
      </c>
      <c r="L1027" s="2">
        <v>0.10468023224775047</v>
      </c>
      <c r="M1027" s="2">
        <v>5.9279982378727025</v>
      </c>
      <c r="O1027">
        <f t="shared" si="46"/>
        <v>0.88171893966921033</v>
      </c>
      <c r="P1027">
        <f t="shared" si="48"/>
        <v>2.3373331064962395</v>
      </c>
      <c r="Q1027">
        <f t="shared" si="47"/>
        <v>0.15933714264590276</v>
      </c>
    </row>
    <row r="1028" spans="1:17" x14ac:dyDescent="0.35">
      <c r="A1028" s="2" t="s">
        <v>352</v>
      </c>
      <c r="B1028" s="2">
        <v>5.9286407147477278E-3</v>
      </c>
      <c r="C1028" s="2">
        <v>10.88127175207325</v>
      </c>
      <c r="D1028" s="2">
        <v>15.337930540251602</v>
      </c>
      <c r="E1028" s="2">
        <v>6.6632308424079953</v>
      </c>
      <c r="F1028" s="2">
        <v>6.3596235145467288</v>
      </c>
      <c r="G1028" s="2">
        <v>11.834162389539584</v>
      </c>
      <c r="H1028" s="2">
        <v>15.426653825726486</v>
      </c>
      <c r="I1028" s="2">
        <v>13.180092389564352</v>
      </c>
      <c r="J1028" s="2">
        <v>7.221872288573457</v>
      </c>
      <c r="K1028" s="2">
        <v>1.1714222354502826</v>
      </c>
      <c r="L1028" s="2">
        <v>1.0991424386013799</v>
      </c>
      <c r="M1028" s="2">
        <v>6.7670662187327091</v>
      </c>
      <c r="O1028">
        <f t="shared" ref="O1028:O1091" si="49">(AVERAGE(F1028:H1028))/(AVERAGE(C1028:E1028))</f>
        <v>1.0224437952038414</v>
      </c>
      <c r="P1028">
        <f t="shared" si="48"/>
        <v>1.0790585355139888</v>
      </c>
      <c r="Q1028">
        <f t="shared" ref="Q1028:Q1091" si="50">(AVERAGE(K1028:M1028))/(AVERAGE(C1028:E1028))</f>
        <v>0.27484678082529601</v>
      </c>
    </row>
    <row r="1029" spans="1:17" x14ac:dyDescent="0.35">
      <c r="A1029" s="2" t="s">
        <v>351</v>
      </c>
      <c r="B1029" s="2">
        <v>4.1075371459514962E-3</v>
      </c>
      <c r="C1029" s="2">
        <v>19.670322352623646</v>
      </c>
      <c r="D1029" s="2">
        <v>23.831386678282328</v>
      </c>
      <c r="E1029" s="2">
        <v>5.0085796163339271</v>
      </c>
      <c r="F1029" s="2">
        <v>6.8460536417216913</v>
      </c>
      <c r="G1029" s="2">
        <v>21.956098306383076</v>
      </c>
      <c r="H1029" s="2">
        <v>16.33874786074842</v>
      </c>
      <c r="I1029" s="2">
        <v>27.374882776792216</v>
      </c>
      <c r="J1029" s="2">
        <v>16.520288592133333</v>
      </c>
      <c r="K1029" s="2">
        <v>5.4516188649801611</v>
      </c>
      <c r="L1029" s="2">
        <v>4.4489098705293948</v>
      </c>
      <c r="M1029" s="2">
        <v>4.5656725799038904</v>
      </c>
      <c r="O1029">
        <f t="shared" si="49"/>
        <v>0.93054279963394093</v>
      </c>
      <c r="P1029">
        <f t="shared" si="48"/>
        <v>1.8450574530544026</v>
      </c>
      <c r="Q1029">
        <f t="shared" si="50"/>
        <v>0.29820893090555817</v>
      </c>
    </row>
    <row r="1030" spans="1:17" x14ac:dyDescent="0.35">
      <c r="A1030" s="2" t="s">
        <v>350</v>
      </c>
      <c r="B1030" s="2">
        <v>9.7323511687131044E-3</v>
      </c>
      <c r="C1030" s="2">
        <v>7.2175974339517177</v>
      </c>
      <c r="D1030" s="2">
        <v>8.9959696356215542</v>
      </c>
      <c r="E1030" s="2">
        <v>9.3300309564923758</v>
      </c>
      <c r="F1030" s="2">
        <v>10.240213560499807</v>
      </c>
      <c r="G1030" s="2">
        <v>10.095607508623615</v>
      </c>
      <c r="H1030" s="2">
        <v>10.283172532727589</v>
      </c>
      <c r="I1030" s="2">
        <v>6.9708070437228189</v>
      </c>
      <c r="J1030" s="2">
        <v>7.9424094323686765</v>
      </c>
      <c r="K1030" s="2">
        <v>35.142667063508476</v>
      </c>
      <c r="L1030" s="2">
        <v>42.290813828091188</v>
      </c>
      <c r="M1030" s="2">
        <v>9.3034070595064779</v>
      </c>
      <c r="O1030">
        <f t="shared" si="49"/>
        <v>1.1986954058158226</v>
      </c>
      <c r="P1030">
        <f t="shared" si="48"/>
        <v>0.78308678198053983</v>
      </c>
      <c r="Q1030">
        <f t="shared" si="50"/>
        <v>3.3956409689267959</v>
      </c>
    </row>
    <row r="1031" spans="1:17" x14ac:dyDescent="0.35">
      <c r="A1031" s="2" t="s">
        <v>349</v>
      </c>
      <c r="B1031" s="2">
        <v>2.0530187296128252E-3</v>
      </c>
      <c r="C1031" s="2">
        <v>5.5311647379441862</v>
      </c>
      <c r="D1031" s="2">
        <v>7.0541076373203122</v>
      </c>
      <c r="E1031" s="2">
        <v>5.1953660880034684</v>
      </c>
      <c r="F1031" s="2">
        <v>5.7600602358566126</v>
      </c>
      <c r="G1031" s="2">
        <v>6.2320591191289409</v>
      </c>
      <c r="H1031" s="2">
        <v>6.3936130642490099</v>
      </c>
      <c r="I1031" s="2">
        <v>5.1701573193948667</v>
      </c>
      <c r="J1031" s="2">
        <v>5.8667633217762436</v>
      </c>
      <c r="K1031" s="2">
        <v>39.963520109400022</v>
      </c>
      <c r="L1031" s="2">
        <v>44.122717892426827</v>
      </c>
      <c r="M1031" s="2">
        <v>5.97927243571693</v>
      </c>
      <c r="O1031">
        <f t="shared" si="49"/>
        <v>1.0340310589643127</v>
      </c>
      <c r="P1031">
        <f t="shared" ref="P1031:P1094" si="51">(AVERAGE(I1031:J1031))/(AVERAGE(D1031:F1031))</f>
        <v>0.91925648922630876</v>
      </c>
      <c r="Q1031">
        <f t="shared" si="50"/>
        <v>5.0653698754184289</v>
      </c>
    </row>
    <row r="1032" spans="1:17" x14ac:dyDescent="0.35">
      <c r="A1032" s="2" t="s">
        <v>348</v>
      </c>
      <c r="B1032" s="2">
        <v>7.672887485112502E-3</v>
      </c>
      <c r="C1032" s="2">
        <v>15.475716709488312</v>
      </c>
      <c r="D1032" s="2">
        <v>12.790847508334073</v>
      </c>
      <c r="E1032" s="2">
        <v>4.3743955314075764</v>
      </c>
      <c r="F1032" s="2">
        <v>3.7755989709366067</v>
      </c>
      <c r="G1032" s="2">
        <v>13.260133113168191</v>
      </c>
      <c r="H1032" s="2">
        <v>17.732626544383468</v>
      </c>
      <c r="I1032" s="2">
        <v>14.186469184968052</v>
      </c>
      <c r="J1032" s="2">
        <v>13.413975738987935</v>
      </c>
      <c r="K1032" s="2">
        <v>1.3065863395406998</v>
      </c>
      <c r="L1032" s="2">
        <v>1.3608430192207561</v>
      </c>
      <c r="M1032" s="2">
        <v>5.3848393608622551</v>
      </c>
      <c r="O1032">
        <f t="shared" si="49"/>
        <v>1.0651757453090358</v>
      </c>
      <c r="P1032">
        <f t="shared" si="51"/>
        <v>1.9770297376209967</v>
      </c>
      <c r="Q1032">
        <f t="shared" si="50"/>
        <v>0.24669215554587587</v>
      </c>
    </row>
    <row r="1033" spans="1:17" x14ac:dyDescent="0.35">
      <c r="A1033" s="2" t="s">
        <v>347</v>
      </c>
      <c r="B1033" s="2">
        <v>5.3262365194988023E-4</v>
      </c>
      <c r="C1033" s="2">
        <v>5.1025883844335516</v>
      </c>
      <c r="D1033" s="2">
        <v>7.2729837218098883</v>
      </c>
      <c r="E1033" s="2">
        <v>4.1696366716397737</v>
      </c>
      <c r="F1033" s="2">
        <v>4.5434827284290442</v>
      </c>
      <c r="G1033" s="2">
        <v>8.8410811985636535</v>
      </c>
      <c r="H1033" s="2">
        <v>8.3627662232161164</v>
      </c>
      <c r="I1033" s="2">
        <v>5.8345389724394936</v>
      </c>
      <c r="J1033" s="2">
        <v>6.7581677501890338</v>
      </c>
      <c r="K1033" s="2">
        <v>59.111768188875793</v>
      </c>
      <c r="L1033" s="2">
        <v>62.808139348650286</v>
      </c>
      <c r="M1033" s="2">
        <v>4.8756540608034129</v>
      </c>
      <c r="O1033">
        <f t="shared" si="49"/>
        <v>1.3144185994968847</v>
      </c>
      <c r="P1033">
        <f t="shared" si="51"/>
        <v>1.1815925332103654</v>
      </c>
      <c r="Q1033">
        <f t="shared" si="50"/>
        <v>7.6635818441785597</v>
      </c>
    </row>
    <row r="1034" spans="1:17" x14ac:dyDescent="0.35">
      <c r="A1034" s="2" t="s">
        <v>346</v>
      </c>
      <c r="B1034" s="2">
        <v>2.8422650108811108E-3</v>
      </c>
      <c r="C1034" s="2">
        <v>17.725912562065009</v>
      </c>
      <c r="D1034" s="2">
        <v>21.972706752852751</v>
      </c>
      <c r="E1034" s="2">
        <v>16.331234307768316</v>
      </c>
      <c r="F1034" s="2">
        <v>17.863111875234967</v>
      </c>
      <c r="G1034" s="2">
        <v>22.947251439443271</v>
      </c>
      <c r="H1034" s="2">
        <v>23.070874247276894</v>
      </c>
      <c r="I1034" s="2">
        <v>19.590485782283388</v>
      </c>
      <c r="J1034" s="2">
        <v>20.650025824193044</v>
      </c>
      <c r="K1034" s="2">
        <v>100.2467105337261</v>
      </c>
      <c r="L1034" s="2">
        <v>105.57001422185635</v>
      </c>
      <c r="M1034" s="2">
        <v>17.935976359045561</v>
      </c>
      <c r="O1034">
        <f t="shared" si="49"/>
        <v>1.1401285820259592</v>
      </c>
      <c r="P1034">
        <f t="shared" si="51"/>
        <v>1.0746650261078843</v>
      </c>
      <c r="Q1034">
        <f t="shared" si="50"/>
        <v>3.9934550359780379</v>
      </c>
    </row>
    <row r="1035" spans="1:17" x14ac:dyDescent="0.35">
      <c r="A1035" s="2" t="s">
        <v>345</v>
      </c>
      <c r="B1035" s="2">
        <v>7.0006177729205511E-3</v>
      </c>
      <c r="C1035" s="2">
        <v>9.2470335381970408</v>
      </c>
      <c r="D1035" s="2">
        <v>11.665353563055834</v>
      </c>
      <c r="E1035" s="2">
        <v>22.09148430022617</v>
      </c>
      <c r="F1035" s="2">
        <v>21.376824264661675</v>
      </c>
      <c r="G1035" s="2">
        <v>13.644826433678636</v>
      </c>
      <c r="H1035" s="2">
        <v>14.050286385578982</v>
      </c>
      <c r="I1035" s="2">
        <v>7.8903903806476094</v>
      </c>
      <c r="J1035" s="2">
        <v>9.6443990689177177</v>
      </c>
      <c r="K1035" s="2">
        <v>48.52391336845978</v>
      </c>
      <c r="L1035" s="2">
        <v>79.242935811547113</v>
      </c>
      <c r="M1035" s="2">
        <v>22.02474636118697</v>
      </c>
      <c r="O1035">
        <f t="shared" si="49"/>
        <v>1.1411051025101788</v>
      </c>
      <c r="P1035">
        <f t="shared" si="51"/>
        <v>0.47706216418765907</v>
      </c>
      <c r="Q1035">
        <f t="shared" si="50"/>
        <v>3.4832118751067154</v>
      </c>
    </row>
    <row r="1036" spans="1:17" x14ac:dyDescent="0.35">
      <c r="A1036" s="2" t="s">
        <v>344</v>
      </c>
      <c r="B1036" s="2">
        <v>1.9667231030928646E-3</v>
      </c>
      <c r="C1036" s="2">
        <v>34.371406181840101</v>
      </c>
      <c r="D1036" s="2">
        <v>30.207973922808605</v>
      </c>
      <c r="E1036" s="2">
        <v>30.738643652874934</v>
      </c>
      <c r="F1036" s="2">
        <v>27.50393736478502</v>
      </c>
      <c r="G1036" s="2">
        <v>24.027578794770257</v>
      </c>
      <c r="H1036" s="2">
        <v>28.109241225825098</v>
      </c>
      <c r="I1036" s="2">
        <v>23.116588271288823</v>
      </c>
      <c r="J1036" s="2">
        <v>26.852735407478544</v>
      </c>
      <c r="K1036" s="2">
        <v>20.049342106745222</v>
      </c>
      <c r="L1036" s="2">
        <v>10.625043573146673</v>
      </c>
      <c r="M1036" s="2">
        <v>12.793944843708609</v>
      </c>
      <c r="O1036">
        <f t="shared" si="49"/>
        <v>0.83552673718850767</v>
      </c>
      <c r="P1036">
        <f t="shared" si="51"/>
        <v>0.84741113912285404</v>
      </c>
      <c r="Q1036">
        <f t="shared" si="50"/>
        <v>0.45603474358824458</v>
      </c>
    </row>
    <row r="1037" spans="1:17" x14ac:dyDescent="0.35">
      <c r="A1037" s="2" t="s">
        <v>343</v>
      </c>
      <c r="B1037" s="2">
        <v>2.375632747201505E-3</v>
      </c>
      <c r="C1037" s="2">
        <v>10.464070700447873</v>
      </c>
      <c r="D1037" s="2">
        <v>11.365618068714205</v>
      </c>
      <c r="E1037" s="2">
        <v>12.794150828393118</v>
      </c>
      <c r="F1037" s="2">
        <v>12.581769244809443</v>
      </c>
      <c r="G1037" s="2">
        <v>12.954273600232684</v>
      </c>
      <c r="H1037" s="2">
        <v>12.560953749599399</v>
      </c>
      <c r="I1037" s="2">
        <v>11.10832153686227</v>
      </c>
      <c r="J1037" s="2">
        <v>10.677532522910793</v>
      </c>
      <c r="K1037" s="2">
        <v>63.076581908861371</v>
      </c>
      <c r="L1037" s="2">
        <v>66.053226548330542</v>
      </c>
      <c r="M1037" s="2">
        <v>12.168372152179433</v>
      </c>
      <c r="O1037">
        <f t="shared" si="49"/>
        <v>1.1003111450796914</v>
      </c>
      <c r="P1037">
        <f t="shared" si="51"/>
        <v>0.88942332690143566</v>
      </c>
      <c r="Q1037">
        <f t="shared" si="50"/>
        <v>4.0809506470607753</v>
      </c>
    </row>
    <row r="1038" spans="1:17" x14ac:dyDescent="0.35">
      <c r="A1038" s="2" t="s">
        <v>342</v>
      </c>
      <c r="B1038" s="2">
        <v>1.4460438196303013E-3</v>
      </c>
      <c r="C1038" s="2">
        <v>42.591493454817581</v>
      </c>
      <c r="D1038" s="2">
        <v>39.857968364018269</v>
      </c>
      <c r="E1038" s="2">
        <v>59.487380822854597</v>
      </c>
      <c r="F1038" s="2">
        <v>62.932920256992659</v>
      </c>
      <c r="G1038" s="2">
        <v>43.222229540204289</v>
      </c>
      <c r="H1038" s="2">
        <v>44.039133626752943</v>
      </c>
      <c r="I1038" s="2">
        <v>40.756530114411369</v>
      </c>
      <c r="J1038" s="2">
        <v>44.915130639516455</v>
      </c>
      <c r="K1038" s="2">
        <v>260.68650208905132</v>
      </c>
      <c r="L1038" s="2">
        <v>252.64574052994578</v>
      </c>
      <c r="M1038" s="2">
        <v>71.490333180525866</v>
      </c>
      <c r="O1038">
        <f t="shared" si="49"/>
        <v>1.0581768667568912</v>
      </c>
      <c r="P1038">
        <f t="shared" si="51"/>
        <v>0.79189586856756811</v>
      </c>
      <c r="Q1038">
        <f t="shared" si="50"/>
        <v>4.1203014306571992</v>
      </c>
    </row>
    <row r="1039" spans="1:17" x14ac:dyDescent="0.35">
      <c r="A1039" s="2" t="s">
        <v>341</v>
      </c>
      <c r="B1039" s="2">
        <v>7.3129562978450444E-3</v>
      </c>
      <c r="C1039" s="2">
        <v>63.46667880256544</v>
      </c>
      <c r="D1039" s="2">
        <v>67.642375145187685</v>
      </c>
      <c r="E1039" s="2">
        <v>76.190339051888628</v>
      </c>
      <c r="F1039" s="2">
        <v>74.896160122758843</v>
      </c>
      <c r="G1039" s="2">
        <v>70.208442220499563</v>
      </c>
      <c r="H1039" s="2">
        <v>70.625560499471902</v>
      </c>
      <c r="I1039" s="2">
        <v>61.02176089991714</v>
      </c>
      <c r="J1039" s="2">
        <v>62.585636426773611</v>
      </c>
      <c r="K1039" s="2">
        <v>301.19067861481301</v>
      </c>
      <c r="L1039" s="2">
        <v>274.15752825685848</v>
      </c>
      <c r="M1039" s="2">
        <v>82.09654626044734</v>
      </c>
      <c r="O1039">
        <f t="shared" si="49"/>
        <v>1.0406695346334329</v>
      </c>
      <c r="P1039">
        <f t="shared" si="51"/>
        <v>0.84767544553317509</v>
      </c>
      <c r="Q1039">
        <f t="shared" si="50"/>
        <v>3.1714745693117155</v>
      </c>
    </row>
    <row r="1040" spans="1:17" x14ac:dyDescent="0.35">
      <c r="A1040" s="2" t="s">
        <v>340</v>
      </c>
      <c r="B1040" s="2">
        <v>1.7249468154640847E-5</v>
      </c>
      <c r="C1040" s="2">
        <v>39.523772320775329</v>
      </c>
      <c r="D1040" s="2">
        <v>41.76164247671808</v>
      </c>
      <c r="E1040" s="2">
        <v>15.635400090980527</v>
      </c>
      <c r="F1040" s="2">
        <v>15.081623303475501</v>
      </c>
      <c r="G1040" s="2">
        <v>34.086872796715674</v>
      </c>
      <c r="H1040" s="2">
        <v>31.444191436166534</v>
      </c>
      <c r="I1040" s="2">
        <v>46.547436716723496</v>
      </c>
      <c r="J1040" s="2">
        <v>30.663395287111616</v>
      </c>
      <c r="K1040" s="2">
        <v>5.046126552708909</v>
      </c>
      <c r="L1040" s="2">
        <v>3.9255087092906429</v>
      </c>
      <c r="M1040" s="2">
        <v>10.965609808232538</v>
      </c>
      <c r="O1040">
        <f t="shared" si="49"/>
        <v>0.83173761620884146</v>
      </c>
      <c r="P1040">
        <f t="shared" si="51"/>
        <v>1.5979357044403681</v>
      </c>
      <c r="Q1040">
        <f t="shared" si="50"/>
        <v>0.20570653572376302</v>
      </c>
    </row>
    <row r="1041" spans="1:17" x14ac:dyDescent="0.35">
      <c r="A1041" s="2" t="s">
        <v>339</v>
      </c>
      <c r="B1041" s="2">
        <v>2.1858512302358854E-3</v>
      </c>
      <c r="C1041" s="2">
        <v>279.94841657531612</v>
      </c>
      <c r="D1041" s="2">
        <v>193.36648316276339</v>
      </c>
      <c r="E1041" s="2">
        <v>13.589302740291604</v>
      </c>
      <c r="F1041" s="2">
        <v>20.638117080264593</v>
      </c>
      <c r="G1041" s="2">
        <v>299.39636606448596</v>
      </c>
      <c r="H1041" s="2">
        <v>205.77618062081962</v>
      </c>
      <c r="I1041" s="2">
        <v>294.73286577524198</v>
      </c>
      <c r="J1041" s="2">
        <v>184.54801625502586</v>
      </c>
      <c r="K1041" s="2">
        <v>25.275687464908021</v>
      </c>
      <c r="L1041" s="2">
        <v>26.013037713565993</v>
      </c>
      <c r="M1041" s="2">
        <v>11.395734287820719</v>
      </c>
      <c r="O1041">
        <f t="shared" si="49"/>
        <v>1.0799057824704794</v>
      </c>
      <c r="P1041">
        <f t="shared" si="51"/>
        <v>3.1587899043942826</v>
      </c>
      <c r="Q1041">
        <f t="shared" si="50"/>
        <v>0.12874084706442693</v>
      </c>
    </row>
    <row r="1042" spans="1:17" x14ac:dyDescent="0.35">
      <c r="A1042" s="2" t="s">
        <v>338</v>
      </c>
      <c r="B1042" s="2">
        <v>2.5121641425177884E-4</v>
      </c>
      <c r="C1042" s="2">
        <v>16.727084680894677</v>
      </c>
      <c r="D1042" s="2">
        <v>18.700206455706365</v>
      </c>
      <c r="E1042" s="2">
        <v>17.372931271781024</v>
      </c>
      <c r="F1042" s="2">
        <v>18.120408546027729</v>
      </c>
      <c r="G1042" s="2">
        <v>19.493681999327258</v>
      </c>
      <c r="H1042" s="2">
        <v>20.881657925216079</v>
      </c>
      <c r="I1042" s="2">
        <v>16.17732370986857</v>
      </c>
      <c r="J1042" s="2">
        <v>18.83822180544275</v>
      </c>
      <c r="K1042" s="2">
        <v>168.81996600893109</v>
      </c>
      <c r="L1042" s="2">
        <v>180.31170004675019</v>
      </c>
      <c r="M1042" s="2">
        <v>19.272040500539084</v>
      </c>
      <c r="O1042">
        <f t="shared" si="49"/>
        <v>1.1078693574079495</v>
      </c>
      <c r="P1042">
        <f t="shared" si="51"/>
        <v>0.96918031545456529</v>
      </c>
      <c r="Q1042">
        <f t="shared" si="50"/>
        <v>6.977313536803134</v>
      </c>
    </row>
    <row r="1043" spans="1:17" x14ac:dyDescent="0.35">
      <c r="A1043" s="2" t="s">
        <v>337</v>
      </c>
      <c r="B1043" s="2">
        <v>4.9684774671281389E-3</v>
      </c>
      <c r="C1043" s="2">
        <v>25.098326640460307</v>
      </c>
      <c r="D1043" s="2">
        <v>31.218998629763711</v>
      </c>
      <c r="E1043" s="2">
        <v>23.666720788186314</v>
      </c>
      <c r="F1043" s="2">
        <v>23.449830354411827</v>
      </c>
      <c r="G1043" s="2">
        <v>33.69150939326677</v>
      </c>
      <c r="H1043" s="2">
        <v>32.254447337752083</v>
      </c>
      <c r="I1043" s="2">
        <v>28.927409931909935</v>
      </c>
      <c r="J1043" s="2">
        <v>26.883547641595694</v>
      </c>
      <c r="K1043" s="2">
        <v>6.9834787113382228</v>
      </c>
      <c r="L1043" s="2">
        <v>6.6471947477321551</v>
      </c>
      <c r="M1043" s="2">
        <v>20.793054352360251</v>
      </c>
      <c r="O1043">
        <f t="shared" si="49"/>
        <v>1.1176702291372858</v>
      </c>
      <c r="P1043">
        <f t="shared" si="51"/>
        <v>1.0686902256195701</v>
      </c>
      <c r="Q1043">
        <f t="shared" si="50"/>
        <v>0.4303824263440218</v>
      </c>
    </row>
    <row r="1044" spans="1:17" x14ac:dyDescent="0.35">
      <c r="A1044" s="2" t="s">
        <v>336</v>
      </c>
      <c r="B1044" s="2">
        <v>1.6935291958732515E-3</v>
      </c>
      <c r="C1044" s="2">
        <v>45.828367787973278</v>
      </c>
      <c r="D1044" s="2">
        <v>41.648651019800553</v>
      </c>
      <c r="E1044" s="2">
        <v>19.973833086252597</v>
      </c>
      <c r="F1044" s="2">
        <v>18.412624270687676</v>
      </c>
      <c r="G1044" s="2">
        <v>36.156432930801977</v>
      </c>
      <c r="H1044" s="2">
        <v>35.086960222113177</v>
      </c>
      <c r="I1044" s="2">
        <v>41.328461066133706</v>
      </c>
      <c r="J1044" s="2">
        <v>37.321098557952865</v>
      </c>
      <c r="K1044" s="2">
        <v>4.2801966295298781</v>
      </c>
      <c r="L1044" s="2">
        <v>4.9723110317681476</v>
      </c>
      <c r="M1044" s="2">
        <v>20.898908481930221</v>
      </c>
      <c r="O1044">
        <f t="shared" si="49"/>
        <v>0.83439094100460198</v>
      </c>
      <c r="P1044">
        <f t="shared" si="51"/>
        <v>1.4740323569101912</v>
      </c>
      <c r="Q1044">
        <f t="shared" si="50"/>
        <v>0.28060658069947297</v>
      </c>
    </row>
    <row r="1045" spans="1:17" x14ac:dyDescent="0.35">
      <c r="A1045" s="2" t="s">
        <v>335</v>
      </c>
      <c r="B1045" s="2">
        <v>5.3625154853580777E-4</v>
      </c>
      <c r="C1045" s="2">
        <v>2.9297642008866038</v>
      </c>
      <c r="D1045" s="2">
        <v>3.4275055549659075</v>
      </c>
      <c r="E1045" s="2">
        <v>3.1256914114879262</v>
      </c>
      <c r="F1045" s="2">
        <v>3.2379374268897849</v>
      </c>
      <c r="G1045" s="2">
        <v>4.1996367732278248</v>
      </c>
      <c r="H1045" s="2">
        <v>4.0947236814962471</v>
      </c>
      <c r="I1045" s="2">
        <v>3.221500691450629</v>
      </c>
      <c r="J1045" s="2">
        <v>3.6088122426809806</v>
      </c>
      <c r="K1045" s="2">
        <v>39.422863693038352</v>
      </c>
      <c r="L1045" s="2">
        <v>43.442296382816444</v>
      </c>
      <c r="M1045" s="2">
        <v>2.9496033366544792</v>
      </c>
      <c r="O1045">
        <f t="shared" si="49"/>
        <v>1.2161072557516515</v>
      </c>
      <c r="P1045">
        <f t="shared" si="51"/>
        <v>1.046402693457325</v>
      </c>
      <c r="Q1045">
        <f t="shared" si="50"/>
        <v>9.0493635793909526</v>
      </c>
    </row>
    <row r="1046" spans="1:17" x14ac:dyDescent="0.35">
      <c r="A1046" s="2" t="s">
        <v>334</v>
      </c>
      <c r="B1046" s="2">
        <v>3.6374864004891368E-3</v>
      </c>
      <c r="C1046" s="2">
        <v>8.3123749282402102</v>
      </c>
      <c r="D1046" s="2">
        <v>11.221437612272481</v>
      </c>
      <c r="E1046" s="2">
        <v>10.743508110094314</v>
      </c>
      <c r="F1046" s="2">
        <v>11.168496631201553</v>
      </c>
      <c r="G1046" s="2">
        <v>13.796490760092091</v>
      </c>
      <c r="H1046" s="2">
        <v>13.803102114970612</v>
      </c>
      <c r="I1046" s="2">
        <v>8.4738425986811539</v>
      </c>
      <c r="J1046" s="2">
        <v>9.6257413170693553</v>
      </c>
      <c r="K1046" s="2">
        <v>51.317304852995072</v>
      </c>
      <c r="L1046" s="2">
        <v>60.505174239199775</v>
      </c>
      <c r="M1046" s="2">
        <v>10.011388884637203</v>
      </c>
      <c r="O1046">
        <f t="shared" si="49"/>
        <v>1.28043329704232</v>
      </c>
      <c r="P1046">
        <f t="shared" si="51"/>
        <v>0.81939496608633766</v>
      </c>
      <c r="Q1046">
        <f t="shared" si="50"/>
        <v>4.0239316213863683</v>
      </c>
    </row>
    <row r="1047" spans="1:17" x14ac:dyDescent="0.35">
      <c r="A1047" s="2" t="s">
        <v>333</v>
      </c>
      <c r="B1047" s="2">
        <v>4.4149879776892555E-3</v>
      </c>
      <c r="C1047" s="2">
        <v>13.582223178469118</v>
      </c>
      <c r="D1047" s="2">
        <v>13.862335180197721</v>
      </c>
      <c r="E1047" s="2">
        <v>12.972017781473026</v>
      </c>
      <c r="F1047" s="2">
        <v>12.946062337494936</v>
      </c>
      <c r="G1047" s="2">
        <v>14.629006432197356</v>
      </c>
      <c r="H1047" s="2">
        <v>14.841166912404731</v>
      </c>
      <c r="I1047" s="2">
        <v>13.570949302920717</v>
      </c>
      <c r="J1047" s="2">
        <v>13.760008469761956</v>
      </c>
      <c r="K1047" s="2">
        <v>58.526057071150653</v>
      </c>
      <c r="L1047" s="2">
        <v>68.879592819019805</v>
      </c>
      <c r="M1047" s="2">
        <v>14.72919551036814</v>
      </c>
      <c r="O1047">
        <f t="shared" si="49"/>
        <v>1.0494762231967292</v>
      </c>
      <c r="P1047">
        <f t="shared" si="51"/>
        <v>1.0305683425050576</v>
      </c>
      <c r="Q1047">
        <f t="shared" si="50"/>
        <v>3.5167463198194282</v>
      </c>
    </row>
    <row r="1048" spans="1:17" x14ac:dyDescent="0.35">
      <c r="A1048" s="2" t="s">
        <v>332</v>
      </c>
      <c r="B1048" s="2">
        <v>1.6194198777055525E-3</v>
      </c>
      <c r="C1048" s="2">
        <v>11.563306611748915</v>
      </c>
      <c r="D1048" s="2">
        <v>11.036189866486644</v>
      </c>
      <c r="E1048" s="2">
        <v>1.9667635004032946</v>
      </c>
      <c r="F1048" s="2">
        <v>2.0173660665099877</v>
      </c>
      <c r="G1048" s="2">
        <v>28.288430444222847</v>
      </c>
      <c r="H1048" s="2">
        <v>24.029369154074303</v>
      </c>
      <c r="I1048" s="2">
        <v>19.157047094385568</v>
      </c>
      <c r="J1048" s="2">
        <v>15.269650184616751</v>
      </c>
      <c r="K1048" s="2">
        <v>0</v>
      </c>
      <c r="L1048" s="2">
        <v>0.31404069674325141</v>
      </c>
      <c r="M1048" s="2">
        <v>0.80335411405473012</v>
      </c>
      <c r="O1048">
        <f t="shared" si="49"/>
        <v>2.2117801290083752</v>
      </c>
      <c r="P1048">
        <f t="shared" si="51"/>
        <v>3.438012496836393</v>
      </c>
      <c r="Q1048">
        <f t="shared" si="50"/>
        <v>4.5484937950245254E-2</v>
      </c>
    </row>
    <row r="1049" spans="1:17" x14ac:dyDescent="0.35">
      <c r="A1049" s="2" t="s">
        <v>331</v>
      </c>
      <c r="B1049" s="2">
        <v>8.8830752257739484E-4</v>
      </c>
      <c r="C1049" s="2">
        <v>9.5199236500084989</v>
      </c>
      <c r="D1049" s="2">
        <v>13.824834175016656</v>
      </c>
      <c r="E1049" s="2">
        <v>10.343341130721537</v>
      </c>
      <c r="F1049" s="2">
        <v>11.334036540861945</v>
      </c>
      <c r="G1049" s="2">
        <v>19.177119415464478</v>
      </c>
      <c r="H1049" s="2">
        <v>22.462133183981589</v>
      </c>
      <c r="I1049" s="2">
        <v>11.092499051040367</v>
      </c>
      <c r="J1049" s="2">
        <v>13.068149855513875</v>
      </c>
      <c r="K1049" s="2">
        <v>88.892925790131059</v>
      </c>
      <c r="L1049" s="2">
        <v>81.022499759758873</v>
      </c>
      <c r="M1049" s="2">
        <v>11.263980510618323</v>
      </c>
      <c r="O1049">
        <f t="shared" si="49"/>
        <v>1.5724629997642401</v>
      </c>
      <c r="P1049">
        <f t="shared" si="51"/>
        <v>1.0208088869624041</v>
      </c>
      <c r="Q1049">
        <f t="shared" si="50"/>
        <v>5.378142776726845</v>
      </c>
    </row>
    <row r="1050" spans="1:17" x14ac:dyDescent="0.35">
      <c r="A1050" s="2" t="s">
        <v>330</v>
      </c>
      <c r="B1050" s="2">
        <v>2.3231657624494615E-4</v>
      </c>
      <c r="C1050" s="2">
        <v>35.125997544876725</v>
      </c>
      <c r="D1050" s="2">
        <v>32.536312673129409</v>
      </c>
      <c r="E1050" s="2">
        <v>10.927371881454921</v>
      </c>
      <c r="F1050" s="2">
        <v>10.831087938856177</v>
      </c>
      <c r="G1050" s="2">
        <v>29.862705702289524</v>
      </c>
      <c r="H1050" s="2">
        <v>36.822772918785027</v>
      </c>
      <c r="I1050" s="2">
        <v>35.77227127121423</v>
      </c>
      <c r="J1050" s="2">
        <v>33.380753075494539</v>
      </c>
      <c r="K1050" s="2">
        <v>4.6856889418011303</v>
      </c>
      <c r="L1050" s="2">
        <v>3.8208284770428924</v>
      </c>
      <c r="M1050" s="2">
        <v>9.5628718811093094</v>
      </c>
      <c r="O1050">
        <f t="shared" si="49"/>
        <v>0.98634533807921254</v>
      </c>
      <c r="P1050">
        <f t="shared" si="51"/>
        <v>1.910488464291751</v>
      </c>
      <c r="Q1050">
        <f t="shared" si="50"/>
        <v>0.22992063101979704</v>
      </c>
    </row>
    <row r="1051" spans="1:17" x14ac:dyDescent="0.35">
      <c r="A1051" s="2" t="s">
        <v>329</v>
      </c>
      <c r="B1051" s="2">
        <v>6.9043011786742853E-3</v>
      </c>
      <c r="C1051" s="2">
        <v>18.288902628347856</v>
      </c>
      <c r="D1051" s="2">
        <v>23.183096980293413</v>
      </c>
      <c r="E1051" s="2">
        <v>19.339403273892717</v>
      </c>
      <c r="F1051" s="2">
        <v>20.894526914177288</v>
      </c>
      <c r="G1051" s="2">
        <v>25.131791457490234</v>
      </c>
      <c r="H1051" s="2">
        <v>25.833994133026167</v>
      </c>
      <c r="I1051" s="2">
        <v>20.50405212781968</v>
      </c>
      <c r="J1051" s="2">
        <v>20.130743797289149</v>
      </c>
      <c r="K1051" s="2">
        <v>93.578614731932191</v>
      </c>
      <c r="L1051" s="2">
        <v>93.584127629488918</v>
      </c>
      <c r="M1051" s="2">
        <v>18.451470861578247</v>
      </c>
      <c r="O1051">
        <f t="shared" si="49"/>
        <v>1.1816914114529191</v>
      </c>
      <c r="P1051">
        <f t="shared" si="51"/>
        <v>0.96113294188079201</v>
      </c>
      <c r="Q1051">
        <f t="shared" si="50"/>
        <v>3.3811785861966217</v>
      </c>
    </row>
    <row r="1052" spans="1:17" x14ac:dyDescent="0.35">
      <c r="A1052" s="2" t="s">
        <v>328</v>
      </c>
      <c r="B1052" s="2">
        <v>1.2020481228325619E-3</v>
      </c>
      <c r="C1052" s="2">
        <v>35.169980757589869</v>
      </c>
      <c r="D1052" s="2">
        <v>39.778097028258571</v>
      </c>
      <c r="E1052" s="2">
        <v>39.386775844289325</v>
      </c>
      <c r="F1052" s="2">
        <v>41.313429288725125</v>
      </c>
      <c r="G1052" s="2">
        <v>43.837279325355411</v>
      </c>
      <c r="H1052" s="2">
        <v>45.185624203120589</v>
      </c>
      <c r="I1052" s="2">
        <v>36.712133540047873</v>
      </c>
      <c r="J1052" s="2">
        <v>41.339345335016667</v>
      </c>
      <c r="K1052" s="2">
        <v>216.12740244057713</v>
      </c>
      <c r="L1052" s="2">
        <v>230.29651094505104</v>
      </c>
      <c r="M1052" s="2">
        <v>47.107252594032509</v>
      </c>
      <c r="O1052">
        <f t="shared" si="49"/>
        <v>1.1399527674984098</v>
      </c>
      <c r="P1052">
        <f t="shared" si="51"/>
        <v>0.97177015456174409</v>
      </c>
      <c r="Q1052">
        <f t="shared" si="50"/>
        <v>4.3165417220560451</v>
      </c>
    </row>
    <row r="1053" spans="1:17" x14ac:dyDescent="0.35">
      <c r="A1053" s="2" t="s">
        <v>327</v>
      </c>
      <c r="B1053" s="2">
        <v>6.1241381781616984E-3</v>
      </c>
      <c r="C1053" s="2">
        <v>123.96551710278138</v>
      </c>
      <c r="D1053" s="2">
        <v>94.310785063494166</v>
      </c>
      <c r="E1053" s="2">
        <v>126.53138775261979</v>
      </c>
      <c r="F1053" s="2">
        <v>128.79284985783633</v>
      </c>
      <c r="G1053" s="2">
        <v>113.50712510772281</v>
      </c>
      <c r="H1053" s="2">
        <v>110.52126471232083</v>
      </c>
      <c r="I1053" s="2">
        <v>118.92720591854474</v>
      </c>
      <c r="J1053" s="2">
        <v>126.47696338423428</v>
      </c>
      <c r="K1053" s="2">
        <v>448.69977087882171</v>
      </c>
      <c r="L1053" s="2">
        <v>403.38527496670645</v>
      </c>
      <c r="M1053" s="2">
        <v>176.63560782605796</v>
      </c>
      <c r="O1053">
        <f t="shared" si="49"/>
        <v>1.023240635267936</v>
      </c>
      <c r="P1053">
        <f t="shared" si="51"/>
        <v>1.0528300372741648</v>
      </c>
      <c r="Q1053">
        <f t="shared" si="50"/>
        <v>2.983462039125516</v>
      </c>
    </row>
    <row r="1054" spans="1:17" x14ac:dyDescent="0.35">
      <c r="A1054" s="2" t="s">
        <v>326</v>
      </c>
      <c r="B1054" s="2">
        <v>4.579389504611146E-3</v>
      </c>
      <c r="C1054" s="2">
        <v>124.51938323353076</v>
      </c>
      <c r="D1054" s="2">
        <v>128.26052099922023</v>
      </c>
      <c r="E1054" s="2">
        <v>71.719169301916992</v>
      </c>
      <c r="F1054" s="2">
        <v>60.86457005124246</v>
      </c>
      <c r="G1054" s="2">
        <v>140.47090321872344</v>
      </c>
      <c r="H1054" s="2">
        <v>131.43769679979019</v>
      </c>
      <c r="I1054" s="2">
        <v>137.44918464435068</v>
      </c>
      <c r="J1054" s="2">
        <v>124.58757478475442</v>
      </c>
      <c r="K1054" s="2">
        <v>38.747043172586267</v>
      </c>
      <c r="L1054" s="2">
        <v>37.998924305933421</v>
      </c>
      <c r="M1054" s="2">
        <v>49.379079118221888</v>
      </c>
      <c r="O1054">
        <f t="shared" si="49"/>
        <v>1.025498059039001</v>
      </c>
      <c r="P1054">
        <f t="shared" si="51"/>
        <v>1.5068575348856503</v>
      </c>
      <c r="Q1054">
        <f t="shared" si="50"/>
        <v>0.38867613772483378</v>
      </c>
    </row>
    <row r="1055" spans="1:17" x14ac:dyDescent="0.35">
      <c r="A1055" s="2" t="s">
        <v>325</v>
      </c>
      <c r="B1055" s="2">
        <v>5.9109449691194397E-3</v>
      </c>
      <c r="C1055" s="2">
        <v>20.429093940257971</v>
      </c>
      <c r="D1055" s="2">
        <v>28.039530258625806</v>
      </c>
      <c r="E1055" s="2">
        <v>15.545720057507669</v>
      </c>
      <c r="F1055" s="2">
        <v>17.619037687427689</v>
      </c>
      <c r="G1055" s="2">
        <v>28.394467132130245</v>
      </c>
      <c r="H1055" s="2">
        <v>27.315687553996426</v>
      </c>
      <c r="I1055" s="2">
        <v>21.094267171425631</v>
      </c>
      <c r="J1055" s="2">
        <v>23.848337427920473</v>
      </c>
      <c r="K1055" s="2">
        <v>113.44773803322352</v>
      </c>
      <c r="L1055" s="2">
        <v>112.74061013082726</v>
      </c>
      <c r="M1055" s="2">
        <v>17.493897259765294</v>
      </c>
      <c r="O1055">
        <f t="shared" si="49"/>
        <v>1.1455118883957465</v>
      </c>
      <c r="P1055">
        <f t="shared" si="51"/>
        <v>1.1014572523921313</v>
      </c>
      <c r="Q1055">
        <f t="shared" si="50"/>
        <v>3.8066818969169698</v>
      </c>
    </row>
    <row r="1056" spans="1:17" x14ac:dyDescent="0.35">
      <c r="A1056" s="2" t="s">
        <v>324</v>
      </c>
      <c r="B1056" s="2">
        <v>2.7095359375184655E-3</v>
      </c>
      <c r="C1056" s="2">
        <v>13.640016652064059</v>
      </c>
      <c r="D1056" s="2">
        <v>15.219654820411494</v>
      </c>
      <c r="E1056" s="2">
        <v>9.497922817189286</v>
      </c>
      <c r="F1056" s="2">
        <v>9.5577753011809126</v>
      </c>
      <c r="G1056" s="2">
        <v>9.4099335401809494</v>
      </c>
      <c r="H1056" s="2">
        <v>11.997339199814574</v>
      </c>
      <c r="I1056" s="2">
        <v>13.885123100291004</v>
      </c>
      <c r="J1056" s="2">
        <v>12.021908250767297</v>
      </c>
      <c r="K1056" s="2">
        <v>0</v>
      </c>
      <c r="L1056" s="2">
        <v>0</v>
      </c>
      <c r="M1056" s="2">
        <v>9.9164013063854615</v>
      </c>
      <c r="O1056">
        <f t="shared" si="49"/>
        <v>0.80727294332741129</v>
      </c>
      <c r="P1056">
        <f t="shared" si="51"/>
        <v>1.1337752552393916</v>
      </c>
      <c r="Q1056">
        <f t="shared" si="50"/>
        <v>0.25852511060781935</v>
      </c>
    </row>
    <row r="1057" spans="1:17" x14ac:dyDescent="0.35">
      <c r="A1057" s="2" t="s">
        <v>323</v>
      </c>
      <c r="B1057" s="2">
        <v>1.2663294528537376E-3</v>
      </c>
      <c r="C1057" s="2">
        <v>20.040683754877655</v>
      </c>
      <c r="D1057" s="2">
        <v>25.784203480506278</v>
      </c>
      <c r="E1057" s="2">
        <v>17.746013389040023</v>
      </c>
      <c r="F1057" s="2">
        <v>18.456226679984685</v>
      </c>
      <c r="G1057" s="2">
        <v>29.07741780232924</v>
      </c>
      <c r="H1057" s="2">
        <v>29.555095616071441</v>
      </c>
      <c r="I1057" s="2">
        <v>22.542351431800991</v>
      </c>
      <c r="J1057" s="2">
        <v>25.43487078649407</v>
      </c>
      <c r="K1057" s="2">
        <v>155.30355559988939</v>
      </c>
      <c r="L1057" s="2">
        <v>195.07161279368302</v>
      </c>
      <c r="M1057" s="2">
        <v>16.84626413779668</v>
      </c>
      <c r="O1057">
        <f t="shared" si="49"/>
        <v>1.2126419374459489</v>
      </c>
      <c r="P1057">
        <f t="shared" si="51"/>
        <v>1.1609931011760251</v>
      </c>
      <c r="Q1057">
        <f t="shared" si="50"/>
        <v>5.7765648893494275</v>
      </c>
    </row>
    <row r="1058" spans="1:17" x14ac:dyDescent="0.35">
      <c r="A1058" s="2" t="s">
        <v>322</v>
      </c>
      <c r="B1058" s="2">
        <v>4.189202071344118E-5</v>
      </c>
      <c r="C1058" s="2">
        <v>35.074904438654364</v>
      </c>
      <c r="D1058" s="2">
        <v>39.628380634511728</v>
      </c>
      <c r="E1058" s="2">
        <v>31.456474134808516</v>
      </c>
      <c r="F1058" s="2">
        <v>25.108124005483191</v>
      </c>
      <c r="G1058" s="2">
        <v>45.252322334872268</v>
      </c>
      <c r="H1058" s="2">
        <v>37.739543522487075</v>
      </c>
      <c r="I1058" s="2">
        <v>29.649835331647587</v>
      </c>
      <c r="J1058" s="2">
        <v>38.47302326865838</v>
      </c>
      <c r="K1058" s="2">
        <v>7.5241351276998918</v>
      </c>
      <c r="L1058" s="2">
        <v>6.9612354444754061</v>
      </c>
      <c r="M1058" s="2">
        <v>16.930669768715312</v>
      </c>
      <c r="O1058">
        <f t="shared" si="49"/>
        <v>1.0182765171034993</v>
      </c>
      <c r="P1058">
        <f t="shared" si="51"/>
        <v>1.0622842665022538</v>
      </c>
      <c r="Q1058">
        <f t="shared" si="50"/>
        <v>0.2959317219187011</v>
      </c>
    </row>
    <row r="1059" spans="1:17" x14ac:dyDescent="0.35">
      <c r="A1059" s="2" t="s">
        <v>321</v>
      </c>
      <c r="B1059" s="2">
        <v>5.2366241068262879E-4</v>
      </c>
      <c r="C1059" s="2">
        <v>15.069037705818454</v>
      </c>
      <c r="D1059" s="2">
        <v>14.606536010486732</v>
      </c>
      <c r="E1059" s="2">
        <v>16.172447081110359</v>
      </c>
      <c r="F1059" s="2">
        <v>15.657073934414715</v>
      </c>
      <c r="G1059" s="2">
        <v>17.371194790633947</v>
      </c>
      <c r="H1059" s="2">
        <v>19.444879450016213</v>
      </c>
      <c r="I1059" s="2">
        <v>12.175594176217198</v>
      </c>
      <c r="J1059" s="2">
        <v>13.116194524100322</v>
      </c>
      <c r="K1059" s="2">
        <v>3.1538290954430686</v>
      </c>
      <c r="L1059" s="2">
        <v>2.3553052255743858</v>
      </c>
      <c r="M1059" s="2">
        <v>5.5139780423670963</v>
      </c>
      <c r="O1059">
        <f t="shared" si="49"/>
        <v>1.1445019275079109</v>
      </c>
      <c r="P1059">
        <f t="shared" si="51"/>
        <v>0.81698760575698648</v>
      </c>
      <c r="Q1059">
        <f t="shared" si="50"/>
        <v>0.24042722393822338</v>
      </c>
    </row>
    <row r="1060" spans="1:17" x14ac:dyDescent="0.35">
      <c r="A1060" s="2" t="s">
        <v>320</v>
      </c>
      <c r="B1060" s="2">
        <v>9.9515286054223714E-3</v>
      </c>
      <c r="C1060" s="2">
        <v>65.954838878828227</v>
      </c>
      <c r="D1060" s="2">
        <v>61.800710207395291</v>
      </c>
      <c r="E1060" s="2">
        <v>38.575499611915262</v>
      </c>
      <c r="F1060" s="2">
        <v>37.524318402251531</v>
      </c>
      <c r="G1060" s="2">
        <v>68.410459987852988</v>
      </c>
      <c r="H1060" s="2">
        <v>62.37398492327371</v>
      </c>
      <c r="I1060" s="2">
        <v>62.5261392622835</v>
      </c>
      <c r="J1060" s="2">
        <v>65.239445790317333</v>
      </c>
      <c r="K1060" s="2">
        <v>22.887788292643982</v>
      </c>
      <c r="L1060" s="2">
        <v>21.87816853977985</v>
      </c>
      <c r="M1060" s="2">
        <v>32.199113087781249</v>
      </c>
      <c r="O1060">
        <f t="shared" si="49"/>
        <v>1.0118902311427656</v>
      </c>
      <c r="P1060">
        <f t="shared" si="51"/>
        <v>1.3897581107955115</v>
      </c>
      <c r="Q1060">
        <f t="shared" si="50"/>
        <v>0.46272220684355198</v>
      </c>
    </row>
    <row r="1061" spans="1:17" x14ac:dyDescent="0.35">
      <c r="A1061" s="2" t="s">
        <v>319</v>
      </c>
      <c r="B1061" s="2">
        <v>9.3273245317154734E-3</v>
      </c>
      <c r="C1061" s="2">
        <v>21.157174299520577</v>
      </c>
      <c r="D1061" s="2">
        <v>20.289716816038673</v>
      </c>
      <c r="E1061" s="2">
        <v>10.425372203419395</v>
      </c>
      <c r="F1061" s="2">
        <v>10.101821111256095</v>
      </c>
      <c r="G1061" s="2">
        <v>20.500743936445179</v>
      </c>
      <c r="H1061" s="2">
        <v>21.780088853446404</v>
      </c>
      <c r="I1061" s="2">
        <v>19.431153854094365</v>
      </c>
      <c r="J1061" s="2">
        <v>19.012725611879588</v>
      </c>
      <c r="K1061" s="2">
        <v>6.9834787113382228</v>
      </c>
      <c r="L1061" s="2">
        <v>7.4846366057141589</v>
      </c>
      <c r="M1061" s="2">
        <v>7.6342735210785486</v>
      </c>
      <c r="O1061">
        <f t="shared" si="49"/>
        <v>1.0098393736751081</v>
      </c>
      <c r="P1061">
        <f t="shared" si="51"/>
        <v>1.4127923699831504</v>
      </c>
      <c r="Q1061">
        <f t="shared" si="50"/>
        <v>0.42609262492011357</v>
      </c>
    </row>
    <row r="1062" spans="1:17" x14ac:dyDescent="0.35">
      <c r="A1062" s="2" t="s">
        <v>318</v>
      </c>
      <c r="B1062" s="2">
        <v>3.9912532784017012E-3</v>
      </c>
      <c r="C1062" s="2">
        <v>14.453121708015651</v>
      </c>
      <c r="D1062" s="2">
        <v>20.052937008728268</v>
      </c>
      <c r="E1062" s="2">
        <v>14.711952075714761</v>
      </c>
      <c r="F1062" s="2">
        <v>16.642105287699021</v>
      </c>
      <c r="G1062" s="2">
        <v>18.578526512759581</v>
      </c>
      <c r="H1062" s="2">
        <v>18.111146188553121</v>
      </c>
      <c r="I1062" s="2">
        <v>14.429847321602363</v>
      </c>
      <c r="J1062" s="2">
        <v>15.27620737253539</v>
      </c>
      <c r="K1062" s="2">
        <v>88.48743347785981</v>
      </c>
      <c r="L1062" s="2">
        <v>88.088415436482023</v>
      </c>
      <c r="M1062" s="2">
        <v>14.199633389741743</v>
      </c>
      <c r="O1062">
        <f t="shared" si="49"/>
        <v>1.0835825570826068</v>
      </c>
      <c r="P1062">
        <f t="shared" si="51"/>
        <v>0.86679026045828567</v>
      </c>
      <c r="Q1062">
        <f t="shared" si="50"/>
        <v>3.8761315061785204</v>
      </c>
    </row>
    <row r="1063" spans="1:17" x14ac:dyDescent="0.35">
      <c r="A1063" s="2" t="s">
        <v>317</v>
      </c>
      <c r="B1063" s="2">
        <v>5.2765520785297759E-4</v>
      </c>
      <c r="C1063" s="2">
        <v>32.478045768467723</v>
      </c>
      <c r="D1063" s="2">
        <v>27.424231241203422</v>
      </c>
      <c r="E1063" s="2">
        <v>22.885904676558614</v>
      </c>
      <c r="F1063" s="2">
        <v>19.779153954961092</v>
      </c>
      <c r="G1063" s="2">
        <v>25.026763714271745</v>
      </c>
      <c r="H1063" s="2">
        <v>34.497383633978181</v>
      </c>
      <c r="I1063" s="2">
        <v>39.941065453229484</v>
      </c>
      <c r="J1063" s="2">
        <v>38.265942259543955</v>
      </c>
      <c r="K1063" s="2">
        <v>6.9834787113382228</v>
      </c>
      <c r="L1063" s="2">
        <v>7.2229360250947829</v>
      </c>
      <c r="M1063" s="2">
        <v>15.483140776291696</v>
      </c>
      <c r="O1063">
        <f t="shared" si="49"/>
        <v>0.95790606446429072</v>
      </c>
      <c r="P1063">
        <f t="shared" si="51"/>
        <v>1.6737294925114412</v>
      </c>
      <c r="Q1063">
        <f t="shared" si="50"/>
        <v>0.35862069812390862</v>
      </c>
    </row>
    <row r="1064" spans="1:17" x14ac:dyDescent="0.35">
      <c r="A1064" s="2" t="s">
        <v>316</v>
      </c>
      <c r="B1064" s="2">
        <v>7.4724716801750966E-4</v>
      </c>
      <c r="C1064" s="2">
        <v>5.3721490017682196</v>
      </c>
      <c r="D1064" s="2">
        <v>6.6992645183470918</v>
      </c>
      <c r="E1064" s="2">
        <v>5.7146065580335241</v>
      </c>
      <c r="F1064" s="2">
        <v>6.4969165008940202</v>
      </c>
      <c r="G1064" s="2">
        <v>6.6808615978999768</v>
      </c>
      <c r="H1064" s="2">
        <v>6.9442858711705524</v>
      </c>
      <c r="I1064" s="2">
        <v>4.7002153914904961</v>
      </c>
      <c r="J1064" s="2">
        <v>6.2198872524718523</v>
      </c>
      <c r="K1064" s="2">
        <v>53.885422830712997</v>
      </c>
      <c r="L1064" s="2">
        <v>54.172020188210873</v>
      </c>
      <c r="M1064" s="2">
        <v>5.9361107008361236</v>
      </c>
      <c r="O1064">
        <f t="shared" si="49"/>
        <v>1.1313415750995177</v>
      </c>
      <c r="P1064">
        <f t="shared" si="51"/>
        <v>0.86618042210086421</v>
      </c>
      <c r="Q1064">
        <f t="shared" si="50"/>
        <v>6.4091659190134243</v>
      </c>
    </row>
    <row r="1065" spans="1:17" x14ac:dyDescent="0.35">
      <c r="A1065" s="2" t="s">
        <v>315</v>
      </c>
      <c r="B1065" s="2">
        <v>4.1075371459514962E-3</v>
      </c>
      <c r="C1065" s="2">
        <v>73.313398517891969</v>
      </c>
      <c r="D1065" s="2">
        <v>75.233016392337206</v>
      </c>
      <c r="E1065" s="2">
        <v>44.966558017607717</v>
      </c>
      <c r="F1065" s="2">
        <v>42.74562198047245</v>
      </c>
      <c r="G1065" s="2">
        <v>65.301825283521296</v>
      </c>
      <c r="H1065" s="2">
        <v>53.551838878900682</v>
      </c>
      <c r="I1065" s="2">
        <v>72.427983985158193</v>
      </c>
      <c r="J1065" s="2">
        <v>66.394632330433396</v>
      </c>
      <c r="K1065" s="2">
        <v>22.66251478582662</v>
      </c>
      <c r="L1065" s="2">
        <v>18.842441804595087</v>
      </c>
      <c r="M1065" s="2">
        <v>36.105850743384224</v>
      </c>
      <c r="O1065">
        <f t="shared" si="49"/>
        <v>0.83508244278359844</v>
      </c>
      <c r="P1065">
        <f t="shared" si="51"/>
        <v>1.2779384055879623</v>
      </c>
      <c r="Q1065">
        <f t="shared" si="50"/>
        <v>0.4010625549262159</v>
      </c>
    </row>
    <row r="1066" spans="1:17" x14ac:dyDescent="0.35">
      <c r="A1066" s="2" t="s">
        <v>314</v>
      </c>
      <c r="B1066" s="2">
        <v>1.2023635376479097E-4</v>
      </c>
      <c r="C1066" s="2">
        <v>37.000580894506122</v>
      </c>
      <c r="D1066" s="2">
        <v>25.726236995209973</v>
      </c>
      <c r="E1066" s="2">
        <v>6.5884371922174543</v>
      </c>
      <c r="F1066" s="2">
        <v>4.7925547604757668</v>
      </c>
      <c r="G1066" s="2">
        <v>23.997193195954907</v>
      </c>
      <c r="H1066" s="2">
        <v>30.418068133434051</v>
      </c>
      <c r="I1066" s="2">
        <v>29.4713936520426</v>
      </c>
      <c r="J1066" s="2">
        <v>32.800256862119305</v>
      </c>
      <c r="K1066" s="2">
        <v>4.0999778240759888</v>
      </c>
      <c r="L1066" s="2">
        <v>3.2450871996802646</v>
      </c>
      <c r="M1066" s="2">
        <v>4.0070670065539717</v>
      </c>
      <c r="O1066">
        <f t="shared" si="49"/>
        <v>0.85418160864990833</v>
      </c>
      <c r="P1066">
        <f t="shared" si="51"/>
        <v>2.5172312355197031</v>
      </c>
      <c r="Q1066">
        <f t="shared" si="50"/>
        <v>0.16377537696271233</v>
      </c>
    </row>
    <row r="1067" spans="1:17" x14ac:dyDescent="0.35">
      <c r="A1067" s="2" t="s">
        <v>313</v>
      </c>
      <c r="B1067" s="2">
        <v>4.4150026360288594E-4</v>
      </c>
      <c r="C1067" s="2">
        <v>12.974032924100744</v>
      </c>
      <c r="D1067" s="2">
        <v>13.679248124316871</v>
      </c>
      <c r="E1067" s="2">
        <v>1.3438858672808474</v>
      </c>
      <c r="F1067" s="2">
        <v>1.8549537523839825</v>
      </c>
      <c r="G1067" s="2">
        <v>8.4092944762346047</v>
      </c>
      <c r="H1067" s="2">
        <v>7.4842051924964652</v>
      </c>
      <c r="I1067" s="2">
        <v>12.333877135001293</v>
      </c>
      <c r="J1067" s="2">
        <v>10.137298304804958</v>
      </c>
      <c r="K1067" s="2">
        <v>0</v>
      </c>
      <c r="L1067" s="2">
        <v>0</v>
      </c>
      <c r="M1067" s="2">
        <v>1.8669337520245388</v>
      </c>
      <c r="O1067">
        <f t="shared" si="49"/>
        <v>0.63393747926556132</v>
      </c>
      <c r="P1067">
        <f t="shared" si="51"/>
        <v>1.997072397714508</v>
      </c>
      <c r="Q1067">
        <f t="shared" si="50"/>
        <v>6.6682952516089009E-2</v>
      </c>
    </row>
    <row r="1068" spans="1:17" x14ac:dyDescent="0.35">
      <c r="A1068" s="2" t="s">
        <v>312</v>
      </c>
      <c r="B1068" s="2">
        <v>2.1425690565000178E-3</v>
      </c>
      <c r="C1068" s="2">
        <v>36.61428080436098</v>
      </c>
      <c r="D1068" s="2">
        <v>49.203584731959225</v>
      </c>
      <c r="E1068" s="2">
        <v>22.534297324263793</v>
      </c>
      <c r="F1068" s="2">
        <v>34.995027964897403</v>
      </c>
      <c r="G1068" s="2">
        <v>43.857412568868064</v>
      </c>
      <c r="H1068" s="2">
        <v>50.923548930266556</v>
      </c>
      <c r="I1068" s="2">
        <v>39.935331222774813</v>
      </c>
      <c r="J1068" s="2">
        <v>40.842874893562929</v>
      </c>
      <c r="K1068" s="2">
        <v>6.7582052045208609</v>
      </c>
      <c r="L1068" s="2">
        <v>6.4901743993605292</v>
      </c>
      <c r="M1068" s="2">
        <v>22.956174870016003</v>
      </c>
      <c r="O1068">
        <f t="shared" si="49"/>
        <v>1.1977240328004706</v>
      </c>
      <c r="P1068">
        <f t="shared" si="51"/>
        <v>1.1352385046985967</v>
      </c>
      <c r="Q1068">
        <f t="shared" si="50"/>
        <v>0.33413781061741749</v>
      </c>
    </row>
    <row r="1069" spans="1:17" x14ac:dyDescent="0.35">
      <c r="A1069" s="2" t="s">
        <v>311</v>
      </c>
      <c r="B1069" s="2">
        <v>9.1179727842230734E-4</v>
      </c>
      <c r="C1069" s="2">
        <v>15.403523225286463</v>
      </c>
      <c r="D1069" s="2">
        <v>16.512027602781508</v>
      </c>
      <c r="E1069" s="2">
        <v>7.6468405982734939</v>
      </c>
      <c r="F1069" s="2">
        <v>7.4169807524928508</v>
      </c>
      <c r="G1069" s="2">
        <v>15.852975183105832</v>
      </c>
      <c r="H1069" s="2">
        <v>11.623432436793578</v>
      </c>
      <c r="I1069" s="2">
        <v>12.895785801691122</v>
      </c>
      <c r="J1069" s="2">
        <v>16.852436556979619</v>
      </c>
      <c r="K1069" s="2">
        <v>1.4868051449945894</v>
      </c>
      <c r="L1069" s="2">
        <v>1.2038226708491304</v>
      </c>
      <c r="M1069" s="2">
        <v>5.8117398969213001</v>
      </c>
      <c r="O1069">
        <f t="shared" si="49"/>
        <v>0.88198380113997643</v>
      </c>
      <c r="P1069">
        <f t="shared" si="51"/>
        <v>1.4131792181946183</v>
      </c>
      <c r="Q1069">
        <f t="shared" si="50"/>
        <v>0.2149103582020567</v>
      </c>
    </row>
    <row r="1070" spans="1:17" x14ac:dyDescent="0.35">
      <c r="A1070" s="2" t="s">
        <v>310</v>
      </c>
      <c r="B1070" s="2">
        <v>5.9286407147477278E-3</v>
      </c>
      <c r="C1070" s="2">
        <v>27.762156425715382</v>
      </c>
      <c r="D1070" s="2">
        <v>22.119120515914034</v>
      </c>
      <c r="E1070" s="2">
        <v>5.3368402808011428</v>
      </c>
      <c r="F1070" s="2">
        <v>7.3785091202252913</v>
      </c>
      <c r="G1070" s="2">
        <v>15.510208557101745</v>
      </c>
      <c r="H1070" s="2">
        <v>30.570334966955333</v>
      </c>
      <c r="I1070" s="2">
        <v>29.80603710602816</v>
      </c>
      <c r="J1070" s="2">
        <v>28.619596512758559</v>
      </c>
      <c r="K1070" s="2">
        <v>7.0285334127016954</v>
      </c>
      <c r="L1070" s="2">
        <v>5.7574127736262763</v>
      </c>
      <c r="M1070" s="2">
        <v>5.186526085422237</v>
      </c>
      <c r="O1070">
        <f t="shared" si="49"/>
        <v>0.96814334376772937</v>
      </c>
      <c r="P1070">
        <f t="shared" si="51"/>
        <v>2.5158542856298882</v>
      </c>
      <c r="Q1070">
        <f t="shared" si="50"/>
        <v>0.3254814393499364</v>
      </c>
    </row>
    <row r="1071" spans="1:17" x14ac:dyDescent="0.35">
      <c r="A1071" s="2" t="s">
        <v>309</v>
      </c>
      <c r="B1071" s="2">
        <v>9.4293908178666348E-3</v>
      </c>
      <c r="C1071" s="2">
        <v>49.790423185696937</v>
      </c>
      <c r="D1071" s="2">
        <v>65.179949877516819</v>
      </c>
      <c r="E1071" s="2">
        <v>32.409978567571287</v>
      </c>
      <c r="F1071" s="2">
        <v>35.138004677551841</v>
      </c>
      <c r="G1071" s="2">
        <v>58.641909935298024</v>
      </c>
      <c r="H1071" s="2">
        <v>61.347521401283089</v>
      </c>
      <c r="I1071" s="2">
        <v>52.249633251300054</v>
      </c>
      <c r="J1071" s="2">
        <v>52.473475838128152</v>
      </c>
      <c r="K1071" s="2">
        <v>280.28529718216186</v>
      </c>
      <c r="L1071" s="2">
        <v>279.65324044986539</v>
      </c>
      <c r="M1071" s="2">
        <v>34.365760813551546</v>
      </c>
      <c r="O1071">
        <f t="shared" si="49"/>
        <v>1.0525652456221288</v>
      </c>
      <c r="P1071">
        <f t="shared" si="51"/>
        <v>1.1835087003803251</v>
      </c>
      <c r="Q1071">
        <f t="shared" si="50"/>
        <v>4.0324527107549626</v>
      </c>
    </row>
    <row r="1072" spans="1:17" x14ac:dyDescent="0.35">
      <c r="A1072" s="2" t="s">
        <v>308</v>
      </c>
      <c r="B1072" s="2">
        <v>2.5900192886343354E-3</v>
      </c>
      <c r="C1072" s="2">
        <v>25.302702289369716</v>
      </c>
      <c r="D1072" s="2">
        <v>29.161293562845952</v>
      </c>
      <c r="E1072" s="2">
        <v>7.2241078807077539</v>
      </c>
      <c r="F1072" s="2">
        <v>8.5805829443266859</v>
      </c>
      <c r="G1072" s="2">
        <v>23.028737529762275</v>
      </c>
      <c r="H1072" s="2">
        <v>26.599006465551163</v>
      </c>
      <c r="I1072" s="2">
        <v>33.130158983224582</v>
      </c>
      <c r="J1072" s="2">
        <v>26.213352481402243</v>
      </c>
      <c r="K1072" s="2">
        <v>3.6944855118047371</v>
      </c>
      <c r="L1072" s="2">
        <v>3.9778488254145179</v>
      </c>
      <c r="M1072" s="2">
        <v>10.346511628554865</v>
      </c>
      <c r="O1072">
        <f t="shared" si="49"/>
        <v>0.94359079656024325</v>
      </c>
      <c r="P1072">
        <f t="shared" si="51"/>
        <v>1.9796134435551775</v>
      </c>
      <c r="Q1072">
        <f t="shared" si="50"/>
        <v>0.29209596138318838</v>
      </c>
    </row>
    <row r="1073" spans="1:17" x14ac:dyDescent="0.35">
      <c r="A1073" s="2" t="s">
        <v>307</v>
      </c>
      <c r="B1073" s="2">
        <v>3.1349073978959321E-3</v>
      </c>
      <c r="C1073" s="2">
        <v>157.39414838656396</v>
      </c>
      <c r="D1073" s="2">
        <v>289.14301966213509</v>
      </c>
      <c r="E1073" s="2">
        <v>32.654265298029955</v>
      </c>
      <c r="F1073" s="2">
        <v>40.246845832318641</v>
      </c>
      <c r="G1073" s="2">
        <v>185.27128406250594</v>
      </c>
      <c r="H1073" s="2">
        <v>132.41036958820564</v>
      </c>
      <c r="I1073" s="2">
        <v>146.06904170738153</v>
      </c>
      <c r="J1073" s="2">
        <v>168.85298774707175</v>
      </c>
      <c r="K1073" s="2">
        <v>46.856889418011299</v>
      </c>
      <c r="L1073" s="2">
        <v>50.926932988530602</v>
      </c>
      <c r="M1073" s="2">
        <v>15.442950024187111</v>
      </c>
      <c r="O1073">
        <f t="shared" si="49"/>
        <v>0.74694260910136834</v>
      </c>
      <c r="P1073">
        <f t="shared" si="51"/>
        <v>1.304766474594337</v>
      </c>
      <c r="Q1073">
        <f t="shared" si="50"/>
        <v>0.2362871381901383</v>
      </c>
    </row>
    <row r="1074" spans="1:17" x14ac:dyDescent="0.35">
      <c r="A1074" s="2" t="s">
        <v>306</v>
      </c>
      <c r="B1074" s="2">
        <v>4.2028288547077386E-4</v>
      </c>
      <c r="C1074" s="2">
        <v>37.843182323083212</v>
      </c>
      <c r="D1074" s="2">
        <v>43.913124351134982</v>
      </c>
      <c r="E1074" s="2">
        <v>56.117343925066272</v>
      </c>
      <c r="F1074" s="2">
        <v>52.78819883137426</v>
      </c>
      <c r="G1074" s="2">
        <v>69.72924779859089</v>
      </c>
      <c r="H1074" s="2">
        <v>69.900174508769524</v>
      </c>
      <c r="I1074" s="2">
        <v>40.734596178814265</v>
      </c>
      <c r="J1074" s="2">
        <v>46.299579261987681</v>
      </c>
      <c r="K1074" s="2">
        <v>228.47239061416857</v>
      </c>
      <c r="L1074" s="2">
        <v>238.25220859588009</v>
      </c>
      <c r="M1074" s="2">
        <v>87.398841293971444</v>
      </c>
      <c r="O1074">
        <f t="shared" si="49"/>
        <v>1.3956083726104898</v>
      </c>
      <c r="P1074">
        <f t="shared" si="51"/>
        <v>0.85428871768199888</v>
      </c>
      <c r="Q1074">
        <f t="shared" si="50"/>
        <v>4.0190670087827201</v>
      </c>
    </row>
    <row r="1075" spans="1:17" x14ac:dyDescent="0.35">
      <c r="A1075" s="2" t="s">
        <v>305</v>
      </c>
      <c r="B1075" s="2">
        <v>1.7479685810677086E-3</v>
      </c>
      <c r="C1075" s="2">
        <v>33.332632221415594</v>
      </c>
      <c r="D1075" s="2">
        <v>49.105143073305207</v>
      </c>
      <c r="E1075" s="2">
        <v>16.230172373727545</v>
      </c>
      <c r="F1075" s="2">
        <v>13.92481178200233</v>
      </c>
      <c r="G1075" s="2">
        <v>35.783273423582841</v>
      </c>
      <c r="H1075" s="2">
        <v>36.032411912519002</v>
      </c>
      <c r="I1075" s="2">
        <v>37.555744315487722</v>
      </c>
      <c r="J1075" s="2">
        <v>39.282754059683853</v>
      </c>
      <c r="K1075" s="2">
        <v>8.0197368426980891</v>
      </c>
      <c r="L1075" s="2">
        <v>8.6361191604394136</v>
      </c>
      <c r="M1075" s="2">
        <v>16.121535045223297</v>
      </c>
      <c r="O1075">
        <f t="shared" si="49"/>
        <v>0.8689802427655231</v>
      </c>
      <c r="P1075">
        <f t="shared" si="51"/>
        <v>1.45417061001809</v>
      </c>
      <c r="Q1075">
        <f t="shared" si="50"/>
        <v>0.3321989746711051</v>
      </c>
    </row>
    <row r="1076" spans="1:17" x14ac:dyDescent="0.35">
      <c r="A1076" s="2" t="s">
        <v>304</v>
      </c>
      <c r="B1076" s="2">
        <v>6.1203147961213424E-3</v>
      </c>
      <c r="C1076" s="2">
        <v>56.051963274256849</v>
      </c>
      <c r="D1076" s="2">
        <v>49.523053103285569</v>
      </c>
      <c r="E1076" s="2">
        <v>30.281375963105894</v>
      </c>
      <c r="F1076" s="2">
        <v>25.964082778397387</v>
      </c>
      <c r="G1076" s="2">
        <v>42.461664820046678</v>
      </c>
      <c r="H1076" s="2">
        <v>46.771355546863326</v>
      </c>
      <c r="I1076" s="2">
        <v>57.999211651219568</v>
      </c>
      <c r="J1076" s="2">
        <v>45.057464960292549</v>
      </c>
      <c r="K1076" s="2">
        <v>5.8120564758879407</v>
      </c>
      <c r="L1076" s="2">
        <v>4.8676307995203967</v>
      </c>
      <c r="M1076" s="2">
        <v>28.280534869030028</v>
      </c>
      <c r="O1076">
        <f t="shared" si="49"/>
        <v>0.84793288825497792</v>
      </c>
      <c r="P1076">
        <f t="shared" si="51"/>
        <v>1.4615409843726992</v>
      </c>
      <c r="Q1076">
        <f t="shared" si="50"/>
        <v>0.28677503850351721</v>
      </c>
    </row>
    <row r="1077" spans="1:17" x14ac:dyDescent="0.35">
      <c r="A1077" s="2" t="s">
        <v>303</v>
      </c>
      <c r="B1077" s="2">
        <v>3.946567854541324E-5</v>
      </c>
      <c r="C1077" s="2">
        <v>0</v>
      </c>
      <c r="D1077" s="2">
        <v>0.10242882621981811</v>
      </c>
      <c r="E1077" s="2">
        <v>3.6781566614872079E-2</v>
      </c>
      <c r="F1077" s="2">
        <v>0.18403860527579302</v>
      </c>
      <c r="G1077" s="2">
        <v>7.584775360525739E-2</v>
      </c>
      <c r="H1077" s="2">
        <v>0.11880685939083394</v>
      </c>
      <c r="I1077" s="2">
        <v>8.2265641852531837E-2</v>
      </c>
      <c r="J1077" s="2">
        <v>7.1840614388950619E-2</v>
      </c>
      <c r="K1077" s="2">
        <v>15.36365316494409</v>
      </c>
      <c r="L1077" s="2">
        <v>10.311002876403421</v>
      </c>
      <c r="M1077" s="2">
        <v>132.95196574845141</v>
      </c>
      <c r="O1077">
        <f t="shared" si="49"/>
        <v>2.7202941573591821</v>
      </c>
      <c r="P1077">
        <f t="shared" si="51"/>
        <v>0.71511245421777214</v>
      </c>
      <c r="Q1077">
        <f t="shared" si="50"/>
        <v>1139.4739901220246</v>
      </c>
    </row>
    <row r="1078" spans="1:17" x14ac:dyDescent="0.35">
      <c r="A1078" s="2" t="s">
        <v>302</v>
      </c>
      <c r="B1078" s="2">
        <v>4.0271984958901016E-3</v>
      </c>
      <c r="C1078" s="2">
        <v>6.5411361731655431</v>
      </c>
      <c r="D1078" s="2">
        <v>8.206943830616888</v>
      </c>
      <c r="E1078" s="2">
        <v>5.5777509935644733</v>
      </c>
      <c r="F1078" s="2">
        <v>6.2994904583775533</v>
      </c>
      <c r="G1078" s="2">
        <v>9.616241165908745</v>
      </c>
      <c r="H1078" s="2">
        <v>8.5742859117737105</v>
      </c>
      <c r="I1078" s="2">
        <v>6.7367998937164337</v>
      </c>
      <c r="J1078" s="2">
        <v>7.466017014923751</v>
      </c>
      <c r="K1078" s="2">
        <v>40.774504733942528</v>
      </c>
      <c r="L1078" s="2">
        <v>46.478023118001211</v>
      </c>
      <c r="M1078" s="2">
        <v>5.7909113926153717</v>
      </c>
      <c r="O1078">
        <f t="shared" si="49"/>
        <v>1.2048716502295354</v>
      </c>
      <c r="P1078">
        <f t="shared" si="51"/>
        <v>1.0607463067700755</v>
      </c>
      <c r="Q1078">
        <f t="shared" si="50"/>
        <v>4.5775958314670584</v>
      </c>
    </row>
    <row r="1079" spans="1:17" x14ac:dyDescent="0.35">
      <c r="A1079" s="2" t="s">
        <v>301</v>
      </c>
      <c r="B1079" s="2">
        <v>5.9047410121341347E-3</v>
      </c>
      <c r="C1079" s="2">
        <v>130.02118815288884</v>
      </c>
      <c r="D1079" s="2">
        <v>106.7934413545502</v>
      </c>
      <c r="E1079" s="2">
        <v>134.92553742874736</v>
      </c>
      <c r="F1079" s="2">
        <v>144.85283574132364</v>
      </c>
      <c r="G1079" s="2">
        <v>110.32037688551817</v>
      </c>
      <c r="H1079" s="2">
        <v>101.60982600065356</v>
      </c>
      <c r="I1079" s="2">
        <v>132.04190924762452</v>
      </c>
      <c r="J1079" s="2">
        <v>121.7120664710276</v>
      </c>
      <c r="K1079" s="2">
        <v>393.7780899167488</v>
      </c>
      <c r="L1079" s="2">
        <v>462.32024572218995</v>
      </c>
      <c r="M1079" s="2">
        <v>224.99047876959958</v>
      </c>
      <c r="O1079">
        <f t="shared" si="49"/>
        <v>0.95976456235018959</v>
      </c>
      <c r="P1079">
        <f t="shared" si="51"/>
        <v>0.98463196041866441</v>
      </c>
      <c r="Q1079">
        <f t="shared" si="50"/>
        <v>2.9081840235847318</v>
      </c>
    </row>
    <row r="1080" spans="1:17" x14ac:dyDescent="0.35">
      <c r="A1080" s="2" t="s">
        <v>300</v>
      </c>
      <c r="B1080" s="2">
        <v>1.5755959074346138E-14</v>
      </c>
      <c r="C1080" s="2">
        <v>0.77357252157858802</v>
      </c>
      <c r="D1080" s="2">
        <v>0.24182825473405758</v>
      </c>
      <c r="E1080" s="2">
        <v>0.69471240775679288</v>
      </c>
      <c r="F1080" s="2">
        <v>1.2491990002728039</v>
      </c>
      <c r="G1080" s="2">
        <v>0.44767988067379977</v>
      </c>
      <c r="H1080" s="2">
        <v>0.21037184929217506</v>
      </c>
      <c r="I1080" s="2">
        <v>0.67978469194582858</v>
      </c>
      <c r="J1080" s="2">
        <v>0.76325102678990175</v>
      </c>
      <c r="K1080" s="2">
        <v>144.08493496038474</v>
      </c>
      <c r="L1080" s="2">
        <v>151.89101699148594</v>
      </c>
      <c r="M1080" s="2">
        <v>494.35487799642999</v>
      </c>
      <c r="O1080">
        <f t="shared" si="49"/>
        <v>1.1152774845582007</v>
      </c>
      <c r="P1080">
        <f t="shared" si="51"/>
        <v>0.99030713262837933</v>
      </c>
      <c r="Q1080">
        <f t="shared" si="50"/>
        <v>462.15118233730277</v>
      </c>
    </row>
    <row r="1081" spans="1:17" x14ac:dyDescent="0.35">
      <c r="A1081" s="2" t="s">
        <v>299</v>
      </c>
      <c r="B1081" s="2">
        <v>2.0978713358889167E-4</v>
      </c>
      <c r="C1081" s="2">
        <v>0.47865909149432301</v>
      </c>
      <c r="D1081" s="2">
        <v>0.2327650899224897</v>
      </c>
      <c r="E1081" s="2">
        <v>0.20896130944201569</v>
      </c>
      <c r="F1081" s="2">
        <v>0.2352486336028318</v>
      </c>
      <c r="G1081" s="2">
        <v>0.51708224647010692</v>
      </c>
      <c r="H1081" s="2">
        <v>0.57371486085966361</v>
      </c>
      <c r="I1081" s="2">
        <v>0.46736280766905358</v>
      </c>
      <c r="J1081" s="2">
        <v>0.44895041889109238</v>
      </c>
      <c r="K1081" s="2">
        <v>12.840589888589635</v>
      </c>
      <c r="L1081" s="2">
        <v>10.834404037642175</v>
      </c>
      <c r="M1081" s="2">
        <v>14.171000811768261</v>
      </c>
      <c r="O1081">
        <f t="shared" si="49"/>
        <v>1.4407503748187562</v>
      </c>
      <c r="P1081">
        <f t="shared" si="51"/>
        <v>2.0303109758946376</v>
      </c>
      <c r="Q1081">
        <f t="shared" si="50"/>
        <v>41.11972115367147</v>
      </c>
    </row>
    <row r="1082" spans="1:17" x14ac:dyDescent="0.35">
      <c r="A1082" s="2" t="s">
        <v>298</v>
      </c>
      <c r="B1082" s="2">
        <v>3.3982771351320365E-3</v>
      </c>
      <c r="C1082" s="2">
        <v>16.270933525586106</v>
      </c>
      <c r="D1082" s="2">
        <v>22.644823829120977</v>
      </c>
      <c r="E1082" s="2">
        <v>11.499451820692656</v>
      </c>
      <c r="F1082" s="2">
        <v>12.357047132148914</v>
      </c>
      <c r="G1082" s="2">
        <v>23.085419765530208</v>
      </c>
      <c r="H1082" s="2">
        <v>23.054425612448178</v>
      </c>
      <c r="I1082" s="2">
        <v>16.92971414700995</v>
      </c>
      <c r="J1082" s="2">
        <v>19.337453945707892</v>
      </c>
      <c r="K1082" s="2">
        <v>135.70476050677888</v>
      </c>
      <c r="L1082" s="2">
        <v>122.21417114924868</v>
      </c>
      <c r="M1082" s="2">
        <v>9.8150553415891384</v>
      </c>
      <c r="O1082">
        <f t="shared" si="49"/>
        <v>1.1603024854386808</v>
      </c>
      <c r="P1082">
        <f t="shared" si="51"/>
        <v>1.1698753687965695</v>
      </c>
      <c r="Q1082">
        <f t="shared" si="50"/>
        <v>5.3105797114942508</v>
      </c>
    </row>
    <row r="1083" spans="1:17" x14ac:dyDescent="0.35">
      <c r="A1083" s="2" t="s">
        <v>297</v>
      </c>
      <c r="B1083" s="2">
        <v>3.0435723302500364E-4</v>
      </c>
      <c r="C1083" s="2">
        <v>20.723401934473387</v>
      </c>
      <c r="D1083" s="2">
        <v>29.651090526218372</v>
      </c>
      <c r="E1083" s="2">
        <v>8.9251318514735303</v>
      </c>
      <c r="F1083" s="2">
        <v>9.3362675072394765</v>
      </c>
      <c r="G1083" s="2">
        <v>19.588555801084379</v>
      </c>
      <c r="H1083" s="2">
        <v>23.85537581966102</v>
      </c>
      <c r="I1083" s="2">
        <v>25.215091532452107</v>
      </c>
      <c r="J1083" s="2">
        <v>22.121678637287047</v>
      </c>
      <c r="K1083" s="2">
        <v>2.8835008872622341</v>
      </c>
      <c r="L1083" s="2">
        <v>2.6170058061937618</v>
      </c>
      <c r="M1083" s="2">
        <v>9.4622749303948037</v>
      </c>
      <c r="O1083">
        <f t="shared" si="49"/>
        <v>0.89005958705807586</v>
      </c>
      <c r="P1083">
        <f t="shared" si="51"/>
        <v>1.4819758986672922</v>
      </c>
      <c r="Q1083">
        <f t="shared" si="50"/>
        <v>0.25232506609289246</v>
      </c>
    </row>
    <row r="1084" spans="1:17" x14ac:dyDescent="0.35">
      <c r="A1084" s="2" t="s">
        <v>296</v>
      </c>
      <c r="B1084" s="2">
        <v>3.3480797873528033E-4</v>
      </c>
      <c r="C1084" s="2">
        <v>6.6468317735370421</v>
      </c>
      <c r="D1084" s="2">
        <v>5.044945570043085</v>
      </c>
      <c r="E1084" s="2">
        <v>10.316761351234726</v>
      </c>
      <c r="F1084" s="2">
        <v>10.99216179041122</v>
      </c>
      <c r="G1084" s="2">
        <v>7.0348410452029571</v>
      </c>
      <c r="H1084" s="2">
        <v>7.200527247524346</v>
      </c>
      <c r="I1084" s="2">
        <v>6.419805714828188</v>
      </c>
      <c r="J1084" s="2">
        <v>6.4334160373762206</v>
      </c>
      <c r="K1084" s="2">
        <v>33.881135425331252</v>
      </c>
      <c r="L1084" s="2">
        <v>37.213822564075294</v>
      </c>
      <c r="M1084" s="2">
        <v>24.170102138568197</v>
      </c>
      <c r="O1084">
        <f t="shared" si="49"/>
        <v>1.1462610231856081</v>
      </c>
      <c r="P1084">
        <f t="shared" si="51"/>
        <v>0.73157504270920237</v>
      </c>
      <c r="Q1084">
        <f t="shared" si="50"/>
        <v>4.3285499982067828</v>
      </c>
    </row>
    <row r="1085" spans="1:17" x14ac:dyDescent="0.35">
      <c r="A1085" s="2" t="s">
        <v>295</v>
      </c>
      <c r="B1085" s="2">
        <v>6.2846504771541847E-7</v>
      </c>
      <c r="C1085" s="2">
        <v>24.174713368796112</v>
      </c>
      <c r="D1085" s="2">
        <v>15.369938180451268</v>
      </c>
      <c r="E1085" s="2">
        <v>26.055999068668122</v>
      </c>
      <c r="F1085" s="2">
        <v>23.869538107526957</v>
      </c>
      <c r="G1085" s="2">
        <v>21.968595089600708</v>
      </c>
      <c r="H1085" s="2">
        <v>25.981222332558254</v>
      </c>
      <c r="I1085" s="2">
        <v>33.683822369241298</v>
      </c>
      <c r="J1085" s="2">
        <v>41.36523073936258</v>
      </c>
      <c r="K1085" s="2">
        <v>167.69359847484429</v>
      </c>
      <c r="L1085" s="2">
        <v>132.57751414177596</v>
      </c>
      <c r="M1085" s="2">
        <v>98.105738986564376</v>
      </c>
      <c r="O1085">
        <f t="shared" si="49"/>
        <v>1.0947963907856744</v>
      </c>
      <c r="P1085">
        <f t="shared" si="51"/>
        <v>1.7240640189542187</v>
      </c>
      <c r="Q1085">
        <f t="shared" si="50"/>
        <v>6.0727576304614894</v>
      </c>
    </row>
    <row r="1086" spans="1:17" x14ac:dyDescent="0.35">
      <c r="A1086" s="2" t="s">
        <v>294</v>
      </c>
      <c r="B1086" s="2">
        <v>5.4506226639171821E-3</v>
      </c>
      <c r="C1086" s="2">
        <v>10.711519820903963</v>
      </c>
      <c r="D1086" s="2">
        <v>17.818243905105046</v>
      </c>
      <c r="E1086" s="2">
        <v>9.7983225599994483</v>
      </c>
      <c r="F1086" s="2">
        <v>11.473961222132674</v>
      </c>
      <c r="G1086" s="2">
        <v>15.969450740588687</v>
      </c>
      <c r="H1086" s="2">
        <v>16.38705147745468</v>
      </c>
      <c r="I1086" s="2">
        <v>10.482199335829158</v>
      </c>
      <c r="J1086" s="2">
        <v>13.062110969259017</v>
      </c>
      <c r="K1086" s="2">
        <v>64.743605859309852</v>
      </c>
      <c r="L1086" s="2">
        <v>67.414069567551309</v>
      </c>
      <c r="M1086" s="2">
        <v>11.381275583429568</v>
      </c>
      <c r="O1086">
        <f t="shared" si="49"/>
        <v>1.1435599239969416</v>
      </c>
      <c r="P1086">
        <f t="shared" si="51"/>
        <v>0.90345328004264536</v>
      </c>
      <c r="Q1086">
        <f t="shared" si="50"/>
        <v>3.7450069888485182</v>
      </c>
    </row>
    <row r="1087" spans="1:17" x14ac:dyDescent="0.35">
      <c r="A1087" s="2" t="s">
        <v>293</v>
      </c>
      <c r="B1087" s="2">
        <v>1.2850108733154422E-5</v>
      </c>
      <c r="C1087" s="2">
        <v>18.255931893513445</v>
      </c>
      <c r="D1087" s="2">
        <v>12.756363519837716</v>
      </c>
      <c r="E1087" s="2">
        <v>19.685976449908207</v>
      </c>
      <c r="F1087" s="2">
        <v>18.531616334199661</v>
      </c>
      <c r="G1087" s="2">
        <v>17.970417194833409</v>
      </c>
      <c r="H1087" s="2">
        <v>16.925253908033575</v>
      </c>
      <c r="I1087" s="2">
        <v>19.341060587829503</v>
      </c>
      <c r="J1087" s="2">
        <v>17.457452097060521</v>
      </c>
      <c r="K1087" s="2">
        <v>79.927040218800045</v>
      </c>
      <c r="L1087" s="2">
        <v>82.278662546731866</v>
      </c>
      <c r="M1087" s="2">
        <v>71.216898376635271</v>
      </c>
      <c r="O1087">
        <f t="shared" si="49"/>
        <v>1.0538285719317579</v>
      </c>
      <c r="P1087">
        <f t="shared" si="51"/>
        <v>1.0828621717765807</v>
      </c>
      <c r="Q1087">
        <f t="shared" si="50"/>
        <v>4.6041530127839856</v>
      </c>
    </row>
    <row r="1088" spans="1:17" x14ac:dyDescent="0.35">
      <c r="A1088" s="2" t="s">
        <v>292</v>
      </c>
      <c r="B1088" s="2">
        <v>9.2042504423732949E-3</v>
      </c>
      <c r="C1088" s="2">
        <v>6.3161374931228034</v>
      </c>
      <c r="D1088" s="2">
        <v>6.8610393939058856</v>
      </c>
      <c r="E1088" s="2">
        <v>10.765548593988976</v>
      </c>
      <c r="F1088" s="2">
        <v>11.702236194677553</v>
      </c>
      <c r="G1088" s="2">
        <v>6.092974371890695</v>
      </c>
      <c r="H1088" s="2">
        <v>7.0786696826758559</v>
      </c>
      <c r="I1088" s="2">
        <v>5.2908201554839884</v>
      </c>
      <c r="J1088" s="2">
        <v>6.6079672617557135</v>
      </c>
      <c r="K1088" s="2">
        <v>29.37566528898401</v>
      </c>
      <c r="L1088" s="2">
        <v>37.370842912446918</v>
      </c>
      <c r="M1088" s="2">
        <v>12.057524292882698</v>
      </c>
      <c r="O1088">
        <f t="shared" si="49"/>
        <v>1.0388909261380739</v>
      </c>
      <c r="P1088">
        <f t="shared" si="51"/>
        <v>0.60855426779997501</v>
      </c>
      <c r="Q1088">
        <f t="shared" si="50"/>
        <v>3.2913559718500407</v>
      </c>
    </row>
    <row r="1089" spans="1:17" x14ac:dyDescent="0.35">
      <c r="A1089" s="2" t="s">
        <v>291</v>
      </c>
      <c r="B1089" s="2">
        <v>8.739788449419083E-4</v>
      </c>
      <c r="C1089" s="2">
        <v>10.662728976988218</v>
      </c>
      <c r="D1089" s="2">
        <v>15.480613540722281</v>
      </c>
      <c r="E1089" s="2">
        <v>10.732123198049297</v>
      </c>
      <c r="F1089" s="2">
        <v>11.684946290697619</v>
      </c>
      <c r="G1089" s="2">
        <v>14.978329048665456</v>
      </c>
      <c r="H1089" s="2">
        <v>14.997501573693846</v>
      </c>
      <c r="I1089" s="2">
        <v>11.522800685965597</v>
      </c>
      <c r="J1089" s="2">
        <v>12.638276505003551</v>
      </c>
      <c r="K1089" s="2">
        <v>100.33681993645305</v>
      </c>
      <c r="L1089" s="2">
        <v>93.584127629488918</v>
      </c>
      <c r="M1089" s="2">
        <v>10.861787816055049</v>
      </c>
      <c r="O1089">
        <f t="shared" si="49"/>
        <v>1.1297695121787161</v>
      </c>
      <c r="P1089">
        <f t="shared" si="51"/>
        <v>0.95630162293225895</v>
      </c>
      <c r="Q1089">
        <f t="shared" si="50"/>
        <v>5.5533599754504834</v>
      </c>
    </row>
    <row r="1090" spans="1:17" x14ac:dyDescent="0.35">
      <c r="A1090" s="2" t="s">
        <v>290</v>
      </c>
      <c r="B1090" s="2">
        <v>4.3480197859948324E-3</v>
      </c>
      <c r="C1090" s="2">
        <v>8.4591898858494368</v>
      </c>
      <c r="D1090" s="2">
        <v>11.70462906411734</v>
      </c>
      <c r="E1090" s="2">
        <v>7.9949527823254725</v>
      </c>
      <c r="F1090" s="2">
        <v>7.857769258747382</v>
      </c>
      <c r="G1090" s="2">
        <v>13.577808358161759</v>
      </c>
      <c r="H1090" s="2">
        <v>16.1770286099662</v>
      </c>
      <c r="I1090" s="2">
        <v>9.9114651055233782</v>
      </c>
      <c r="J1090" s="2">
        <v>9.8042992270740772</v>
      </c>
      <c r="K1090" s="2">
        <v>55.642556183888424</v>
      </c>
      <c r="L1090" s="2">
        <v>53.596278910848241</v>
      </c>
      <c r="M1090" s="2">
        <v>8.0139646361900922</v>
      </c>
      <c r="O1090">
        <f t="shared" si="49"/>
        <v>1.3357331983248941</v>
      </c>
      <c r="P1090">
        <f t="shared" si="51"/>
        <v>1.0731672425992438</v>
      </c>
      <c r="Q1090">
        <f t="shared" si="50"/>
        <v>4.1639884312305497</v>
      </c>
    </row>
    <row r="1091" spans="1:17" x14ac:dyDescent="0.35">
      <c r="A1091" s="2" t="s">
        <v>289</v>
      </c>
      <c r="B1091" s="2">
        <v>5.4204566465895056E-3</v>
      </c>
      <c r="C1091" s="2">
        <v>19.75243210976604</v>
      </c>
      <c r="D1091" s="2">
        <v>19.290034941531417</v>
      </c>
      <c r="E1091" s="2">
        <v>5.4517535057131621</v>
      </c>
      <c r="F1091" s="2">
        <v>4.7068181337120043</v>
      </c>
      <c r="G1091" s="2">
        <v>14.945423609819873</v>
      </c>
      <c r="H1091" s="2">
        <v>17.885747191738172</v>
      </c>
      <c r="I1091" s="2">
        <v>20.322317338342273</v>
      </c>
      <c r="J1091" s="2">
        <v>13.863533291637665</v>
      </c>
      <c r="K1091" s="2">
        <v>4.0098684213490445</v>
      </c>
      <c r="L1091" s="2">
        <v>4.1872092899100188</v>
      </c>
      <c r="M1091" s="2">
        <v>5.9813340435627609</v>
      </c>
      <c r="O1091">
        <f t="shared" si="49"/>
        <v>0.84365988358358757</v>
      </c>
      <c r="P1091">
        <f t="shared" si="51"/>
        <v>1.7412971919061919</v>
      </c>
      <c r="Q1091">
        <f t="shared" si="50"/>
        <v>0.31865738015693446</v>
      </c>
    </row>
    <row r="1092" spans="1:17" x14ac:dyDescent="0.35">
      <c r="A1092" s="2" t="s">
        <v>288</v>
      </c>
      <c r="B1092" s="2">
        <v>1.6538298627664209E-3</v>
      </c>
      <c r="C1092" s="2">
        <v>13.946753730201154</v>
      </c>
      <c r="D1092" s="2">
        <v>18.049720275444354</v>
      </c>
      <c r="E1092" s="2">
        <v>13.560444564260283</v>
      </c>
      <c r="F1092" s="2">
        <v>15.056301061536569</v>
      </c>
      <c r="G1092" s="2">
        <v>17.643083280209542</v>
      </c>
      <c r="H1092" s="2">
        <v>18.345422468168529</v>
      </c>
      <c r="I1092" s="2">
        <v>13.549816564580645</v>
      </c>
      <c r="J1092" s="2">
        <v>16.609919446777948</v>
      </c>
      <c r="K1092" s="2">
        <v>99.39067120782012</v>
      </c>
      <c r="L1092" s="2">
        <v>96.98623517754082</v>
      </c>
      <c r="M1092" s="2">
        <v>13.775108413745127</v>
      </c>
      <c r="O1092">
        <f t="shared" ref="O1092:O1155" si="52">(AVERAGE(F1092:H1092))/(AVERAGE(C1092:E1092))</f>
        <v>1.1204622352055671</v>
      </c>
      <c r="P1092">
        <f t="shared" si="51"/>
        <v>0.96942425665524057</v>
      </c>
      <c r="Q1092">
        <f t="shared" ref="Q1092:Q1155" si="53">(AVERAGE(K1092:M1092))/(AVERAGE(C1092:E1092))</f>
        <v>4.6129549889691033</v>
      </c>
    </row>
    <row r="1093" spans="1:17" x14ac:dyDescent="0.35">
      <c r="A1093" s="2" t="s">
        <v>287</v>
      </c>
      <c r="B1093" s="2">
        <v>6.5465274523736098E-3</v>
      </c>
      <c r="C1093" s="2">
        <v>8.5960526252158704</v>
      </c>
      <c r="D1093" s="2">
        <v>11.191673289496519</v>
      </c>
      <c r="E1093" s="2">
        <v>7.2880509435692584</v>
      </c>
      <c r="F1093" s="2">
        <v>7.8790895187723651</v>
      </c>
      <c r="G1093" s="2">
        <v>9.7216961194153324</v>
      </c>
      <c r="H1093" s="2">
        <v>9.8232622018987819</v>
      </c>
      <c r="I1093" s="2">
        <v>8.3490123848422666</v>
      </c>
      <c r="J1093" s="2">
        <v>9.0420383406220601</v>
      </c>
      <c r="K1093" s="2">
        <v>48.163475757552</v>
      </c>
      <c r="L1093" s="2">
        <v>41.819752782976316</v>
      </c>
      <c r="M1093" s="2">
        <v>8.9343311631080695</v>
      </c>
      <c r="O1093">
        <f t="shared" si="52"/>
        <v>1.0128628250863392</v>
      </c>
      <c r="P1093">
        <f t="shared" si="51"/>
        <v>0.98967185449980011</v>
      </c>
      <c r="Q1093">
        <f t="shared" si="53"/>
        <v>3.6533599837738557</v>
      </c>
    </row>
    <row r="1094" spans="1:17" x14ac:dyDescent="0.35">
      <c r="A1094" s="2" t="s">
        <v>286</v>
      </c>
      <c r="B1094" s="2">
        <v>1.6503217585921233E-4</v>
      </c>
      <c r="C1094" s="2">
        <v>59.3959913102684</v>
      </c>
      <c r="D1094" s="2">
        <v>51.275587285489507</v>
      </c>
      <c r="E1094" s="2">
        <v>8.8422813523067365</v>
      </c>
      <c r="F1094" s="2">
        <v>9.108820900311029</v>
      </c>
      <c r="G1094" s="2">
        <v>50.554062702828929</v>
      </c>
      <c r="H1094" s="2">
        <v>52.642111389512152</v>
      </c>
      <c r="I1094" s="2">
        <v>59.48504311189712</v>
      </c>
      <c r="J1094" s="2">
        <v>53.233682506197439</v>
      </c>
      <c r="K1094" s="2">
        <v>3.7395402131682096</v>
      </c>
      <c r="L1094" s="2">
        <v>5.0246511478920226</v>
      </c>
      <c r="M1094" s="2">
        <v>7.8385825483983051</v>
      </c>
      <c r="O1094">
        <f t="shared" si="52"/>
        <v>0.93968176612699827</v>
      </c>
      <c r="P1094">
        <f t="shared" si="51"/>
        <v>2.4423829819865839</v>
      </c>
      <c r="Q1094">
        <f t="shared" si="53"/>
        <v>0.13891923427687264</v>
      </c>
    </row>
    <row r="1095" spans="1:17" x14ac:dyDescent="0.35">
      <c r="A1095" s="2" t="s">
        <v>285</v>
      </c>
      <c r="B1095" s="2">
        <v>7.0203392401435869E-3</v>
      </c>
      <c r="C1095" s="2">
        <v>12.442591416164307</v>
      </c>
      <c r="D1095" s="2">
        <v>17.009225605594597</v>
      </c>
      <c r="E1095" s="2">
        <v>16.352861410586598</v>
      </c>
      <c r="F1095" s="2">
        <v>16.546613313638773</v>
      </c>
      <c r="G1095" s="2">
        <v>19.771534895146367</v>
      </c>
      <c r="H1095" s="2">
        <v>19.442187039672554</v>
      </c>
      <c r="I1095" s="2">
        <v>12.085702968129789</v>
      </c>
      <c r="J1095" s="2">
        <v>14.218631456104607</v>
      </c>
      <c r="K1095" s="2">
        <v>59.201877591602738</v>
      </c>
      <c r="L1095" s="2">
        <v>69.978735257621196</v>
      </c>
      <c r="M1095" s="2">
        <v>17.247091554928861</v>
      </c>
      <c r="O1095">
        <f t="shared" si="52"/>
        <v>1.2173502174197535</v>
      </c>
      <c r="P1095">
        <f t="shared" ref="P1095:P1158" si="54">(AVERAGE(I1095:J1095))/(AVERAGE(D1095:F1095))</f>
        <v>0.79057361493296019</v>
      </c>
      <c r="Q1095">
        <f t="shared" si="53"/>
        <v>3.1967849009229408</v>
      </c>
    </row>
    <row r="1096" spans="1:17" x14ac:dyDescent="0.35">
      <c r="A1096" s="2" t="s">
        <v>284</v>
      </c>
      <c r="B1096" s="2">
        <v>1.2323086060808785E-3</v>
      </c>
      <c r="C1096" s="2">
        <v>12.925717796015375</v>
      </c>
      <c r="D1096" s="2">
        <v>11.035499990265507</v>
      </c>
      <c r="E1096" s="2">
        <v>12.1576573636759</v>
      </c>
      <c r="F1096" s="2">
        <v>14.341606428104582</v>
      </c>
      <c r="G1096" s="2">
        <v>15.470698702233358</v>
      </c>
      <c r="H1096" s="2">
        <v>12.800040223416625</v>
      </c>
      <c r="I1096" s="2">
        <v>13.681956612374258</v>
      </c>
      <c r="J1096" s="2">
        <v>15.179378884745306</v>
      </c>
      <c r="K1096" s="2">
        <v>1.1714222354502826</v>
      </c>
      <c r="L1096" s="2">
        <v>0.68042150961037806</v>
      </c>
      <c r="M1096" s="2">
        <v>5.2096698876775793</v>
      </c>
      <c r="O1096">
        <f t="shared" si="52"/>
        <v>1.1797805213157515</v>
      </c>
      <c r="P1096">
        <f t="shared" si="54"/>
        <v>1.1533841933058124</v>
      </c>
      <c r="Q1096">
        <f t="shared" si="53"/>
        <v>0.19550757335106791</v>
      </c>
    </row>
    <row r="1097" spans="1:17" x14ac:dyDescent="0.35">
      <c r="A1097" s="2" t="s">
        <v>283</v>
      </c>
      <c r="B1097" s="2">
        <v>5.8341088723162413E-4</v>
      </c>
      <c r="C1097" s="2">
        <v>27.057867646997572</v>
      </c>
      <c r="D1097" s="2">
        <v>41.202334764976314</v>
      </c>
      <c r="E1097" s="2">
        <v>19.399703304788023</v>
      </c>
      <c r="F1097" s="2">
        <v>15.013105075443558</v>
      </c>
      <c r="G1097" s="2">
        <v>29.976618437023337</v>
      </c>
      <c r="H1097" s="2">
        <v>35.341541203106203</v>
      </c>
      <c r="I1097" s="2">
        <v>36.620629222741748</v>
      </c>
      <c r="J1097" s="2">
        <v>30.26219753912169</v>
      </c>
      <c r="K1097" s="2">
        <v>0.45054701363472405</v>
      </c>
      <c r="L1097" s="2">
        <v>1.4655232514685066</v>
      </c>
      <c r="M1097" s="2">
        <v>17.686302651880645</v>
      </c>
      <c r="O1097">
        <f t="shared" si="52"/>
        <v>0.9163968870230319</v>
      </c>
      <c r="P1097">
        <f t="shared" si="54"/>
        <v>1.3267744524418481</v>
      </c>
      <c r="Q1097">
        <f t="shared" si="53"/>
        <v>0.22361845768259364</v>
      </c>
    </row>
    <row r="1098" spans="1:17" x14ac:dyDescent="0.35">
      <c r="A1098" s="2" t="s">
        <v>282</v>
      </c>
      <c r="B1098" s="2">
        <v>6.8433147692702791E-3</v>
      </c>
      <c r="C1098" s="2">
        <v>18.513948196472519</v>
      </c>
      <c r="D1098" s="2">
        <v>15.362294132106335</v>
      </c>
      <c r="E1098" s="2">
        <v>28.278619613799663</v>
      </c>
      <c r="F1098" s="2">
        <v>29.87692610635122</v>
      </c>
      <c r="G1098" s="2">
        <v>19.019242252812003</v>
      </c>
      <c r="H1098" s="2">
        <v>17.453307405506816</v>
      </c>
      <c r="I1098" s="2">
        <v>14.420533263600053</v>
      </c>
      <c r="J1098" s="2">
        <v>16.569876659130948</v>
      </c>
      <c r="K1098" s="2">
        <v>81.458900065158105</v>
      </c>
      <c r="L1098" s="2">
        <v>84.267586959439129</v>
      </c>
      <c r="M1098" s="2">
        <v>29.990767448508038</v>
      </c>
      <c r="O1098">
        <f t="shared" si="52"/>
        <v>1.0674864956852483</v>
      </c>
      <c r="P1098">
        <f t="shared" si="54"/>
        <v>0.63230387314854231</v>
      </c>
      <c r="Q1098">
        <f t="shared" si="53"/>
        <v>3.1488647606449125</v>
      </c>
    </row>
    <row r="1099" spans="1:17" x14ac:dyDescent="0.35">
      <c r="A1099" s="2" t="s">
        <v>281</v>
      </c>
      <c r="B1099" s="2">
        <v>5.6870242775106713E-3</v>
      </c>
      <c r="C1099" s="2">
        <v>5.3639216477984739</v>
      </c>
      <c r="D1099" s="2">
        <v>7.2570902533484736</v>
      </c>
      <c r="E1099" s="2">
        <v>6.0016436249148031</v>
      </c>
      <c r="F1099" s="2">
        <v>7.1616540299467299</v>
      </c>
      <c r="G1099" s="2">
        <v>8.2744602522728563</v>
      </c>
      <c r="H1099" s="2">
        <v>7.7558743746560186</v>
      </c>
      <c r="I1099" s="2">
        <v>5.2655443531393979</v>
      </c>
      <c r="J1099" s="2">
        <v>5.4755125571367671</v>
      </c>
      <c r="K1099" s="2">
        <v>33.74597132124083</v>
      </c>
      <c r="L1099" s="2">
        <v>36.324040589969414</v>
      </c>
      <c r="M1099" s="2">
        <v>6.5285408049931233</v>
      </c>
      <c r="O1099">
        <f t="shared" si="52"/>
        <v>1.2453642083654093</v>
      </c>
      <c r="P1099">
        <f t="shared" si="54"/>
        <v>0.78899506893973315</v>
      </c>
      <c r="Q1099">
        <f t="shared" si="53"/>
        <v>4.1131917308466779</v>
      </c>
    </row>
    <row r="1100" spans="1:17" x14ac:dyDescent="0.35">
      <c r="A1100" s="2" t="s">
        <v>280</v>
      </c>
      <c r="B1100" s="2">
        <v>3.3106306129814583E-3</v>
      </c>
      <c r="C1100" s="2">
        <v>28.24419388221353</v>
      </c>
      <c r="D1100" s="2">
        <v>31.633181032811986</v>
      </c>
      <c r="E1100" s="2">
        <v>22.369048273641607</v>
      </c>
      <c r="F1100" s="2">
        <v>22.297513109347015</v>
      </c>
      <c r="G1100" s="2">
        <v>25.586352901514807</v>
      </c>
      <c r="H1100" s="2">
        <v>22.438093985324851</v>
      </c>
      <c r="I1100" s="2">
        <v>26.774192168597022</v>
      </c>
      <c r="J1100" s="2">
        <v>23.893259064185813</v>
      </c>
      <c r="K1100" s="2">
        <v>7.7494086345172537</v>
      </c>
      <c r="L1100" s="2">
        <v>9.1595203216781673</v>
      </c>
      <c r="M1100" s="2">
        <v>19.459094874439298</v>
      </c>
      <c r="O1100">
        <f t="shared" si="52"/>
        <v>0.85501541914927259</v>
      </c>
      <c r="P1100">
        <f t="shared" si="54"/>
        <v>0.99608693873434984</v>
      </c>
      <c r="Q1100">
        <f t="shared" si="53"/>
        <v>0.44218365274328347</v>
      </c>
    </row>
    <row r="1101" spans="1:17" x14ac:dyDescent="0.35">
      <c r="A1101" s="2" t="s">
        <v>279</v>
      </c>
      <c r="B1101" s="2">
        <v>5.0263699167365375E-3</v>
      </c>
      <c r="C1101" s="2">
        <v>3.6989971977026235</v>
      </c>
      <c r="D1101" s="2">
        <v>3.4298572594644563</v>
      </c>
      <c r="E1101" s="2">
        <v>4.4523815555290414</v>
      </c>
      <c r="F1101" s="2">
        <v>4.0673048003272214</v>
      </c>
      <c r="G1101" s="2">
        <v>3.5049002270816518</v>
      </c>
      <c r="H1101" s="2">
        <v>3.7296376682453021</v>
      </c>
      <c r="I1101" s="2">
        <v>3.6499609592968958</v>
      </c>
      <c r="J1101" s="2">
        <v>3.452039760658403</v>
      </c>
      <c r="K1101" s="2">
        <v>23.338335306278704</v>
      </c>
      <c r="L1101" s="2">
        <v>27.4785609650345</v>
      </c>
      <c r="M1101" s="2">
        <v>5.0928458800917973</v>
      </c>
      <c r="O1101">
        <f t="shared" si="52"/>
        <v>0.97587534553862354</v>
      </c>
      <c r="P1101">
        <f t="shared" si="54"/>
        <v>0.89149857290570911</v>
      </c>
      <c r="Q1101">
        <f t="shared" si="53"/>
        <v>4.8276144351184129</v>
      </c>
    </row>
    <row r="1102" spans="1:17" x14ac:dyDescent="0.35">
      <c r="A1102" s="2" t="s">
        <v>278</v>
      </c>
      <c r="B1102" s="2">
        <v>5.6834500928399471E-3</v>
      </c>
      <c r="C1102" s="2">
        <v>28.256202263823624</v>
      </c>
      <c r="D1102" s="2">
        <v>17.887804446466006</v>
      </c>
      <c r="E1102" s="2">
        <v>8.8764327121225328</v>
      </c>
      <c r="F1102" s="2">
        <v>8.00332750426759</v>
      </c>
      <c r="G1102" s="2">
        <v>22.789000900540021</v>
      </c>
      <c r="H1102" s="2">
        <v>29.610834870672658</v>
      </c>
      <c r="I1102" s="2">
        <v>22.737654833409287</v>
      </c>
      <c r="J1102" s="2">
        <v>21.041697013575796</v>
      </c>
      <c r="K1102" s="2">
        <v>5.9922752813418301</v>
      </c>
      <c r="L1102" s="2">
        <v>6.5425145154844042</v>
      </c>
      <c r="M1102" s="2">
        <v>6.6506061364717048</v>
      </c>
      <c r="O1102">
        <f t="shared" si="52"/>
        <v>1.0978313497597312</v>
      </c>
      <c r="P1102">
        <f t="shared" si="54"/>
        <v>1.8888014851565089</v>
      </c>
      <c r="Q1102">
        <f t="shared" si="53"/>
        <v>0.34869579622955382</v>
      </c>
    </row>
    <row r="1103" spans="1:17" x14ac:dyDescent="0.35">
      <c r="A1103" s="2" t="s">
        <v>277</v>
      </c>
      <c r="B1103" s="2">
        <v>6.9909514911185387E-3</v>
      </c>
      <c r="C1103" s="2">
        <v>17.103598646843707</v>
      </c>
      <c r="D1103" s="2">
        <v>15.512013352268221</v>
      </c>
      <c r="E1103" s="2">
        <v>11.745140913906706</v>
      </c>
      <c r="F1103" s="2">
        <v>12.162633150793811</v>
      </c>
      <c r="G1103" s="2">
        <v>19.273654691173423</v>
      </c>
      <c r="H1103" s="2">
        <v>18.744681841290429</v>
      </c>
      <c r="I1103" s="2">
        <v>17.734466810195915</v>
      </c>
      <c r="J1103" s="2">
        <v>17.771430087090607</v>
      </c>
      <c r="K1103" s="2">
        <v>2.1626256654466753</v>
      </c>
      <c r="L1103" s="2">
        <v>2.3029651094505104</v>
      </c>
      <c r="M1103" s="2">
        <v>11.546560314616404</v>
      </c>
      <c r="O1103">
        <f t="shared" si="52"/>
        <v>1.1312019383812344</v>
      </c>
      <c r="P1103">
        <f t="shared" si="54"/>
        <v>1.3510688117765912</v>
      </c>
      <c r="Q1103">
        <f t="shared" si="53"/>
        <v>0.36095309565439027</v>
      </c>
    </row>
    <row r="1104" spans="1:17" x14ac:dyDescent="0.35">
      <c r="A1104" s="2" t="s">
        <v>276</v>
      </c>
      <c r="B1104" s="2">
        <v>5.9983546277224815E-5</v>
      </c>
      <c r="C1104" s="2">
        <v>1.333127775171514</v>
      </c>
      <c r="D1104" s="2">
        <v>1.2763032679953104</v>
      </c>
      <c r="E1104" s="2">
        <v>0.88388881189606405</v>
      </c>
      <c r="F1104" s="2">
        <v>0.77804764509069524</v>
      </c>
      <c r="G1104" s="2">
        <v>2.1602118827368737</v>
      </c>
      <c r="H1104" s="2">
        <v>1.9033456784048792</v>
      </c>
      <c r="I1104" s="2">
        <v>2.2697803607122133</v>
      </c>
      <c r="J1104" s="2">
        <v>2.8773069928845785</v>
      </c>
      <c r="K1104" s="2">
        <v>17.976825844025491</v>
      </c>
      <c r="L1104" s="2">
        <v>16.905857508011703</v>
      </c>
      <c r="M1104" s="2">
        <v>66.748923022445965</v>
      </c>
      <c r="O1104">
        <f t="shared" si="52"/>
        <v>1.3859610362376296</v>
      </c>
      <c r="P1104">
        <f t="shared" si="54"/>
        <v>2.6276382300434329</v>
      </c>
      <c r="Q1104">
        <f t="shared" si="53"/>
        <v>29.093129341473805</v>
      </c>
    </row>
    <row r="1105" spans="1:17" x14ac:dyDescent="0.35">
      <c r="A1105" s="2" t="s">
        <v>275</v>
      </c>
      <c r="B1105" s="2">
        <v>4.4001280131339872E-5</v>
      </c>
      <c r="C1105" s="2">
        <v>94.312618205536609</v>
      </c>
      <c r="D1105" s="2">
        <v>84.639503096487957</v>
      </c>
      <c r="E1105" s="2">
        <v>78.46240971773662</v>
      </c>
      <c r="F1105" s="2">
        <v>71.21183446382733</v>
      </c>
      <c r="G1105" s="2">
        <v>97.504563660847936</v>
      </c>
      <c r="H1105" s="2">
        <v>89.152750739975858</v>
      </c>
      <c r="I1105" s="2">
        <v>71.740787864565846</v>
      </c>
      <c r="J1105" s="2">
        <v>68.344921658147271</v>
      </c>
      <c r="K1105" s="2">
        <v>6.7131505031573884</v>
      </c>
      <c r="L1105" s="2">
        <v>5.4433720768830245</v>
      </c>
      <c r="M1105" s="2">
        <v>28.791697606919382</v>
      </c>
      <c r="O1105">
        <f t="shared" si="52"/>
        <v>1.0017660923922553</v>
      </c>
      <c r="P1105">
        <f t="shared" si="54"/>
        <v>0.89678291062759308</v>
      </c>
      <c r="Q1105">
        <f t="shared" si="53"/>
        <v>0.15907501423770162</v>
      </c>
    </row>
    <row r="1106" spans="1:17" x14ac:dyDescent="0.35">
      <c r="A1106" s="2" t="s">
        <v>274</v>
      </c>
      <c r="B1106" s="2">
        <v>5.2054978959701626E-5</v>
      </c>
      <c r="C1106" s="2">
        <v>23.049180366722727</v>
      </c>
      <c r="D1106" s="2">
        <v>22.671713761857916</v>
      </c>
      <c r="E1106" s="2">
        <v>17.563198058601419</v>
      </c>
      <c r="F1106" s="2">
        <v>17.163756644373276</v>
      </c>
      <c r="G1106" s="2">
        <v>31.50150777014186</v>
      </c>
      <c r="H1106" s="2">
        <v>25.114965653778505</v>
      </c>
      <c r="I1106" s="2">
        <v>25.164931302624097</v>
      </c>
      <c r="J1106" s="2">
        <v>21.261267245396599</v>
      </c>
      <c r="K1106" s="2">
        <v>2.6582273804448717</v>
      </c>
      <c r="L1106" s="2">
        <v>3.2974273158041401</v>
      </c>
      <c r="M1106" s="2">
        <v>9.4178596738413809</v>
      </c>
      <c r="O1106">
        <f t="shared" si="52"/>
        <v>1.1658574456605311</v>
      </c>
      <c r="P1106">
        <f t="shared" si="54"/>
        <v>1.2132563295383427</v>
      </c>
      <c r="Q1106">
        <f t="shared" si="53"/>
        <v>0.24292857555131744</v>
      </c>
    </row>
    <row r="1107" spans="1:17" x14ac:dyDescent="0.35">
      <c r="A1107" s="2" t="s">
        <v>273</v>
      </c>
      <c r="B1107" s="2">
        <v>6.2582104720807176E-3</v>
      </c>
      <c r="C1107" s="2">
        <v>32.937903681951461</v>
      </c>
      <c r="D1107" s="2">
        <v>30.430699353586089</v>
      </c>
      <c r="E1107" s="2">
        <v>30.042312468660324</v>
      </c>
      <c r="F1107" s="2">
        <v>26.718678012413857</v>
      </c>
      <c r="G1107" s="2">
        <v>35.196137806665178</v>
      </c>
      <c r="H1107" s="2">
        <v>38.335590209783447</v>
      </c>
      <c r="I1107" s="2">
        <v>29.313706883232765</v>
      </c>
      <c r="J1107" s="2">
        <v>33.336678332075692</v>
      </c>
      <c r="K1107" s="2">
        <v>10.85818302859685</v>
      </c>
      <c r="L1107" s="2">
        <v>9.9446220635362952</v>
      </c>
      <c r="M1107" s="2">
        <v>22.684141901557144</v>
      </c>
      <c r="O1107">
        <f t="shared" si="52"/>
        <v>1.073219392912997</v>
      </c>
      <c r="P1107">
        <f t="shared" si="54"/>
        <v>1.0778042953539102</v>
      </c>
      <c r="Q1107">
        <f t="shared" si="53"/>
        <v>0.46554459678468729</v>
      </c>
    </row>
    <row r="1108" spans="1:17" x14ac:dyDescent="0.35">
      <c r="A1108" s="2" t="s">
        <v>272</v>
      </c>
      <c r="B1108" s="2">
        <v>2.3660559537566142E-3</v>
      </c>
      <c r="C1108" s="2">
        <v>33.43383946528062</v>
      </c>
      <c r="D1108" s="2">
        <v>42.419516402710897</v>
      </c>
      <c r="E1108" s="2">
        <v>30.665901372161208</v>
      </c>
      <c r="F1108" s="2">
        <v>29.125423846360498</v>
      </c>
      <c r="G1108" s="2">
        <v>46.726068805148657</v>
      </c>
      <c r="H1108" s="2">
        <v>47.905565858815145</v>
      </c>
      <c r="I1108" s="2">
        <v>36.962344625494232</v>
      </c>
      <c r="J1108" s="2">
        <v>38.681723572321062</v>
      </c>
      <c r="K1108" s="2">
        <v>9.6867607931465667</v>
      </c>
      <c r="L1108" s="2">
        <v>9.2118604378020414</v>
      </c>
      <c r="M1108" s="2">
        <v>22.761972399286698</v>
      </c>
      <c r="O1108">
        <f t="shared" si="52"/>
        <v>1.1618280273144239</v>
      </c>
      <c r="P1108">
        <f t="shared" si="54"/>
        <v>1.1101180706172002</v>
      </c>
      <c r="Q1108">
        <f t="shared" si="53"/>
        <v>0.39110856299260061</v>
      </c>
    </row>
    <row r="1109" spans="1:17" x14ac:dyDescent="0.35">
      <c r="A1109" s="2" t="s">
        <v>271</v>
      </c>
      <c r="B1109" s="2">
        <v>4.3208675277659305E-4</v>
      </c>
      <c r="C1109" s="2">
        <v>19.867306982764372</v>
      </c>
      <c r="D1109" s="2">
        <v>25.655509554399277</v>
      </c>
      <c r="E1109" s="2">
        <v>21.375365079073045</v>
      </c>
      <c r="F1109" s="2">
        <v>19.869154978499292</v>
      </c>
      <c r="G1109" s="2">
        <v>27.841466274126212</v>
      </c>
      <c r="H1109" s="2">
        <v>24.700391209334004</v>
      </c>
      <c r="I1109" s="2">
        <v>23.092040068456974</v>
      </c>
      <c r="J1109" s="2">
        <v>22.160137836384965</v>
      </c>
      <c r="K1109" s="2">
        <v>4.3252513308933507</v>
      </c>
      <c r="L1109" s="2">
        <v>3.0357267351847637</v>
      </c>
      <c r="M1109" s="2">
        <v>15.05841802922262</v>
      </c>
      <c r="O1109">
        <f t="shared" si="52"/>
        <v>1.0824062883703971</v>
      </c>
      <c r="P1109">
        <f t="shared" si="54"/>
        <v>1.0146223738758442</v>
      </c>
      <c r="Q1109">
        <f t="shared" si="53"/>
        <v>0.33512713729515448</v>
      </c>
    </row>
    <row r="1110" spans="1:17" x14ac:dyDescent="0.35">
      <c r="A1110" s="2" t="s">
        <v>270</v>
      </c>
      <c r="B1110" s="2">
        <v>1.778954741055873E-4</v>
      </c>
      <c r="C1110" s="2">
        <v>25.296164123403472</v>
      </c>
      <c r="D1110" s="2">
        <v>26.856136848816973</v>
      </c>
      <c r="E1110" s="2">
        <v>13.31989310129074</v>
      </c>
      <c r="F1110" s="2">
        <v>13.482640878267381</v>
      </c>
      <c r="G1110" s="2">
        <v>31.350894796074893</v>
      </c>
      <c r="H1110" s="2">
        <v>29.134734438309398</v>
      </c>
      <c r="I1110" s="2">
        <v>19.082652891735872</v>
      </c>
      <c r="J1110" s="2">
        <v>24.686393549732848</v>
      </c>
      <c r="K1110" s="2">
        <v>4.2351419281664064</v>
      </c>
      <c r="L1110" s="2">
        <v>5.3910319607591495</v>
      </c>
      <c r="M1110" s="2">
        <v>8.9131614304504883</v>
      </c>
      <c r="O1110">
        <f t="shared" si="52"/>
        <v>1.1297661726381312</v>
      </c>
      <c r="P1110">
        <f t="shared" si="54"/>
        <v>1.2235407371940528</v>
      </c>
      <c r="Q1110">
        <f t="shared" si="53"/>
        <v>0.2831634953085635</v>
      </c>
    </row>
    <row r="1111" spans="1:17" x14ac:dyDescent="0.35">
      <c r="A1111" s="2" t="s">
        <v>269</v>
      </c>
      <c r="B1111" s="2">
        <v>9.2793296672417248E-3</v>
      </c>
      <c r="C1111" s="2">
        <v>21.051386832250085</v>
      </c>
      <c r="D1111" s="2">
        <v>17.298812658746126</v>
      </c>
      <c r="E1111" s="2">
        <v>14.87766752985582</v>
      </c>
      <c r="F1111" s="2">
        <v>15.884230868148867</v>
      </c>
      <c r="G1111" s="2">
        <v>22.00992873427403</v>
      </c>
      <c r="H1111" s="2">
        <v>28.378994610523776</v>
      </c>
      <c r="I1111" s="2">
        <v>24.60152613006186</v>
      </c>
      <c r="J1111" s="2">
        <v>23.293801556085125</v>
      </c>
      <c r="K1111" s="2">
        <v>1.5318598463580617</v>
      </c>
      <c r="L1111" s="2">
        <v>1.9889244127072589</v>
      </c>
      <c r="M1111" s="2">
        <v>16.764554354098223</v>
      </c>
      <c r="O1111">
        <f t="shared" si="52"/>
        <v>1.2450837864118085</v>
      </c>
      <c r="P1111">
        <f t="shared" si="54"/>
        <v>1.4948382982596156</v>
      </c>
      <c r="Q1111">
        <f t="shared" si="53"/>
        <v>0.38110372909019169</v>
      </c>
    </row>
    <row r="1112" spans="1:17" x14ac:dyDescent="0.35">
      <c r="A1112" s="2" t="s">
        <v>268</v>
      </c>
      <c r="B1112" s="2">
        <v>3.6659827906991029E-3</v>
      </c>
      <c r="C1112" s="2">
        <v>12.356124204771401</v>
      </c>
      <c r="D1112" s="2">
        <v>14.702935346491987</v>
      </c>
      <c r="E1112" s="2">
        <v>11.55316027713045</v>
      </c>
      <c r="F1112" s="2">
        <v>12.23528980805712</v>
      </c>
      <c r="G1112" s="2">
        <v>16.652058918010407</v>
      </c>
      <c r="H1112" s="2">
        <v>16.377144931553293</v>
      </c>
      <c r="I1112" s="2">
        <v>12.223695827513685</v>
      </c>
      <c r="J1112" s="2">
        <v>11.949072605616852</v>
      </c>
      <c r="K1112" s="2">
        <v>75.466624783816286</v>
      </c>
      <c r="L1112" s="2">
        <v>70.816177115603196</v>
      </c>
      <c r="M1112" s="2">
        <v>11.301096662057731</v>
      </c>
      <c r="O1112">
        <f t="shared" si="52"/>
        <v>1.1722841592322846</v>
      </c>
      <c r="P1112">
        <f t="shared" si="54"/>
        <v>0.9420069515048799</v>
      </c>
      <c r="Q1112">
        <f t="shared" si="53"/>
        <v>4.0811924116726512</v>
      </c>
    </row>
    <row r="1113" spans="1:17" x14ac:dyDescent="0.35">
      <c r="A1113" s="2" t="s">
        <v>267</v>
      </c>
      <c r="B1113" s="2">
        <v>2.7742166062411336E-3</v>
      </c>
      <c r="C1113" s="2">
        <v>10.499270772030282</v>
      </c>
      <c r="D1113" s="2">
        <v>12.590058008104393</v>
      </c>
      <c r="E1113" s="2">
        <v>14.875591238246042</v>
      </c>
      <c r="F1113" s="2">
        <v>12.274834645029371</v>
      </c>
      <c r="G1113" s="2">
        <v>10.783562145876763</v>
      </c>
      <c r="H1113" s="2">
        <v>10.834607749488535</v>
      </c>
      <c r="I1113" s="2">
        <v>12.954154955770271</v>
      </c>
      <c r="J1113" s="2">
        <v>14.567964207258795</v>
      </c>
      <c r="K1113" s="2">
        <v>1.6219692490850066</v>
      </c>
      <c r="L1113" s="2">
        <v>1.0991424386013799</v>
      </c>
      <c r="M1113" s="2">
        <v>7.6473661717963139</v>
      </c>
      <c r="O1113">
        <f t="shared" si="52"/>
        <v>0.89274531657080725</v>
      </c>
      <c r="P1113">
        <f t="shared" si="54"/>
        <v>1.0388192266953857</v>
      </c>
      <c r="Q1113">
        <f t="shared" si="53"/>
        <v>0.27310680108012347</v>
      </c>
    </row>
    <row r="1114" spans="1:17" x14ac:dyDescent="0.35">
      <c r="A1114" s="2" t="s">
        <v>266</v>
      </c>
      <c r="B1114" s="2">
        <v>4.2811872248155058E-9</v>
      </c>
      <c r="C1114" s="2">
        <v>242.08897891056702</v>
      </c>
      <c r="D1114" s="2">
        <v>235.66195035370478</v>
      </c>
      <c r="E1114" s="2">
        <v>458.11248896906238</v>
      </c>
      <c r="F1114" s="2">
        <v>485.68629938972583</v>
      </c>
      <c r="G1114" s="2">
        <v>253.09503051561387</v>
      </c>
      <c r="H1114" s="2">
        <v>351.65355000387223</v>
      </c>
      <c r="I1114" s="2">
        <v>373.71668041804185</v>
      </c>
      <c r="J1114" s="2">
        <v>363.75579480171558</v>
      </c>
      <c r="K1114" s="2">
        <v>4234.0155606323196</v>
      </c>
      <c r="L1114" s="2">
        <v>3036.7211973911176</v>
      </c>
      <c r="M1114" s="2">
        <v>2392.4221847809358</v>
      </c>
      <c r="O1114">
        <f t="shared" si="52"/>
        <v>1.1651645514338709</v>
      </c>
      <c r="P1114">
        <f t="shared" si="54"/>
        <v>0.93789362928449893</v>
      </c>
      <c r="Q1114">
        <f t="shared" si="53"/>
        <v>10.325394448097882</v>
      </c>
    </row>
    <row r="1115" spans="1:17" x14ac:dyDescent="0.35">
      <c r="A1115" s="2" t="s">
        <v>265</v>
      </c>
      <c r="B1115" s="2">
        <v>9.2793296672417248E-3</v>
      </c>
      <c r="C1115" s="2">
        <v>38.380543937963104</v>
      </c>
      <c r="D1115" s="2">
        <v>38.925393145630053</v>
      </c>
      <c r="E1115" s="2">
        <v>58.392081047516363</v>
      </c>
      <c r="F1115" s="2">
        <v>59.526129267885366</v>
      </c>
      <c r="G1115" s="2">
        <v>40.731825664132565</v>
      </c>
      <c r="H1115" s="2">
        <v>45.093534691764873</v>
      </c>
      <c r="I1115" s="2">
        <v>31.469343891739285</v>
      </c>
      <c r="J1115" s="2">
        <v>37.971463511032887</v>
      </c>
      <c r="K1115" s="2">
        <v>263.79527648313092</v>
      </c>
      <c r="L1115" s="2">
        <v>221.29401097174451</v>
      </c>
      <c r="M1115" s="2">
        <v>41.349358117286265</v>
      </c>
      <c r="O1115">
        <f t="shared" si="52"/>
        <v>1.0711393697979157</v>
      </c>
      <c r="P1115">
        <f t="shared" si="54"/>
        <v>0.66410876061029434</v>
      </c>
      <c r="Q1115">
        <f t="shared" si="53"/>
        <v>3.879486619056765</v>
      </c>
    </row>
    <row r="1116" spans="1:17" x14ac:dyDescent="0.35">
      <c r="A1116" s="2" t="s">
        <v>264</v>
      </c>
      <c r="B1116" s="2">
        <v>6.006779265144163E-3</v>
      </c>
      <c r="C1116" s="2">
        <v>8.3819104980378683</v>
      </c>
      <c r="D1116" s="2">
        <v>10.865799299530726</v>
      </c>
      <c r="E1116" s="2">
        <v>13.467490700797065</v>
      </c>
      <c r="F1116" s="2">
        <v>14.132748016779242</v>
      </c>
      <c r="G1116" s="2">
        <v>11.87170480716968</v>
      </c>
      <c r="H1116" s="2">
        <v>11.652019669961032</v>
      </c>
      <c r="I1116" s="2">
        <v>7.6730498659282329</v>
      </c>
      <c r="J1116" s="2">
        <v>9.221837480127542</v>
      </c>
      <c r="K1116" s="2">
        <v>46.316233001649636</v>
      </c>
      <c r="L1116" s="2">
        <v>52.444796356122986</v>
      </c>
      <c r="M1116" s="2">
        <v>13.214788537978549</v>
      </c>
      <c r="O1116">
        <f t="shared" si="52"/>
        <v>1.1510390252931859</v>
      </c>
      <c r="P1116">
        <f t="shared" si="54"/>
        <v>0.65882353175580866</v>
      </c>
      <c r="Q1116">
        <f t="shared" si="53"/>
        <v>3.4227458853979851</v>
      </c>
    </row>
    <row r="1117" spans="1:17" x14ac:dyDescent="0.35">
      <c r="A1117" s="2" t="s">
        <v>263</v>
      </c>
      <c r="B1117" s="2">
        <v>1.5492895214906876E-3</v>
      </c>
      <c r="C1117" s="2">
        <v>51.538131643524039</v>
      </c>
      <c r="D1117" s="2">
        <v>50.779843751608794</v>
      </c>
      <c r="E1117" s="2">
        <v>44.32124686552946</v>
      </c>
      <c r="F1117" s="2">
        <v>44.068450000800276</v>
      </c>
      <c r="G1117" s="2">
        <v>53.899867609806655</v>
      </c>
      <c r="H1117" s="2">
        <v>50.306405943457783</v>
      </c>
      <c r="I1117" s="2">
        <v>58.807231141627156</v>
      </c>
      <c r="J1117" s="2">
        <v>53.070140920590532</v>
      </c>
      <c r="K1117" s="2">
        <v>9.2812684808753154</v>
      </c>
      <c r="L1117" s="2">
        <v>11.671845895624179</v>
      </c>
      <c r="M1117" s="2">
        <v>29.019532826199736</v>
      </c>
      <c r="O1117">
        <f t="shared" si="52"/>
        <v>1.0111532321856918</v>
      </c>
      <c r="P1117">
        <f t="shared" si="54"/>
        <v>1.2058389885329228</v>
      </c>
      <c r="Q1117">
        <f t="shared" si="53"/>
        <v>0.34078636283182873</v>
      </c>
    </row>
    <row r="1118" spans="1:17" x14ac:dyDescent="0.35">
      <c r="A1118" s="2" t="s">
        <v>262</v>
      </c>
      <c r="B1118" s="2">
        <v>1.4657214623330249E-3</v>
      </c>
      <c r="C1118" s="2">
        <v>34.853607120411148</v>
      </c>
      <c r="D1118" s="2">
        <v>43.311022577073196</v>
      </c>
      <c r="E1118" s="2">
        <v>15.325123144006422</v>
      </c>
      <c r="F1118" s="2">
        <v>15.611233689154371</v>
      </c>
      <c r="G1118" s="2">
        <v>39.815565646595665</v>
      </c>
      <c r="H1118" s="2">
        <v>44.783835083713889</v>
      </c>
      <c r="I1118" s="2">
        <v>37.075952097760663</v>
      </c>
      <c r="J1118" s="2">
        <v>33.118445651649225</v>
      </c>
      <c r="K1118" s="2">
        <v>5.4065641636166886</v>
      </c>
      <c r="L1118" s="2">
        <v>4.7629505672726467</v>
      </c>
      <c r="M1118" s="2">
        <v>16.046356082465774</v>
      </c>
      <c r="O1118">
        <f t="shared" si="52"/>
        <v>1.0718889650865613</v>
      </c>
      <c r="P1118">
        <f t="shared" si="54"/>
        <v>1.4181186926794325</v>
      </c>
      <c r="Q1118">
        <f t="shared" si="53"/>
        <v>0.28041437715428957</v>
      </c>
    </row>
    <row r="1119" spans="1:17" x14ac:dyDescent="0.35">
      <c r="A1119" s="2" t="s">
        <v>261</v>
      </c>
      <c r="B1119" s="2">
        <v>3.4723894378625832E-3</v>
      </c>
      <c r="C1119" s="2">
        <v>28.874287498272032</v>
      </c>
      <c r="D1119" s="2">
        <v>24.403034453069953</v>
      </c>
      <c r="E1119" s="2">
        <v>39.520298670379447</v>
      </c>
      <c r="F1119" s="2">
        <v>39.560821533727761</v>
      </c>
      <c r="G1119" s="2">
        <v>27.335744809945659</v>
      </c>
      <c r="H1119" s="2">
        <v>26.039797770848423</v>
      </c>
      <c r="I1119" s="2">
        <v>22.48642659188198</v>
      </c>
      <c r="J1119" s="2">
        <v>26.230962987366276</v>
      </c>
      <c r="K1119" s="2">
        <v>141.56187168403031</v>
      </c>
      <c r="L1119" s="2">
        <v>136.71238331556211</v>
      </c>
      <c r="M1119" s="2">
        <v>46.712815485947807</v>
      </c>
      <c r="O1119">
        <f t="shared" si="52"/>
        <v>1.0014951190760157</v>
      </c>
      <c r="P1119">
        <f t="shared" si="54"/>
        <v>0.70615723354903182</v>
      </c>
      <c r="Q1119">
        <f t="shared" si="53"/>
        <v>3.5021056392201233</v>
      </c>
    </row>
    <row r="1120" spans="1:17" x14ac:dyDescent="0.35">
      <c r="A1120" s="2" t="s">
        <v>260</v>
      </c>
      <c r="B1120" s="2">
        <v>9.4720896455998717E-3</v>
      </c>
      <c r="C1120" s="2">
        <v>230.39740284567975</v>
      </c>
      <c r="D1120" s="2">
        <v>245.70007749740029</v>
      </c>
      <c r="E1120" s="2">
        <v>137.06495796985982</v>
      </c>
      <c r="F1120" s="2">
        <v>129.64904882254248</v>
      </c>
      <c r="G1120" s="2">
        <v>247.5536489926246</v>
      </c>
      <c r="H1120" s="2">
        <v>255.95390750486717</v>
      </c>
      <c r="I1120" s="2">
        <v>213.49995386609865</v>
      </c>
      <c r="J1120" s="2">
        <v>215.4086546513947</v>
      </c>
      <c r="K1120" s="2">
        <v>98.444522479187199</v>
      </c>
      <c r="L1120" s="2">
        <v>98.137717732266069</v>
      </c>
      <c r="M1120" s="2">
        <v>89.065324802987604</v>
      </c>
      <c r="O1120">
        <f t="shared" si="52"/>
        <v>1.0326082710840971</v>
      </c>
      <c r="P1120">
        <f t="shared" si="54"/>
        <v>1.255552750209687</v>
      </c>
      <c r="Q1120">
        <f t="shared" si="53"/>
        <v>0.46585952949168563</v>
      </c>
    </row>
    <row r="1121" spans="1:17" x14ac:dyDescent="0.35">
      <c r="A1121" s="2" t="s">
        <v>259</v>
      </c>
      <c r="B1121" s="2">
        <v>9.0273945627045247E-4</v>
      </c>
      <c r="C1121" s="2">
        <v>8.224256496435304</v>
      </c>
      <c r="D1121" s="2">
        <v>12.455896236191972</v>
      </c>
      <c r="E1121" s="2">
        <v>14.818883045993584</v>
      </c>
      <c r="F1121" s="2">
        <v>15.305258620383944</v>
      </c>
      <c r="G1121" s="2">
        <v>18.067705752299371</v>
      </c>
      <c r="H1121" s="2">
        <v>19.706732568520838</v>
      </c>
      <c r="I1121" s="2">
        <v>8.9661521792731183</v>
      </c>
      <c r="J1121" s="2">
        <v>10.22217648462367</v>
      </c>
      <c r="K1121" s="2">
        <v>72.267740987009745</v>
      </c>
      <c r="L1121" s="2">
        <v>77.672732327830857</v>
      </c>
      <c r="M1121" s="2">
        <v>15.315808365164832</v>
      </c>
      <c r="O1121">
        <f t="shared" si="52"/>
        <v>1.4952433432902184</v>
      </c>
      <c r="P1121">
        <f t="shared" si="54"/>
        <v>0.67596212717575577</v>
      </c>
      <c r="Q1121">
        <f t="shared" si="53"/>
        <v>4.6552329677509237</v>
      </c>
    </row>
    <row r="1122" spans="1:17" x14ac:dyDescent="0.35">
      <c r="A1122" s="2" t="s">
        <v>258</v>
      </c>
      <c r="B1122" s="2">
        <v>7.7177916280473085E-3</v>
      </c>
      <c r="C1122" s="2">
        <v>4.5331446436454916</v>
      </c>
      <c r="D1122" s="2">
        <v>5.5303767430640329</v>
      </c>
      <c r="E1122" s="2">
        <v>6.128483495581964</v>
      </c>
      <c r="F1122" s="2">
        <v>6.5770025136669883</v>
      </c>
      <c r="G1122" s="2">
        <v>5.4563569062456949</v>
      </c>
      <c r="H1122" s="2">
        <v>5.5783698595476734</v>
      </c>
      <c r="I1122" s="2">
        <v>4.6580770770638997</v>
      </c>
      <c r="J1122" s="2">
        <v>5.3236886196587578</v>
      </c>
      <c r="K1122" s="2">
        <v>29.420719990347482</v>
      </c>
      <c r="L1122" s="2">
        <v>27.792601661777752</v>
      </c>
      <c r="M1122" s="2">
        <v>6.5335120435746177</v>
      </c>
      <c r="O1122">
        <f t="shared" si="52"/>
        <v>1.0876805810947823</v>
      </c>
      <c r="P1122">
        <f t="shared" si="54"/>
        <v>0.82105512354686372</v>
      </c>
      <c r="Q1122">
        <f t="shared" si="53"/>
        <v>3.9369327121076325</v>
      </c>
    </row>
    <row r="1123" spans="1:17" x14ac:dyDescent="0.35">
      <c r="A1123" s="2" t="s">
        <v>257</v>
      </c>
      <c r="B1123" s="2">
        <v>1.2575360289322592E-3</v>
      </c>
      <c r="C1123" s="2">
        <v>9.3077913428663663</v>
      </c>
      <c r="D1123" s="2">
        <v>11.875132991400966</v>
      </c>
      <c r="E1123" s="2">
        <v>10.795665345279398</v>
      </c>
      <c r="F1123" s="2">
        <v>11.714873839669359</v>
      </c>
      <c r="G1123" s="2">
        <v>12.494482330836089</v>
      </c>
      <c r="H1123" s="2">
        <v>11.234904705197085</v>
      </c>
      <c r="I1123" s="2">
        <v>10.45805527518889</v>
      </c>
      <c r="J1123" s="2">
        <v>10.028913889789052</v>
      </c>
      <c r="K1123" s="2">
        <v>66.410629809758319</v>
      </c>
      <c r="L1123" s="2">
        <v>70.240435838240572</v>
      </c>
      <c r="M1123" s="2">
        <v>11.582886694354151</v>
      </c>
      <c r="O1123">
        <f t="shared" si="52"/>
        <v>1.1083747354365792</v>
      </c>
      <c r="P1123">
        <f t="shared" si="54"/>
        <v>0.89369937542192801</v>
      </c>
      <c r="Q1123">
        <f t="shared" si="53"/>
        <v>4.6354124377524499</v>
      </c>
    </row>
    <row r="1124" spans="1:17" x14ac:dyDescent="0.35">
      <c r="A1124" s="2" t="s">
        <v>256</v>
      </c>
      <c r="B1124" s="2">
        <v>6.0362749262297391E-3</v>
      </c>
      <c r="C1124" s="2">
        <v>10.764226525778689</v>
      </c>
      <c r="D1124" s="2">
        <v>13.115966040318487</v>
      </c>
      <c r="E1124" s="2">
        <v>13.67035178778341</v>
      </c>
      <c r="F1124" s="2">
        <v>15.67062984258304</v>
      </c>
      <c r="G1124" s="2">
        <v>11.782460781625456</v>
      </c>
      <c r="H1124" s="2">
        <v>11.366753256814288</v>
      </c>
      <c r="I1124" s="2">
        <v>8.6947955064691751</v>
      </c>
      <c r="J1124" s="2">
        <v>7.8432738871342016</v>
      </c>
      <c r="K1124" s="2">
        <v>59.787588709327885</v>
      </c>
      <c r="L1124" s="2">
        <v>50.141831246672474</v>
      </c>
      <c r="M1124" s="2">
        <v>14.903840433525447</v>
      </c>
      <c r="O1124">
        <f t="shared" si="52"/>
        <v>1.033802426808522</v>
      </c>
      <c r="P1124">
        <f t="shared" si="54"/>
        <v>0.58428844868500784</v>
      </c>
      <c r="Q1124">
        <f t="shared" si="53"/>
        <v>3.3244061447707129</v>
      </c>
    </row>
    <row r="1125" spans="1:17" x14ac:dyDescent="0.35">
      <c r="A1125" s="2" t="s">
        <v>255</v>
      </c>
      <c r="B1125" s="2">
        <v>7.1853243407793135E-3</v>
      </c>
      <c r="C1125" s="2">
        <v>162.86735069046566</v>
      </c>
      <c r="D1125" s="2">
        <v>134.77613977519951</v>
      </c>
      <c r="E1125" s="2">
        <v>111.84874891156561</v>
      </c>
      <c r="F1125" s="2">
        <v>113.55719720661716</v>
      </c>
      <c r="G1125" s="2">
        <v>149.48723613152345</v>
      </c>
      <c r="H1125" s="2">
        <v>139.04610583888996</v>
      </c>
      <c r="I1125" s="2">
        <v>157.31288641760187</v>
      </c>
      <c r="J1125" s="2">
        <v>143.85764964912795</v>
      </c>
      <c r="K1125" s="2">
        <v>47.667874042553805</v>
      </c>
      <c r="L1125" s="2">
        <v>46.530363234125083</v>
      </c>
      <c r="M1125" s="2">
        <v>76.344561351728913</v>
      </c>
      <c r="O1125">
        <f t="shared" si="52"/>
        <v>0.98192468748258321</v>
      </c>
      <c r="P1125">
        <f t="shared" si="54"/>
        <v>1.2542428449198866</v>
      </c>
      <c r="Q1125">
        <f t="shared" si="53"/>
        <v>0.41647382350340723</v>
      </c>
    </row>
    <row r="1126" spans="1:17" x14ac:dyDescent="0.35">
      <c r="A1126" s="2" t="s">
        <v>254</v>
      </c>
      <c r="B1126" s="2">
        <v>2.5893936893487809E-3</v>
      </c>
      <c r="C1126" s="2">
        <v>28.470247785524268</v>
      </c>
      <c r="D1126" s="2">
        <v>27.472229659861792</v>
      </c>
      <c r="E1126" s="2">
        <v>16.551921084604395</v>
      </c>
      <c r="F1126" s="2">
        <v>26.900507710927492</v>
      </c>
      <c r="G1126" s="2">
        <v>24.343474667689719</v>
      </c>
      <c r="H1126" s="2">
        <v>23.665391013500276</v>
      </c>
      <c r="I1126" s="2">
        <v>28.43433125088568</v>
      </c>
      <c r="J1126" s="2">
        <v>26.443424266974024</v>
      </c>
      <c r="K1126" s="2">
        <v>0</v>
      </c>
      <c r="L1126" s="2">
        <v>0</v>
      </c>
      <c r="M1126" s="2">
        <v>20.001103097237959</v>
      </c>
      <c r="O1126">
        <f t="shared" si="52"/>
        <v>1.0333125718827498</v>
      </c>
      <c r="P1126">
        <f t="shared" si="54"/>
        <v>1.1606207921122464</v>
      </c>
      <c r="Q1126">
        <f t="shared" si="53"/>
        <v>0.27589860048240322</v>
      </c>
    </row>
    <row r="1127" spans="1:17" x14ac:dyDescent="0.35">
      <c r="A1127" s="2" t="s">
        <v>253</v>
      </c>
      <c r="B1127" s="2">
        <v>8.5648016978897203E-3</v>
      </c>
      <c r="C1127" s="2">
        <v>6.4722019244935485</v>
      </c>
      <c r="D1127" s="2">
        <v>7.7015542463461566</v>
      </c>
      <c r="E1127" s="2">
        <v>6.6971594265159036</v>
      </c>
      <c r="F1127" s="2">
        <v>7.4758968056359452</v>
      </c>
      <c r="G1127" s="2">
        <v>7.4307392637544272</v>
      </c>
      <c r="H1127" s="2">
        <v>6.8227737337661098</v>
      </c>
      <c r="I1127" s="2">
        <v>6.2641272475833629</v>
      </c>
      <c r="J1127" s="2">
        <v>5.9624114916254083</v>
      </c>
      <c r="K1127" s="2">
        <v>34.737174751237227</v>
      </c>
      <c r="L1127" s="2">
        <v>33.916395248271151</v>
      </c>
      <c r="M1127" s="2">
        <v>7.6126987548149909</v>
      </c>
      <c r="O1127">
        <f t="shared" si="52"/>
        <v>1.0411335191212046</v>
      </c>
      <c r="P1127">
        <f t="shared" si="54"/>
        <v>0.8384061570760567</v>
      </c>
      <c r="Q1127">
        <f t="shared" si="53"/>
        <v>3.654188930934418</v>
      </c>
    </row>
    <row r="1128" spans="1:17" x14ac:dyDescent="0.35">
      <c r="A1128" s="2" t="s">
        <v>252</v>
      </c>
      <c r="B1128" s="2">
        <v>3.7109182131915238E-4</v>
      </c>
      <c r="C1128" s="2">
        <v>23.096497677890131</v>
      </c>
      <c r="D1128" s="2">
        <v>25.518138010415552</v>
      </c>
      <c r="E1128" s="2">
        <v>13.69183589806036</v>
      </c>
      <c r="F1128" s="2">
        <v>13.439447063096727</v>
      </c>
      <c r="G1128" s="2">
        <v>28.014394636077306</v>
      </c>
      <c r="H1128" s="2">
        <v>30.430142647133327</v>
      </c>
      <c r="I1128" s="2">
        <v>23.632656391129881</v>
      </c>
      <c r="J1128" s="2">
        <v>25.077568156757732</v>
      </c>
      <c r="K1128" s="2">
        <v>0.22527350681736202</v>
      </c>
      <c r="L1128" s="2">
        <v>0.41872092899100188</v>
      </c>
      <c r="M1128" s="2">
        <v>14.427993753638919</v>
      </c>
      <c r="O1128">
        <f t="shared" si="52"/>
        <v>1.1537161793324382</v>
      </c>
      <c r="P1128">
        <f t="shared" si="54"/>
        <v>1.3877709474009616</v>
      </c>
      <c r="Q1128">
        <f t="shared" si="53"/>
        <v>0.24190084602295706</v>
      </c>
    </row>
    <row r="1129" spans="1:17" x14ac:dyDescent="0.35">
      <c r="A1129" s="2" t="s">
        <v>251</v>
      </c>
      <c r="B1129" s="2">
        <v>4.7879989014886545E-4</v>
      </c>
      <c r="C1129" s="2">
        <v>20.318836686918104</v>
      </c>
      <c r="D1129" s="2">
        <v>24.929491823760582</v>
      </c>
      <c r="E1129" s="2">
        <v>15.715384575418634</v>
      </c>
      <c r="F1129" s="2">
        <v>13.688928690425589</v>
      </c>
      <c r="G1129" s="2">
        <v>30.594186966868335</v>
      </c>
      <c r="H1129" s="2">
        <v>32.885016615222085</v>
      </c>
      <c r="I1129" s="2">
        <v>22.87094082861374</v>
      </c>
      <c r="J1129" s="2">
        <v>25.053405270753426</v>
      </c>
      <c r="K1129" s="2">
        <v>0.31538290954430681</v>
      </c>
      <c r="L1129" s="2">
        <v>0.36638081286712665</v>
      </c>
      <c r="M1129" s="2">
        <v>14.575368562154127</v>
      </c>
      <c r="O1129">
        <f t="shared" si="52"/>
        <v>1.2658043345150851</v>
      </c>
      <c r="P1129">
        <f t="shared" si="54"/>
        <v>1.323053282031303</v>
      </c>
      <c r="Q1129">
        <f t="shared" si="53"/>
        <v>0.25026579767243418</v>
      </c>
    </row>
    <row r="1130" spans="1:17" x14ac:dyDescent="0.35">
      <c r="A1130" s="2" t="s">
        <v>250</v>
      </c>
      <c r="B1130" s="2">
        <v>1.235453376406485E-3</v>
      </c>
      <c r="C1130" s="2">
        <v>35.972189413535283</v>
      </c>
      <c r="D1130" s="2">
        <v>36.734801678083912</v>
      </c>
      <c r="E1130" s="2">
        <v>21.030610550857496</v>
      </c>
      <c r="F1130" s="2">
        <v>19.093758464470184</v>
      </c>
      <c r="G1130" s="2">
        <v>36.605900011172537</v>
      </c>
      <c r="H1130" s="2">
        <v>40.539016511991477</v>
      </c>
      <c r="I1130" s="2">
        <v>36.162899290529005</v>
      </c>
      <c r="J1130" s="2">
        <v>33.78859883511219</v>
      </c>
      <c r="K1130" s="2">
        <v>10.85818302859685</v>
      </c>
      <c r="L1130" s="2">
        <v>11.305465082757051</v>
      </c>
      <c r="M1130" s="2">
        <v>14.888618614813247</v>
      </c>
      <c r="O1130">
        <f t="shared" si="52"/>
        <v>1.0266816443063782</v>
      </c>
      <c r="P1130">
        <f t="shared" si="54"/>
        <v>1.3651883860029239</v>
      </c>
      <c r="Q1130">
        <f t="shared" si="53"/>
        <v>0.39527645338620571</v>
      </c>
    </row>
    <row r="1131" spans="1:17" x14ac:dyDescent="0.35">
      <c r="A1131" s="2" t="s">
        <v>249</v>
      </c>
      <c r="B1131" s="2">
        <v>6.0104753029217028E-3</v>
      </c>
      <c r="C1131" s="2">
        <v>15.016212122409767</v>
      </c>
      <c r="D1131" s="2">
        <v>17.7187662865664</v>
      </c>
      <c r="E1131" s="2">
        <v>21.338920248730716</v>
      </c>
      <c r="F1131" s="2">
        <v>22.767949340894464</v>
      </c>
      <c r="G1131" s="2">
        <v>19.952167117938878</v>
      </c>
      <c r="H1131" s="2">
        <v>21.763653487286376</v>
      </c>
      <c r="I1131" s="2">
        <v>15.222395574608537</v>
      </c>
      <c r="J1131" s="2">
        <v>16.985422931135144</v>
      </c>
      <c r="K1131" s="2">
        <v>91.73137197602982</v>
      </c>
      <c r="L1131" s="2">
        <v>87.04161311400452</v>
      </c>
      <c r="M1131" s="2">
        <v>16.656032594489538</v>
      </c>
      <c r="O1131">
        <f t="shared" si="52"/>
        <v>1.1925119428563558</v>
      </c>
      <c r="P1131">
        <f t="shared" si="54"/>
        <v>0.78141901937509828</v>
      </c>
      <c r="Q1131">
        <f t="shared" si="53"/>
        <v>3.6141099964256109</v>
      </c>
    </row>
    <row r="1132" spans="1:17" x14ac:dyDescent="0.35">
      <c r="A1132" s="2" t="s">
        <v>248</v>
      </c>
      <c r="B1132" s="2">
        <v>1.3132404142786479E-5</v>
      </c>
      <c r="C1132" s="2">
        <v>31.317106086259098</v>
      </c>
      <c r="D1132" s="2">
        <v>34.020636872101136</v>
      </c>
      <c r="E1132" s="2">
        <v>10.326984679994998</v>
      </c>
      <c r="F1132" s="2">
        <v>6.8895519581350868</v>
      </c>
      <c r="G1132" s="2">
        <v>33.196676629537059</v>
      </c>
      <c r="H1132" s="2">
        <v>32.718086247567719</v>
      </c>
      <c r="I1132" s="2">
        <v>30.042911537834435</v>
      </c>
      <c r="J1132" s="2">
        <v>30.784811732192608</v>
      </c>
      <c r="K1132" s="2">
        <v>1.8922974572658411</v>
      </c>
      <c r="L1132" s="2">
        <v>2.1459447610788849</v>
      </c>
      <c r="M1132" s="2">
        <v>6.0488497858026093</v>
      </c>
      <c r="O1132">
        <f t="shared" si="52"/>
        <v>0.96219621886717266</v>
      </c>
      <c r="P1132">
        <f t="shared" si="54"/>
        <v>1.7807692863233591</v>
      </c>
      <c r="Q1132">
        <f t="shared" si="53"/>
        <v>0.13331300222686698</v>
      </c>
    </row>
    <row r="1133" spans="1:17" x14ac:dyDescent="0.35">
      <c r="A1133" s="2" t="s">
        <v>247</v>
      </c>
      <c r="B1133" s="2">
        <v>1.7249468154640847E-5</v>
      </c>
      <c r="C1133" s="2">
        <v>56.537554832699634</v>
      </c>
      <c r="D1133" s="2">
        <v>50.125174263818273</v>
      </c>
      <c r="E1133" s="2">
        <v>35.066196637995979</v>
      </c>
      <c r="F1133" s="2">
        <v>36.48423417506266</v>
      </c>
      <c r="G1133" s="2">
        <v>51.889742522163999</v>
      </c>
      <c r="H1133" s="2">
        <v>52.209353672406451</v>
      </c>
      <c r="I1133" s="2">
        <v>54.732029407826481</v>
      </c>
      <c r="J1133" s="2">
        <v>51.382352709533343</v>
      </c>
      <c r="K1133" s="2">
        <v>5.6318376704340505</v>
      </c>
      <c r="L1133" s="2">
        <v>5.4957121930068995</v>
      </c>
      <c r="M1133" s="2">
        <v>20.176766986497331</v>
      </c>
      <c r="O1133">
        <f t="shared" si="52"/>
        <v>0.99191699676728862</v>
      </c>
      <c r="P1133">
        <f t="shared" si="54"/>
        <v>1.30816339952016</v>
      </c>
      <c r="Q1133">
        <f t="shared" si="53"/>
        <v>0.22087457932601151</v>
      </c>
    </row>
    <row r="1134" spans="1:17" x14ac:dyDescent="0.35">
      <c r="A1134" s="2" t="s">
        <v>246</v>
      </c>
      <c r="B1134" s="2">
        <v>3.5626555519660969E-4</v>
      </c>
      <c r="C1134" s="2">
        <v>55.046360111480901</v>
      </c>
      <c r="D1134" s="2">
        <v>56.697943583651544</v>
      </c>
      <c r="E1134" s="2">
        <v>14.592494353006416</v>
      </c>
      <c r="F1134" s="2">
        <v>14.024477615943104</v>
      </c>
      <c r="G1134" s="2">
        <v>37.319456628817505</v>
      </c>
      <c r="H1134" s="2">
        <v>37.418695424418139</v>
      </c>
      <c r="I1134" s="2">
        <v>42.145276348640671</v>
      </c>
      <c r="J1134" s="2">
        <v>44.233328889921431</v>
      </c>
      <c r="K1134" s="2">
        <v>6.3527128922496088</v>
      </c>
      <c r="L1134" s="2">
        <v>4.6059302189010207</v>
      </c>
      <c r="M1134" s="2">
        <v>15.996364626482178</v>
      </c>
      <c r="O1134">
        <f t="shared" si="52"/>
        <v>0.70258729871685532</v>
      </c>
      <c r="P1134">
        <f t="shared" si="54"/>
        <v>1.5187017067133806</v>
      </c>
      <c r="Q1134">
        <f t="shared" si="53"/>
        <v>0.21335832595157256</v>
      </c>
    </row>
    <row r="1135" spans="1:17" x14ac:dyDescent="0.35">
      <c r="A1135" s="2" t="s">
        <v>245</v>
      </c>
      <c r="B1135" s="2">
        <v>2.9884526943005163E-3</v>
      </c>
      <c r="C1135" s="2">
        <v>9.8879815213068643</v>
      </c>
      <c r="D1135" s="2">
        <v>12.093142287439163</v>
      </c>
      <c r="E1135" s="2">
        <v>10.57829400311166</v>
      </c>
      <c r="F1135" s="2">
        <v>12.738444778005359</v>
      </c>
      <c r="G1135" s="2">
        <v>10.324012622913308</v>
      </c>
      <c r="H1135" s="2">
        <v>11.621374415840823</v>
      </c>
      <c r="I1135" s="2">
        <v>10.776168694621498</v>
      </c>
      <c r="J1135" s="2">
        <v>13.055632470594801</v>
      </c>
      <c r="K1135" s="2">
        <v>48.568968069823256</v>
      </c>
      <c r="L1135" s="2">
        <v>61.970697490668279</v>
      </c>
      <c r="M1135" s="2">
        <v>13.1131498080686</v>
      </c>
      <c r="O1135">
        <f t="shared" si="52"/>
        <v>1.0652472970240925</v>
      </c>
      <c r="P1135">
        <f t="shared" si="54"/>
        <v>1.0095402940951488</v>
      </c>
      <c r="Q1135">
        <f t="shared" si="53"/>
        <v>3.7977587954145635</v>
      </c>
    </row>
    <row r="1136" spans="1:17" x14ac:dyDescent="0.35">
      <c r="A1136" s="2" t="s">
        <v>244</v>
      </c>
      <c r="B1136" s="2">
        <v>2.1693065890627436E-3</v>
      </c>
      <c r="C1136" s="2">
        <v>12.827369943219605</v>
      </c>
      <c r="D1136" s="2">
        <v>13.184371305381369</v>
      </c>
      <c r="E1136" s="2">
        <v>15.455614291569251</v>
      </c>
      <c r="F1136" s="2">
        <v>14.82470973888964</v>
      </c>
      <c r="G1136" s="2">
        <v>9.5424718356457827</v>
      </c>
      <c r="H1136" s="2">
        <v>10.285445575980164</v>
      </c>
      <c r="I1136" s="2">
        <v>10.144963185583855</v>
      </c>
      <c r="J1136" s="2">
        <v>12.080936360994075</v>
      </c>
      <c r="K1136" s="2">
        <v>77.043539331537815</v>
      </c>
      <c r="L1136" s="2">
        <v>60.034113194084895</v>
      </c>
      <c r="M1136" s="2">
        <v>19.210297358150861</v>
      </c>
      <c r="O1136">
        <f t="shared" si="52"/>
        <v>0.83566040561585642</v>
      </c>
      <c r="P1136">
        <f t="shared" si="54"/>
        <v>0.76703285418812628</v>
      </c>
      <c r="Q1136">
        <f t="shared" si="53"/>
        <v>3.7689393945648262</v>
      </c>
    </row>
    <row r="1137" spans="1:17" x14ac:dyDescent="0.35">
      <c r="A1137" s="2" t="s">
        <v>243</v>
      </c>
      <c r="B1137" s="2">
        <v>3.9136550244191987E-3</v>
      </c>
      <c r="C1137" s="2">
        <v>53.442823145381091</v>
      </c>
      <c r="D1137" s="2">
        <v>53.548746869046305</v>
      </c>
      <c r="E1137" s="2">
        <v>11.208364100629712</v>
      </c>
      <c r="F1137" s="2">
        <v>11.73084482223395</v>
      </c>
      <c r="G1137" s="2">
        <v>60.602488352650312</v>
      </c>
      <c r="H1137" s="2">
        <v>62.675661359874404</v>
      </c>
      <c r="I1137" s="2">
        <v>68.674230759934247</v>
      </c>
      <c r="J1137" s="2">
        <v>59.650212711387617</v>
      </c>
      <c r="K1137" s="2">
        <v>10.227417209508236</v>
      </c>
      <c r="L1137" s="2">
        <v>7.9556976508290358</v>
      </c>
      <c r="M1137" s="2">
        <v>13.072422673231413</v>
      </c>
      <c r="O1137">
        <f t="shared" si="52"/>
        <v>1.1422087122598517</v>
      </c>
      <c r="P1137">
        <f t="shared" si="54"/>
        <v>2.5165617673278424</v>
      </c>
      <c r="Q1137">
        <f t="shared" si="53"/>
        <v>0.26442939894656969</v>
      </c>
    </row>
    <row r="1138" spans="1:17" x14ac:dyDescent="0.35">
      <c r="A1138" s="2" t="s">
        <v>242</v>
      </c>
      <c r="B1138" s="2">
        <v>8.6143952229421773E-3</v>
      </c>
      <c r="C1138" s="2">
        <v>396.8399662289749</v>
      </c>
      <c r="D1138" s="2">
        <v>413.56961534643995</v>
      </c>
      <c r="E1138" s="2">
        <v>110.25163961768902</v>
      </c>
      <c r="F1138" s="2">
        <v>143.26112722095317</v>
      </c>
      <c r="G1138" s="2">
        <v>338.54078513284458</v>
      </c>
      <c r="H1138" s="2">
        <v>398.87847536651736</v>
      </c>
      <c r="I1138" s="2">
        <v>414.28028241915786</v>
      </c>
      <c r="J1138" s="2">
        <v>405.38316454660162</v>
      </c>
      <c r="K1138" s="2">
        <v>2.2527350681736205</v>
      </c>
      <c r="L1138" s="2">
        <v>4.5535901027771457</v>
      </c>
      <c r="M1138" s="2">
        <v>65.459906028021848</v>
      </c>
      <c r="O1138">
        <f t="shared" si="52"/>
        <v>0.95657378354550771</v>
      </c>
      <c r="P1138">
        <f t="shared" si="54"/>
        <v>1.843093451848224</v>
      </c>
      <c r="Q1138">
        <f t="shared" si="53"/>
        <v>7.8493836316165591E-2</v>
      </c>
    </row>
    <row r="1139" spans="1:17" x14ac:dyDescent="0.35">
      <c r="A1139" s="2" t="s">
        <v>241</v>
      </c>
      <c r="B1139" s="2">
        <v>5.7769324769991939E-3</v>
      </c>
      <c r="C1139" s="2">
        <v>25.972431659198097</v>
      </c>
      <c r="D1139" s="2">
        <v>25.323196349264329</v>
      </c>
      <c r="E1139" s="2">
        <v>14.76261063415045</v>
      </c>
      <c r="F1139" s="2">
        <v>14.551851727516162</v>
      </c>
      <c r="G1139" s="2">
        <v>23.755183462914506</v>
      </c>
      <c r="H1139" s="2">
        <v>24.061840484792736</v>
      </c>
      <c r="I1139" s="2">
        <v>25.258048165684713</v>
      </c>
      <c r="J1139" s="2">
        <v>28.125206314279779</v>
      </c>
      <c r="K1139" s="2">
        <v>6.532931697703499</v>
      </c>
      <c r="L1139" s="2">
        <v>8.3220784636961636</v>
      </c>
      <c r="M1139" s="2">
        <v>14.947187733957028</v>
      </c>
      <c r="O1139">
        <f t="shared" si="52"/>
        <v>0.94414984348357223</v>
      </c>
      <c r="P1139">
        <f t="shared" si="54"/>
        <v>1.4655620978123423</v>
      </c>
      <c r="Q1139">
        <f t="shared" si="53"/>
        <v>0.45115035622720762</v>
      </c>
    </row>
    <row r="1140" spans="1:17" x14ac:dyDescent="0.35">
      <c r="A1140" s="2" t="s">
        <v>240</v>
      </c>
      <c r="B1140" s="2">
        <v>9.4733930910385969E-3</v>
      </c>
      <c r="C1140" s="2">
        <v>62.684913327975281</v>
      </c>
      <c r="D1140" s="2">
        <v>84.079249915039966</v>
      </c>
      <c r="E1140" s="2">
        <v>45.141507748840581</v>
      </c>
      <c r="F1140" s="2">
        <v>46.887270675031431</v>
      </c>
      <c r="G1140" s="2">
        <v>81.898660419979691</v>
      </c>
      <c r="H1140" s="2">
        <v>87.158062338951126</v>
      </c>
      <c r="I1140" s="2">
        <v>66.942509432269006</v>
      </c>
      <c r="J1140" s="2">
        <v>69.917849109254718</v>
      </c>
      <c r="K1140" s="2">
        <v>354.62555443189132</v>
      </c>
      <c r="L1140" s="2">
        <v>347.11965013354057</v>
      </c>
      <c r="M1140" s="2">
        <v>48.964430229115941</v>
      </c>
      <c r="O1140">
        <f t="shared" si="52"/>
        <v>1.125261136462854</v>
      </c>
      <c r="P1140">
        <f t="shared" si="54"/>
        <v>1.1657080017795283</v>
      </c>
      <c r="Q1140">
        <f t="shared" si="53"/>
        <v>3.911867903197122</v>
      </c>
    </row>
    <row r="1141" spans="1:17" x14ac:dyDescent="0.35">
      <c r="A1141" s="2" t="s">
        <v>239</v>
      </c>
      <c r="B1141" s="2">
        <v>5.6724235321268359E-3</v>
      </c>
      <c r="C1141" s="2">
        <v>14.689037696146531</v>
      </c>
      <c r="D1141" s="2">
        <v>17.092561000855234</v>
      </c>
      <c r="E1141" s="2">
        <v>12.246347895062648</v>
      </c>
      <c r="F1141" s="2">
        <v>13.429947102125972</v>
      </c>
      <c r="G1141" s="2">
        <v>19.811690710417206</v>
      </c>
      <c r="H1141" s="2">
        <v>19.265247934282101</v>
      </c>
      <c r="I1141" s="2">
        <v>14.077633570435207</v>
      </c>
      <c r="J1141" s="2">
        <v>15.004374061986088</v>
      </c>
      <c r="K1141" s="2">
        <v>74.745749562000725</v>
      </c>
      <c r="L1141" s="2">
        <v>78.405493953565099</v>
      </c>
      <c r="M1141" s="2">
        <v>11.7632669860973</v>
      </c>
      <c r="O1141">
        <f t="shared" si="52"/>
        <v>1.1925808449192838</v>
      </c>
      <c r="P1141">
        <f t="shared" si="54"/>
        <v>1.0199714355377463</v>
      </c>
      <c r="Q1141">
        <f t="shared" si="53"/>
        <v>3.7456779901560817</v>
      </c>
    </row>
    <row r="1142" spans="1:17" x14ac:dyDescent="0.35">
      <c r="A1142" s="2" t="s">
        <v>238</v>
      </c>
      <c r="B1142" s="2">
        <v>1.5291870904879964E-3</v>
      </c>
      <c r="C1142" s="2">
        <v>3.4031740833535808</v>
      </c>
      <c r="D1142" s="2">
        <v>4.4885666904443076</v>
      </c>
      <c r="E1142" s="2">
        <v>3.7169899649996783</v>
      </c>
      <c r="F1142" s="2">
        <v>4.1235750700889318</v>
      </c>
      <c r="G1142" s="2">
        <v>5.1445852826421286</v>
      </c>
      <c r="H1142" s="2">
        <v>5.5729765355582686</v>
      </c>
      <c r="I1142" s="2">
        <v>3.454520155694798</v>
      </c>
      <c r="J1142" s="2">
        <v>4.0296329935125383</v>
      </c>
      <c r="K1142" s="2">
        <v>33.475643113059995</v>
      </c>
      <c r="L1142" s="2">
        <v>38.469985351048301</v>
      </c>
      <c r="M1142" s="2">
        <v>3.7518119457199086</v>
      </c>
      <c r="O1142">
        <f t="shared" si="52"/>
        <v>1.2784461300914429</v>
      </c>
      <c r="P1142">
        <f t="shared" si="54"/>
        <v>0.91054503867146885</v>
      </c>
      <c r="Q1142">
        <f t="shared" si="53"/>
        <v>6.5207335851834003</v>
      </c>
    </row>
    <row r="1143" spans="1:17" x14ac:dyDescent="0.35">
      <c r="A1143" s="2" t="s">
        <v>237</v>
      </c>
      <c r="B1143" s="2">
        <v>9.4643432926527545E-3</v>
      </c>
      <c r="C1143" s="2">
        <v>23.425141202083427</v>
      </c>
      <c r="D1143" s="2">
        <v>28.193497435274818</v>
      </c>
      <c r="E1143" s="2">
        <v>21.219329034695672</v>
      </c>
      <c r="F1143" s="2">
        <v>22.527120748678573</v>
      </c>
      <c r="G1143" s="2">
        <v>25.584494168444731</v>
      </c>
      <c r="H1143" s="2">
        <v>23.525449447459799</v>
      </c>
      <c r="I1143" s="2">
        <v>21.541394947601432</v>
      </c>
      <c r="J1143" s="2">
        <v>21.883152115180188</v>
      </c>
      <c r="K1143" s="2">
        <v>6.3527128922496088</v>
      </c>
      <c r="L1143" s="2">
        <v>6.8042150961037811</v>
      </c>
      <c r="M1143" s="2">
        <v>20.534602189072331</v>
      </c>
      <c r="O1143">
        <f t="shared" si="52"/>
        <v>0.98351267414711818</v>
      </c>
      <c r="P1143">
        <f t="shared" si="54"/>
        <v>0.90543325527054253</v>
      </c>
      <c r="Q1143">
        <f t="shared" si="53"/>
        <v>0.46255450631350198</v>
      </c>
    </row>
    <row r="1144" spans="1:17" x14ac:dyDescent="0.35">
      <c r="A1144" s="2" t="s">
        <v>236</v>
      </c>
      <c r="B1144" s="2">
        <v>7.5769686829446773E-3</v>
      </c>
      <c r="C1144" s="2">
        <v>77.390977968369086</v>
      </c>
      <c r="D1144" s="2">
        <v>76.603393182898131</v>
      </c>
      <c r="E1144" s="2">
        <v>139.62911009352607</v>
      </c>
      <c r="F1144" s="2">
        <v>137.3838474253958</v>
      </c>
      <c r="G1144" s="2">
        <v>90.786558281271766</v>
      </c>
      <c r="H1144" s="2">
        <v>76.438873900392508</v>
      </c>
      <c r="I1144" s="2">
        <v>81.579568505412354</v>
      </c>
      <c r="J1144" s="2">
        <v>79.01088684235836</v>
      </c>
      <c r="K1144" s="2">
        <v>14.282340332220752</v>
      </c>
      <c r="L1144" s="2">
        <v>14.916933095304442</v>
      </c>
      <c r="M1144" s="2">
        <v>50.400442724200957</v>
      </c>
      <c r="O1144">
        <f t="shared" si="52"/>
        <v>1.0374145770484478</v>
      </c>
      <c r="P1144">
        <f t="shared" si="54"/>
        <v>0.68120629191374182</v>
      </c>
      <c r="Q1144">
        <f t="shared" si="53"/>
        <v>0.27109451810280805</v>
      </c>
    </row>
    <row r="1145" spans="1:17" x14ac:dyDescent="0.35">
      <c r="A1145" s="2" t="s">
        <v>235</v>
      </c>
      <c r="B1145" s="2">
        <v>7.0259498589623733E-4</v>
      </c>
      <c r="C1145" s="2">
        <v>16.178394494112155</v>
      </c>
      <c r="D1145" s="2">
        <v>18.808866561536426</v>
      </c>
      <c r="E1145" s="2">
        <v>13.496248250863525</v>
      </c>
      <c r="F1145" s="2">
        <v>14.83984876361813</v>
      </c>
      <c r="G1145" s="2">
        <v>17.866374193578714</v>
      </c>
      <c r="H1145" s="2">
        <v>16.3573915743887</v>
      </c>
      <c r="I1145" s="2">
        <v>16.103534669494966</v>
      </c>
      <c r="J1145" s="2">
        <v>18.216956067883579</v>
      </c>
      <c r="K1145" s="2">
        <v>103.44559433053264</v>
      </c>
      <c r="L1145" s="2">
        <v>126.03499962629157</v>
      </c>
      <c r="M1145" s="2">
        <v>17.98924276636323</v>
      </c>
      <c r="O1145">
        <f t="shared" si="52"/>
        <v>1.0119650007470793</v>
      </c>
      <c r="P1145">
        <f t="shared" si="54"/>
        <v>1.0919668232017743</v>
      </c>
      <c r="Q1145">
        <f t="shared" si="53"/>
        <v>5.1042063634190828</v>
      </c>
    </row>
    <row r="1146" spans="1:17" x14ac:dyDescent="0.35">
      <c r="A1146" s="2" t="s">
        <v>234</v>
      </c>
      <c r="B1146" s="2">
        <v>6.3997280035404192E-3</v>
      </c>
      <c r="C1146" s="2">
        <v>17.052018343295281</v>
      </c>
      <c r="D1146" s="2">
        <v>21.51058323736898</v>
      </c>
      <c r="E1146" s="2">
        <v>16.465952337935796</v>
      </c>
      <c r="F1146" s="2">
        <v>17.7702046449647</v>
      </c>
      <c r="G1146" s="2">
        <v>19.914271749487927</v>
      </c>
      <c r="H1146" s="2">
        <v>18.847501494983838</v>
      </c>
      <c r="I1146" s="2">
        <v>16.057286659813382</v>
      </c>
      <c r="J1146" s="2">
        <v>16.435212463094043</v>
      </c>
      <c r="K1146" s="2">
        <v>81.368790662431167</v>
      </c>
      <c r="L1146" s="2">
        <v>83.325464869209384</v>
      </c>
      <c r="M1146" s="2">
        <v>17.768076174065662</v>
      </c>
      <c r="O1146">
        <f t="shared" si="52"/>
        <v>1.0273207973638616</v>
      </c>
      <c r="P1146">
        <f t="shared" si="54"/>
        <v>0.87428876543779976</v>
      </c>
      <c r="Q1146">
        <f t="shared" si="53"/>
        <v>3.3157755149373926</v>
      </c>
    </row>
    <row r="1147" spans="1:17" x14ac:dyDescent="0.35">
      <c r="A1147" s="2" t="s">
        <v>233</v>
      </c>
      <c r="B1147" s="2">
        <v>9.9125156394961784E-3</v>
      </c>
      <c r="C1147" s="2">
        <v>40.78214123603999</v>
      </c>
      <c r="D1147" s="2">
        <v>34.931359681124071</v>
      </c>
      <c r="E1147" s="2">
        <v>54.061116133246472</v>
      </c>
      <c r="F1147" s="2">
        <v>56.470713292739681</v>
      </c>
      <c r="G1147" s="2">
        <v>46.510336346726959</v>
      </c>
      <c r="H1147" s="2">
        <v>45.445403328428839</v>
      </c>
      <c r="I1147" s="2">
        <v>43.479125097376524</v>
      </c>
      <c r="J1147" s="2">
        <v>40.682348479200847</v>
      </c>
      <c r="K1147" s="2">
        <v>170.53204466074305</v>
      </c>
      <c r="L1147" s="2">
        <v>195.07161279368302</v>
      </c>
      <c r="M1147" s="2">
        <v>52.702918792713945</v>
      </c>
      <c r="O1147">
        <f t="shared" si="52"/>
        <v>1.1437248388121979</v>
      </c>
      <c r="P1147">
        <f t="shared" si="54"/>
        <v>0.86786362336597067</v>
      </c>
      <c r="Q1147">
        <f t="shared" si="53"/>
        <v>3.2233312319053127</v>
      </c>
    </row>
    <row r="1148" spans="1:17" x14ac:dyDescent="0.35">
      <c r="A1148" s="2" t="s">
        <v>232</v>
      </c>
      <c r="B1148" s="2">
        <v>2.0183642579712185E-3</v>
      </c>
      <c r="C1148" s="2">
        <v>20.503959609921758</v>
      </c>
      <c r="D1148" s="2">
        <v>19.637662286054947</v>
      </c>
      <c r="E1148" s="2">
        <v>27.412493859607871</v>
      </c>
      <c r="F1148" s="2">
        <v>26.739008277595556</v>
      </c>
      <c r="G1148" s="2">
        <v>25.305460389142045</v>
      </c>
      <c r="H1148" s="2">
        <v>24.738178510355954</v>
      </c>
      <c r="I1148" s="2">
        <v>19.030035634379033</v>
      </c>
      <c r="J1148" s="2">
        <v>22.675272275213047</v>
      </c>
      <c r="K1148" s="2">
        <v>82.314939391064087</v>
      </c>
      <c r="L1148" s="2">
        <v>83.691845682076504</v>
      </c>
      <c r="M1148" s="2">
        <v>41.260591462104244</v>
      </c>
      <c r="O1148">
        <f t="shared" si="52"/>
        <v>1.1366094621813783</v>
      </c>
      <c r="P1148">
        <f t="shared" si="54"/>
        <v>0.84779333596397022</v>
      </c>
      <c r="Q1148">
        <f t="shared" si="53"/>
        <v>3.0681680045247335</v>
      </c>
    </row>
    <row r="1149" spans="1:17" x14ac:dyDescent="0.35">
      <c r="A1149" s="2" t="s">
        <v>231</v>
      </c>
      <c r="B1149" s="2">
        <v>1.0940520824982286E-3</v>
      </c>
      <c r="C1149" s="2">
        <v>50.893848082471067</v>
      </c>
      <c r="D1149" s="2">
        <v>49.333225684638151</v>
      </c>
      <c r="E1149" s="2">
        <v>30.412464170738392</v>
      </c>
      <c r="F1149" s="2">
        <v>26.82004155131159</v>
      </c>
      <c r="G1149" s="2">
        <v>49.387230472514183</v>
      </c>
      <c r="H1149" s="2">
        <v>46.784058250705499</v>
      </c>
      <c r="I1149" s="2">
        <v>49.654971616876679</v>
      </c>
      <c r="J1149" s="2">
        <v>49.896572175598436</v>
      </c>
      <c r="K1149" s="2">
        <v>13.065863395406998</v>
      </c>
      <c r="L1149" s="2">
        <v>12.195247056862931</v>
      </c>
      <c r="M1149" s="2">
        <v>23.228238879355818</v>
      </c>
      <c r="O1149">
        <f t="shared" si="52"/>
        <v>0.94145564364323586</v>
      </c>
      <c r="P1149">
        <f t="shared" si="54"/>
        <v>1.4012695612141295</v>
      </c>
      <c r="Q1149">
        <f t="shared" si="53"/>
        <v>0.37116902047445077</v>
      </c>
    </row>
    <row r="1150" spans="1:17" x14ac:dyDescent="0.35">
      <c r="A1150" s="2" t="s">
        <v>230</v>
      </c>
      <c r="B1150" s="2">
        <v>8.6408991618778087E-4</v>
      </c>
      <c r="C1150" s="2">
        <v>22.642070527843192</v>
      </c>
      <c r="D1150" s="2">
        <v>24.773660985903124</v>
      </c>
      <c r="E1150" s="2">
        <v>16.614719951153671</v>
      </c>
      <c r="F1150" s="2">
        <v>14.564582174502819</v>
      </c>
      <c r="G1150" s="2">
        <v>23.875093166973333</v>
      </c>
      <c r="H1150" s="2">
        <v>22.6075957669504</v>
      </c>
      <c r="I1150" s="2">
        <v>26.773100369381243</v>
      </c>
      <c r="J1150" s="2">
        <v>24.019113421586955</v>
      </c>
      <c r="K1150" s="2">
        <v>5.8571111772514124</v>
      </c>
      <c r="L1150" s="2">
        <v>6.2284738187411532</v>
      </c>
      <c r="M1150" s="2">
        <v>10.760653851287312</v>
      </c>
      <c r="O1150">
        <f t="shared" si="52"/>
        <v>0.95340997465699995</v>
      </c>
      <c r="P1150">
        <f t="shared" si="54"/>
        <v>1.3616494364122811</v>
      </c>
      <c r="Q1150">
        <f t="shared" si="53"/>
        <v>0.35680271378070261</v>
      </c>
    </row>
    <row r="1151" spans="1:17" x14ac:dyDescent="0.35">
      <c r="A1151" s="2" t="s">
        <v>229</v>
      </c>
      <c r="B1151" s="2">
        <v>1.9644048781605806E-3</v>
      </c>
      <c r="C1151" s="2">
        <v>10.00383199143525</v>
      </c>
      <c r="D1151" s="2">
        <v>9.6972413701841234</v>
      </c>
      <c r="E1151" s="2">
        <v>13.496605253783954</v>
      </c>
      <c r="F1151" s="2">
        <v>14.17910922643285</v>
      </c>
      <c r="G1151" s="2">
        <v>9.5578022145075305</v>
      </c>
      <c r="H1151" s="2">
        <v>8.8172396980223375</v>
      </c>
      <c r="I1151" s="2">
        <v>8.1106086258051633</v>
      </c>
      <c r="J1151" s="2">
        <v>9.9909698559218718</v>
      </c>
      <c r="K1151" s="2">
        <v>58.165619460242873</v>
      </c>
      <c r="L1151" s="2">
        <v>63.331540509889038</v>
      </c>
      <c r="M1151" s="2">
        <v>14.091515929089606</v>
      </c>
      <c r="O1151">
        <f t="shared" si="52"/>
        <v>0.98061528687304012</v>
      </c>
      <c r="P1151">
        <f t="shared" si="54"/>
        <v>0.72652449089865789</v>
      </c>
      <c r="Q1151">
        <f t="shared" si="53"/>
        <v>4.0842818400052225</v>
      </c>
    </row>
    <row r="1152" spans="1:17" x14ac:dyDescent="0.35">
      <c r="A1152" s="2" t="s">
        <v>228</v>
      </c>
      <c r="B1152" s="2">
        <v>7.7950041970532814E-4</v>
      </c>
      <c r="C1152" s="2">
        <v>20.705084988061664</v>
      </c>
      <c r="D1152" s="2">
        <v>26.975666642871239</v>
      </c>
      <c r="E1152" s="2">
        <v>15.893871335494726</v>
      </c>
      <c r="F1152" s="2">
        <v>11.352434916803142</v>
      </c>
      <c r="G1152" s="2">
        <v>21.914619358263323</v>
      </c>
      <c r="H1152" s="2">
        <v>21.036527810545017</v>
      </c>
      <c r="I1152" s="2">
        <v>22.822383252087597</v>
      </c>
      <c r="J1152" s="2">
        <v>23.879550940798445</v>
      </c>
      <c r="K1152" s="2">
        <v>2.7032820818083443</v>
      </c>
      <c r="L1152" s="2">
        <v>3.3497674319280151</v>
      </c>
      <c r="M1152" s="2">
        <v>14.576551099865551</v>
      </c>
      <c r="O1152">
        <f t="shared" si="52"/>
        <v>0.85417072963669838</v>
      </c>
      <c r="P1152">
        <f t="shared" si="54"/>
        <v>1.2919651858623242</v>
      </c>
      <c r="Q1152">
        <f t="shared" si="53"/>
        <v>0.32449426596671993</v>
      </c>
    </row>
    <row r="1153" spans="1:17" x14ac:dyDescent="0.35">
      <c r="A1153" s="2" t="s">
        <v>227</v>
      </c>
      <c r="B1153" s="2">
        <v>5.3246992749585173E-3</v>
      </c>
      <c r="C1153" s="2">
        <v>38.398887712771085</v>
      </c>
      <c r="D1153" s="2">
        <v>50.314483605392894</v>
      </c>
      <c r="E1153" s="2">
        <v>17.609054972592549</v>
      </c>
      <c r="F1153" s="2">
        <v>21.395989483784792</v>
      </c>
      <c r="G1153" s="2">
        <v>51.820056621116713</v>
      </c>
      <c r="H1153" s="2">
        <v>47.843025955605214</v>
      </c>
      <c r="I1153" s="2">
        <v>50.56383572950363</v>
      </c>
      <c r="J1153" s="2">
        <v>49.619730880890472</v>
      </c>
      <c r="K1153" s="2">
        <v>9.4164325849657331</v>
      </c>
      <c r="L1153" s="2">
        <v>9.9969621796601711</v>
      </c>
      <c r="M1153" s="2">
        <v>19.500710688031198</v>
      </c>
      <c r="O1153">
        <f t="shared" si="52"/>
        <v>1.138603362280789</v>
      </c>
      <c r="P1153">
        <f t="shared" si="54"/>
        <v>1.6824467524242408</v>
      </c>
      <c r="Q1153">
        <f t="shared" si="53"/>
        <v>0.36600091636584692</v>
      </c>
    </row>
    <row r="1154" spans="1:17" x14ac:dyDescent="0.35">
      <c r="A1154" s="2" t="s">
        <v>226</v>
      </c>
      <c r="B1154" s="2">
        <v>1.3850369551293971E-3</v>
      </c>
      <c r="C1154" s="2">
        <v>34.851970724001909</v>
      </c>
      <c r="D1154" s="2">
        <v>28.185288028453339</v>
      </c>
      <c r="E1154" s="2">
        <v>20.072226352687338</v>
      </c>
      <c r="F1154" s="2">
        <v>21.278071191087449</v>
      </c>
      <c r="G1154" s="2">
        <v>25.431035545975828</v>
      </c>
      <c r="H1154" s="2">
        <v>19.367963258199449</v>
      </c>
      <c r="I1154" s="2">
        <v>33.479925139403271</v>
      </c>
      <c r="J1154" s="2">
        <v>28.24049333183083</v>
      </c>
      <c r="K1154" s="2">
        <v>6.8933693086112777</v>
      </c>
      <c r="L1154" s="2">
        <v>5.9144331219979014</v>
      </c>
      <c r="M1154" s="2">
        <v>18.464914050491828</v>
      </c>
      <c r="O1154">
        <f t="shared" si="52"/>
        <v>0.795060514593106</v>
      </c>
      <c r="P1154">
        <f t="shared" si="54"/>
        <v>1.3314136487811068</v>
      </c>
      <c r="Q1154">
        <f t="shared" si="53"/>
        <v>0.37628336214016489</v>
      </c>
    </row>
    <row r="1155" spans="1:17" x14ac:dyDescent="0.35">
      <c r="A1155" s="2" t="s">
        <v>225</v>
      </c>
      <c r="B1155" s="2">
        <v>2.1960697702137817E-4</v>
      </c>
      <c r="C1155" s="2">
        <v>151.53030749566045</v>
      </c>
      <c r="D1155" s="2">
        <v>149.00898597395553</v>
      </c>
      <c r="E1155" s="2">
        <v>69.210907603810682</v>
      </c>
      <c r="F1155" s="2">
        <v>75.683439467799175</v>
      </c>
      <c r="G1155" s="2">
        <v>150.54734577087584</v>
      </c>
      <c r="H1155" s="2">
        <v>147.23429515874136</v>
      </c>
      <c r="I1155" s="2">
        <v>139.81673282648526</v>
      </c>
      <c r="J1155" s="2">
        <v>122.24395900330006</v>
      </c>
      <c r="K1155" s="2">
        <v>15.588926671761453</v>
      </c>
      <c r="L1155" s="2">
        <v>13.346729611588186</v>
      </c>
      <c r="M1155" s="2">
        <v>41.224824217109656</v>
      </c>
      <c r="O1155">
        <f t="shared" si="52"/>
        <v>1.0100469974409887</v>
      </c>
      <c r="P1155">
        <f t="shared" si="54"/>
        <v>1.33748410972847</v>
      </c>
      <c r="Q1155">
        <f t="shared" si="53"/>
        <v>0.18975102730647744</v>
      </c>
    </row>
    <row r="1156" spans="1:17" x14ac:dyDescent="0.35">
      <c r="A1156" s="2" t="s">
        <v>224</v>
      </c>
      <c r="B1156" s="2">
        <v>1.8719691244974639E-5</v>
      </c>
      <c r="C1156" s="2">
        <v>38.666746215205151</v>
      </c>
      <c r="D1156" s="2">
        <v>44.91546708416616</v>
      </c>
      <c r="E1156" s="2">
        <v>17.533926061837086</v>
      </c>
      <c r="F1156" s="2">
        <v>19.186791427523406</v>
      </c>
      <c r="G1156" s="2">
        <v>33.983902035142265</v>
      </c>
      <c r="H1156" s="2">
        <v>28.317862450095667</v>
      </c>
      <c r="I1156" s="2">
        <v>34.109734526613735</v>
      </c>
      <c r="J1156" s="2">
        <v>36.076261194877993</v>
      </c>
      <c r="K1156" s="2">
        <v>0</v>
      </c>
      <c r="L1156" s="2">
        <v>0</v>
      </c>
      <c r="M1156" s="2">
        <v>16.084066434282153</v>
      </c>
      <c r="O1156">
        <f t="shared" ref="O1156:O1219" si="55">(AVERAGE(F1156:H1156))/(AVERAGE(C1156:E1156))</f>
        <v>0.80589069586277262</v>
      </c>
      <c r="P1156">
        <f t="shared" si="54"/>
        <v>1.2896118814496624</v>
      </c>
      <c r="Q1156">
        <f t="shared" ref="Q1156:Q1219" si="56">(AVERAGE(K1156:M1156))/(AVERAGE(C1156:E1156))</f>
        <v>0.1590652742073789</v>
      </c>
    </row>
    <row r="1157" spans="1:17" x14ac:dyDescent="0.35">
      <c r="A1157" s="2" t="s">
        <v>223</v>
      </c>
      <c r="B1157" s="2">
        <v>4.3349010720183569E-3</v>
      </c>
      <c r="C1157" s="2">
        <v>20.153729494966743</v>
      </c>
      <c r="D1157" s="2">
        <v>24.743340897386336</v>
      </c>
      <c r="E1157" s="2">
        <v>16.389249040267639</v>
      </c>
      <c r="F1157" s="2">
        <v>17.218644673485034</v>
      </c>
      <c r="G1157" s="2">
        <v>26.296704456050801</v>
      </c>
      <c r="H1157" s="2">
        <v>26.543523333167737</v>
      </c>
      <c r="I1157" s="2">
        <v>26.822858081216562</v>
      </c>
      <c r="J1157" s="2">
        <v>24.32294405447135</v>
      </c>
      <c r="K1157" s="2">
        <v>1.667023950448479</v>
      </c>
      <c r="L1157" s="2">
        <v>1.8319040643356332</v>
      </c>
      <c r="M1157" s="2">
        <v>17.516607200078788</v>
      </c>
      <c r="O1157">
        <f t="shared" si="55"/>
        <v>1.1431404775372025</v>
      </c>
      <c r="P1157">
        <f t="shared" si="54"/>
        <v>1.3147742925200523</v>
      </c>
      <c r="Q1157">
        <f t="shared" si="56"/>
        <v>0.34290744507781645</v>
      </c>
    </row>
    <row r="1158" spans="1:17" x14ac:dyDescent="0.35">
      <c r="A1158" s="2" t="s">
        <v>222</v>
      </c>
      <c r="B1158" s="2">
        <v>2.8480189008747614E-3</v>
      </c>
      <c r="C1158" s="2">
        <v>40.301692609721819</v>
      </c>
      <c r="D1158" s="2">
        <v>38.511625606270194</v>
      </c>
      <c r="E1158" s="2">
        <v>23.578939125917653</v>
      </c>
      <c r="F1158" s="2">
        <v>21.018168766401036</v>
      </c>
      <c r="G1158" s="2">
        <v>32.795195038178711</v>
      </c>
      <c r="H1158" s="2">
        <v>36.517322918175765</v>
      </c>
      <c r="I1158" s="2">
        <v>39.591149842730275</v>
      </c>
      <c r="J1158" s="2">
        <v>36.869932638612724</v>
      </c>
      <c r="K1158" s="2">
        <v>4.1900872268029339</v>
      </c>
      <c r="L1158" s="2">
        <v>3.4544476641757655</v>
      </c>
      <c r="M1158" s="2">
        <v>22.517744595038756</v>
      </c>
      <c r="O1158">
        <f t="shared" si="55"/>
        <v>0.88220231751627476</v>
      </c>
      <c r="P1158">
        <f t="shared" si="54"/>
        <v>1.3800189088907471</v>
      </c>
      <c r="Q1158">
        <f t="shared" si="56"/>
        <v>0.2945757840390133</v>
      </c>
    </row>
    <row r="1159" spans="1:17" x14ac:dyDescent="0.35">
      <c r="A1159" s="2" t="s">
        <v>221</v>
      </c>
      <c r="B1159" s="2">
        <v>6.2375938143889031E-3</v>
      </c>
      <c r="C1159" s="2">
        <v>26.598422106623133</v>
      </c>
      <c r="D1159" s="2">
        <v>28.11858351968236</v>
      </c>
      <c r="E1159" s="2">
        <v>35.293753218872943</v>
      </c>
      <c r="F1159" s="2">
        <v>36.472573992083582</v>
      </c>
      <c r="G1159" s="2">
        <v>26.535069585796926</v>
      </c>
      <c r="H1159" s="2">
        <v>23.545016348095601</v>
      </c>
      <c r="I1159" s="2">
        <v>28.530804630412483</v>
      </c>
      <c r="J1159" s="2">
        <v>28.220354842829526</v>
      </c>
      <c r="K1159" s="2">
        <v>98.80496009009498</v>
      </c>
      <c r="L1159" s="2">
        <v>103.73811015752072</v>
      </c>
      <c r="M1159" s="2">
        <v>52.544230555369786</v>
      </c>
      <c r="O1159">
        <f t="shared" si="55"/>
        <v>0.96158127135501248</v>
      </c>
      <c r="P1159">
        <f t="shared" ref="P1159:P1222" si="57">(AVERAGE(I1159:J1159))/(AVERAGE(D1159:F1159))</f>
        <v>0.85224823836931241</v>
      </c>
      <c r="Q1159">
        <f t="shared" si="56"/>
        <v>2.8339645624113041</v>
      </c>
    </row>
    <row r="1160" spans="1:17" x14ac:dyDescent="0.35">
      <c r="A1160" s="2" t="s">
        <v>220</v>
      </c>
      <c r="B1160" s="2">
        <v>8.8515259295713355E-3</v>
      </c>
      <c r="C1160" s="2">
        <v>9.8054773172998342</v>
      </c>
      <c r="D1160" s="2">
        <v>9.9118839672335177</v>
      </c>
      <c r="E1160" s="2">
        <v>9.8113956517120648</v>
      </c>
      <c r="F1160" s="2">
        <v>10.271938397689139</v>
      </c>
      <c r="G1160" s="2">
        <v>10.665892455746516</v>
      </c>
      <c r="H1160" s="2">
        <v>10.226520226027903</v>
      </c>
      <c r="I1160" s="2">
        <v>10.196880943246839</v>
      </c>
      <c r="J1160" s="2">
        <v>9.3993969691319421</v>
      </c>
      <c r="K1160" s="2">
        <v>39.783301303946132</v>
      </c>
      <c r="L1160" s="2">
        <v>32.032151067811647</v>
      </c>
      <c r="M1160" s="2">
        <v>15.843076140045811</v>
      </c>
      <c r="O1160">
        <f t="shared" si="55"/>
        <v>1.0553898745805486</v>
      </c>
      <c r="P1160">
        <f t="shared" si="57"/>
        <v>0.97997010230986281</v>
      </c>
      <c r="Q1160">
        <f t="shared" si="56"/>
        <v>2.9685817354609361</v>
      </c>
    </row>
    <row r="1161" spans="1:17" x14ac:dyDescent="0.35">
      <c r="A1161" s="2" t="s">
        <v>219</v>
      </c>
      <c r="B1161" s="2">
        <v>4.1785621099932246E-7</v>
      </c>
      <c r="C1161" s="2">
        <v>60.53852256319486</v>
      </c>
      <c r="D1161" s="2">
        <v>48.071311413906642</v>
      </c>
      <c r="E1161" s="2">
        <v>43.556731185331515</v>
      </c>
      <c r="F1161" s="2">
        <v>45.194623209869739</v>
      </c>
      <c r="G1161" s="2">
        <v>40.770334641500277</v>
      </c>
      <c r="H1161" s="2">
        <v>46.194652792428897</v>
      </c>
      <c r="I1161" s="2">
        <v>70.931786852163029</v>
      </c>
      <c r="J1161" s="2">
        <v>65.275408528291806</v>
      </c>
      <c r="K1161" s="2">
        <v>2.6131726790813996</v>
      </c>
      <c r="L1161" s="2">
        <v>2.7216860384415122</v>
      </c>
      <c r="M1161" s="2">
        <v>18.082290573775452</v>
      </c>
      <c r="O1161">
        <f t="shared" si="55"/>
        <v>0.86851937876578011</v>
      </c>
      <c r="P1161">
        <f t="shared" si="57"/>
        <v>1.4932525386965665</v>
      </c>
      <c r="Q1161">
        <f t="shared" si="56"/>
        <v>0.15389155473346786</v>
      </c>
    </row>
    <row r="1162" spans="1:17" x14ac:dyDescent="0.35">
      <c r="A1162" s="2" t="s">
        <v>218</v>
      </c>
      <c r="B1162" s="2">
        <v>2.7672166594462503E-4</v>
      </c>
      <c r="C1162" s="2">
        <v>46.133159452860333</v>
      </c>
      <c r="D1162" s="2">
        <v>41.07723995270927</v>
      </c>
      <c r="E1162" s="2">
        <v>36.001430895923193</v>
      </c>
      <c r="F1162" s="2">
        <v>33.306239227914091</v>
      </c>
      <c r="G1162" s="2">
        <v>41.501677421979892</v>
      </c>
      <c r="H1162" s="2">
        <v>45.424597707482995</v>
      </c>
      <c r="I1162" s="2">
        <v>67.100658763702128</v>
      </c>
      <c r="J1162" s="2">
        <v>52.249346486369532</v>
      </c>
      <c r="K1162" s="2">
        <v>4.6406342404376577</v>
      </c>
      <c r="L1162" s="2">
        <v>3.9778488254145179</v>
      </c>
      <c r="M1162" s="2">
        <v>21.962862603146728</v>
      </c>
      <c r="O1162">
        <f t="shared" si="55"/>
        <v>0.97581956264406111</v>
      </c>
      <c r="P1162">
        <f t="shared" si="57"/>
        <v>1.6218250098764622</v>
      </c>
      <c r="Q1162">
        <f t="shared" si="56"/>
        <v>0.24820137477195151</v>
      </c>
    </row>
    <row r="1163" spans="1:17" x14ac:dyDescent="0.35">
      <c r="A1163" s="2" t="s">
        <v>217</v>
      </c>
      <c r="B1163" s="2">
        <v>8.1169801353331164E-4</v>
      </c>
      <c r="C1163" s="2">
        <v>14.27265101360109</v>
      </c>
      <c r="D1163" s="2">
        <v>17.390901756981275</v>
      </c>
      <c r="E1163" s="2">
        <v>12.572158160862159</v>
      </c>
      <c r="F1163" s="2">
        <v>13.381301809336108</v>
      </c>
      <c r="G1163" s="2">
        <v>17.472813702284164</v>
      </c>
      <c r="H1163" s="2">
        <v>17.880925976371582</v>
      </c>
      <c r="I1163" s="2">
        <v>14.206565766896583</v>
      </c>
      <c r="J1163" s="2">
        <v>16.927108432932123</v>
      </c>
      <c r="K1163" s="2">
        <v>117.32244235048215</v>
      </c>
      <c r="L1163" s="2">
        <v>120.59162754940854</v>
      </c>
      <c r="M1163" s="2">
        <v>12.946681544792208</v>
      </c>
      <c r="O1163">
        <f t="shared" si="55"/>
        <v>1.1017126313064185</v>
      </c>
      <c r="P1163">
        <f t="shared" si="57"/>
        <v>1.0774298995031457</v>
      </c>
      <c r="Q1163">
        <f t="shared" si="56"/>
        <v>5.6710007856200413</v>
      </c>
    </row>
    <row r="1164" spans="1:17" x14ac:dyDescent="0.35">
      <c r="A1164" s="2" t="s">
        <v>216</v>
      </c>
      <c r="B1164" s="2">
        <v>7.1851902307208332E-3</v>
      </c>
      <c r="C1164" s="2">
        <v>4.1365947090213204</v>
      </c>
      <c r="D1164" s="2">
        <v>7.0121526193495551</v>
      </c>
      <c r="E1164" s="2">
        <v>4.6583392700233155</v>
      </c>
      <c r="F1164" s="2">
        <v>4.4025119682146112</v>
      </c>
      <c r="G1164" s="2">
        <v>6.124724639243694</v>
      </c>
      <c r="H1164" s="2">
        <v>7.283065653794246</v>
      </c>
      <c r="I1164" s="2">
        <v>5.2094201699985891</v>
      </c>
      <c r="J1164" s="2">
        <v>5.1752045065640848</v>
      </c>
      <c r="K1164" s="2">
        <v>30.547087524434289</v>
      </c>
      <c r="L1164" s="2">
        <v>33.445334203156278</v>
      </c>
      <c r="M1164" s="2">
        <v>4.6751073564736005</v>
      </c>
      <c r="O1164">
        <f t="shared" si="55"/>
        <v>1.1267289611143056</v>
      </c>
      <c r="P1164">
        <f t="shared" si="57"/>
        <v>0.9691366438321799</v>
      </c>
      <c r="Q1164">
        <f t="shared" si="56"/>
        <v>4.3440977346856542</v>
      </c>
    </row>
    <row r="1165" spans="1:17" x14ac:dyDescent="0.35">
      <c r="A1165" s="2" t="s">
        <v>215</v>
      </c>
      <c r="B1165" s="2">
        <v>1.478448793021284E-4</v>
      </c>
      <c r="C1165" s="2">
        <v>28.8889026091015</v>
      </c>
      <c r="D1165" s="2">
        <v>29.519914813472422</v>
      </c>
      <c r="E1165" s="2">
        <v>17.650701536473456</v>
      </c>
      <c r="F1165" s="2">
        <v>15.261450463119321</v>
      </c>
      <c r="G1165" s="2">
        <v>22.220152756364389</v>
      </c>
      <c r="H1165" s="2">
        <v>25.558906976743767</v>
      </c>
      <c r="I1165" s="2">
        <v>27.790856171299964</v>
      </c>
      <c r="J1165" s="2">
        <v>28.419737995389784</v>
      </c>
      <c r="K1165" s="2">
        <v>1.8021880545388962</v>
      </c>
      <c r="L1165" s="2">
        <v>1.0991424386013799</v>
      </c>
      <c r="M1165" s="2">
        <v>16.2553161432207</v>
      </c>
      <c r="O1165">
        <f t="shared" si="55"/>
        <v>0.82883130289280804</v>
      </c>
      <c r="P1165">
        <f t="shared" si="57"/>
        <v>1.3505221844167714</v>
      </c>
      <c r="Q1165">
        <f t="shared" si="56"/>
        <v>0.25186389420468808</v>
      </c>
    </row>
    <row r="1166" spans="1:17" x14ac:dyDescent="0.35">
      <c r="A1166" s="2" t="s">
        <v>214</v>
      </c>
      <c r="B1166" s="2">
        <v>4.9886193642941217E-4</v>
      </c>
      <c r="C1166" s="2">
        <v>42.581839488536374</v>
      </c>
      <c r="D1166" s="2">
        <v>38.144770347487189</v>
      </c>
      <c r="E1166" s="2">
        <v>12.752895405608674</v>
      </c>
      <c r="F1166" s="2">
        <v>14.148863226727524</v>
      </c>
      <c r="G1166" s="2">
        <v>33.167154448962812</v>
      </c>
      <c r="H1166" s="2">
        <v>32.279647125785601</v>
      </c>
      <c r="I1166" s="2">
        <v>33.137974543258366</v>
      </c>
      <c r="J1166" s="2">
        <v>35.202155263658661</v>
      </c>
      <c r="K1166" s="2">
        <v>2.8835008872622341</v>
      </c>
      <c r="L1166" s="2">
        <v>2.5646656900698868</v>
      </c>
      <c r="M1166" s="2">
        <v>14.939213572905963</v>
      </c>
      <c r="O1166">
        <f t="shared" si="55"/>
        <v>0.85147717241048315</v>
      </c>
      <c r="P1166">
        <f t="shared" si="57"/>
        <v>1.5759518043179965</v>
      </c>
      <c r="Q1166">
        <f t="shared" si="56"/>
        <v>0.21809465184415971</v>
      </c>
    </row>
    <row r="1167" spans="1:17" x14ac:dyDescent="0.35">
      <c r="A1167" s="2" t="s">
        <v>213</v>
      </c>
      <c r="B1167" s="2">
        <v>2.148090122161537E-3</v>
      </c>
      <c r="C1167" s="2">
        <v>10.806276815137876</v>
      </c>
      <c r="D1167" s="2">
        <v>13.346248683303424</v>
      </c>
      <c r="E1167" s="2">
        <v>8.871934915362818</v>
      </c>
      <c r="F1167" s="2">
        <v>10.253276952428639</v>
      </c>
      <c r="G1167" s="2">
        <v>14.628103708985794</v>
      </c>
      <c r="H1167" s="2">
        <v>15.472591343886471</v>
      </c>
      <c r="I1167" s="2">
        <v>10.719030518803633</v>
      </c>
      <c r="J1167" s="2">
        <v>12.852352037109341</v>
      </c>
      <c r="K1167" s="2">
        <v>72.898506806098354</v>
      </c>
      <c r="L1167" s="2">
        <v>74.375305012026715</v>
      </c>
      <c r="M1167" s="2">
        <v>9.050509717871531</v>
      </c>
      <c r="O1167">
        <f t="shared" si="55"/>
        <v>1.2219419030517475</v>
      </c>
      <c r="P1167">
        <f t="shared" si="57"/>
        <v>1.0888661376421298</v>
      </c>
      <c r="Q1167">
        <f t="shared" si="56"/>
        <v>4.7335919974835843</v>
      </c>
    </row>
    <row r="1168" spans="1:17" x14ac:dyDescent="0.35">
      <c r="A1168" s="2" t="s">
        <v>212</v>
      </c>
      <c r="B1168" s="2">
        <v>2.928729297074426E-3</v>
      </c>
      <c r="C1168" s="2">
        <v>54.740771367403951</v>
      </c>
      <c r="D1168" s="2">
        <v>25.66895442891683</v>
      </c>
      <c r="E1168" s="2">
        <v>8.0549891805406038</v>
      </c>
      <c r="F1168" s="2">
        <v>8.5177678363755049</v>
      </c>
      <c r="G1168" s="2">
        <v>27.740912435624992</v>
      </c>
      <c r="H1168" s="2">
        <v>35.272015176003322</v>
      </c>
      <c r="I1168" s="2">
        <v>83.764121215353967</v>
      </c>
      <c r="J1168" s="2">
        <v>78.015000999140454</v>
      </c>
      <c r="K1168" s="2">
        <v>5.2714000595262718</v>
      </c>
      <c r="L1168" s="2">
        <v>5.9144331219979014</v>
      </c>
      <c r="M1168" s="2">
        <v>10.779862815078388</v>
      </c>
      <c r="O1168">
        <f t="shared" si="55"/>
        <v>0.80857882678662585</v>
      </c>
      <c r="P1168">
        <f t="shared" si="57"/>
        <v>5.744764476053926</v>
      </c>
      <c r="Q1168">
        <f t="shared" si="56"/>
        <v>0.24829895176113842</v>
      </c>
    </row>
    <row r="1169" spans="1:17" x14ac:dyDescent="0.35">
      <c r="A1169" s="2" t="s">
        <v>211</v>
      </c>
      <c r="B1169" s="2">
        <v>4.7781918129710804E-3</v>
      </c>
      <c r="C1169" s="2">
        <v>54.878805034088337</v>
      </c>
      <c r="D1169" s="2">
        <v>58.125343310770731</v>
      </c>
      <c r="E1169" s="2">
        <v>45.295470557413672</v>
      </c>
      <c r="F1169" s="2">
        <v>45.901174196972029</v>
      </c>
      <c r="G1169" s="2">
        <v>55.445526654127796</v>
      </c>
      <c r="H1169" s="2">
        <v>58.316941549245882</v>
      </c>
      <c r="I1169" s="2">
        <v>51.694752486091346</v>
      </c>
      <c r="J1169" s="2">
        <v>53.458864251923046</v>
      </c>
      <c r="K1169" s="2">
        <v>8.5153385576962854</v>
      </c>
      <c r="L1169" s="2">
        <v>8.0603778830767858</v>
      </c>
      <c r="M1169" s="2">
        <v>33.561447282469267</v>
      </c>
      <c r="O1169">
        <f t="shared" si="55"/>
        <v>1.0086167200371787</v>
      </c>
      <c r="P1169">
        <f t="shared" si="57"/>
        <v>1.0563107761342969</v>
      </c>
      <c r="Q1169">
        <f t="shared" si="56"/>
        <v>0.31672321178609297</v>
      </c>
    </row>
    <row r="1170" spans="1:17" x14ac:dyDescent="0.35">
      <c r="A1170" s="2" t="s">
        <v>210</v>
      </c>
      <c r="B1170" s="2">
        <v>6.5974887358604224E-3</v>
      </c>
      <c r="C1170" s="2">
        <v>71.093600012249723</v>
      </c>
      <c r="D1170" s="2">
        <v>71.630084701564414</v>
      </c>
      <c r="E1170" s="2">
        <v>40.741004887185312</v>
      </c>
      <c r="F1170" s="2">
        <v>38.759569050422478</v>
      </c>
      <c r="G1170" s="2">
        <v>61.290819355632991</v>
      </c>
      <c r="H1170" s="2">
        <v>60.414059473351983</v>
      </c>
      <c r="I1170" s="2">
        <v>76.209131886175868</v>
      </c>
      <c r="J1170" s="2">
        <v>69.567336206363194</v>
      </c>
      <c r="K1170" s="2">
        <v>12.75048048586269</v>
      </c>
      <c r="L1170" s="2">
        <v>13.137369147092684</v>
      </c>
      <c r="M1170" s="2">
        <v>37.385094527720611</v>
      </c>
      <c r="O1170">
        <f t="shared" si="55"/>
        <v>0.87463395941958588</v>
      </c>
      <c r="P1170">
        <f t="shared" si="57"/>
        <v>1.4468586593066828</v>
      </c>
      <c r="Q1170">
        <f t="shared" si="56"/>
        <v>0.34487804873124367</v>
      </c>
    </row>
    <row r="1171" spans="1:17" x14ac:dyDescent="0.35">
      <c r="A1171" s="2" t="s">
        <v>209</v>
      </c>
      <c r="B1171" s="2">
        <v>4.9550089928762278E-8</v>
      </c>
      <c r="C1171" s="2">
        <v>31.494464147499791</v>
      </c>
      <c r="D1171" s="2">
        <v>29.312402940404116</v>
      </c>
      <c r="E1171" s="2">
        <v>48.628017987035342</v>
      </c>
      <c r="F1171" s="2">
        <v>48.759699380814041</v>
      </c>
      <c r="G1171" s="2">
        <v>29.385467097247588</v>
      </c>
      <c r="H1171" s="2">
        <v>28.118873658665645</v>
      </c>
      <c r="I1171" s="2">
        <v>35.633727455628907</v>
      </c>
      <c r="J1171" s="2">
        <v>44.58332892696032</v>
      </c>
      <c r="K1171" s="2">
        <v>520.51696485219668</v>
      </c>
      <c r="L1171" s="2">
        <v>465.25129222512697</v>
      </c>
      <c r="M1171" s="2">
        <v>142.32437852527241</v>
      </c>
      <c r="O1171">
        <f t="shared" si="55"/>
        <v>0.97102528196524684</v>
      </c>
      <c r="P1171">
        <f t="shared" si="57"/>
        <v>0.94968800567149569</v>
      </c>
      <c r="Q1171">
        <f t="shared" si="56"/>
        <v>10.308345778680136</v>
      </c>
    </row>
    <row r="1172" spans="1:17" x14ac:dyDescent="0.35">
      <c r="A1172" s="2" t="s">
        <v>208</v>
      </c>
      <c r="B1172" s="2">
        <v>4.1578668358682662E-5</v>
      </c>
      <c r="C1172" s="2">
        <v>20.198428765810444</v>
      </c>
      <c r="D1172" s="2">
        <v>26.085207743980348</v>
      </c>
      <c r="E1172" s="2">
        <v>2.211661977749809</v>
      </c>
      <c r="F1172" s="2">
        <v>2.115591930091639</v>
      </c>
      <c r="G1172" s="2">
        <v>23.205901133134443</v>
      </c>
      <c r="H1172" s="2">
        <v>19.015147851854259</v>
      </c>
      <c r="I1172" s="2">
        <v>24.587524568128476</v>
      </c>
      <c r="J1172" s="2">
        <v>18.549512711576639</v>
      </c>
      <c r="K1172" s="2">
        <v>0.49560171499819644</v>
      </c>
      <c r="L1172" s="2">
        <v>0.26170058061937618</v>
      </c>
      <c r="M1172" s="2">
        <v>2.1838515185719145</v>
      </c>
      <c r="O1172">
        <f t="shared" si="55"/>
        <v>0.914246170202897</v>
      </c>
      <c r="P1172">
        <f t="shared" si="57"/>
        <v>2.1276000825037329</v>
      </c>
      <c r="Q1172">
        <f t="shared" si="56"/>
        <v>6.064822582636805E-2</v>
      </c>
    </row>
    <row r="1173" spans="1:17" x14ac:dyDescent="0.35">
      <c r="A1173" s="2" t="s">
        <v>207</v>
      </c>
      <c r="B1173" s="2">
        <v>6.1241381781616984E-3</v>
      </c>
      <c r="C1173" s="2">
        <v>28.639228116679828</v>
      </c>
      <c r="D1173" s="2">
        <v>26.361534097200476</v>
      </c>
      <c r="E1173" s="2">
        <v>18.992068409131704</v>
      </c>
      <c r="F1173" s="2">
        <v>20.182250524746443</v>
      </c>
      <c r="G1173" s="2">
        <v>24.431332769340916</v>
      </c>
      <c r="H1173" s="2">
        <v>29.903585824893756</v>
      </c>
      <c r="I1173" s="2">
        <v>28.895458117473623</v>
      </c>
      <c r="J1173" s="2">
        <v>25.931417700581132</v>
      </c>
      <c r="K1173" s="2">
        <v>7.3439163222460024</v>
      </c>
      <c r="L1173" s="2">
        <v>9.1071802055542914</v>
      </c>
      <c r="M1173" s="2">
        <v>17.72251028969886</v>
      </c>
      <c r="O1173">
        <f t="shared" si="55"/>
        <v>1.0070863419003468</v>
      </c>
      <c r="P1173">
        <f t="shared" si="57"/>
        <v>1.2548904137721661</v>
      </c>
      <c r="Q1173">
        <f t="shared" si="56"/>
        <v>0.461850243189251</v>
      </c>
    </row>
    <row r="1174" spans="1:17" x14ac:dyDescent="0.35">
      <c r="A1174" s="2" t="s">
        <v>206</v>
      </c>
      <c r="B1174" s="2">
        <v>1.2323086060808785E-3</v>
      </c>
      <c r="C1174" s="2">
        <v>13.948606806695134</v>
      </c>
      <c r="D1174" s="2">
        <v>12.978512452471794</v>
      </c>
      <c r="E1174" s="2">
        <v>11.047122120397944</v>
      </c>
      <c r="F1174" s="2">
        <v>8.0429279292748674</v>
      </c>
      <c r="G1174" s="2">
        <v>11.657166111530374</v>
      </c>
      <c r="H1174" s="2">
        <v>12.335698696025561</v>
      </c>
      <c r="I1174" s="2">
        <v>11.967932811028035</v>
      </c>
      <c r="J1174" s="2">
        <v>12.30557354330637</v>
      </c>
      <c r="K1174" s="2">
        <v>4.5054701363472408E-2</v>
      </c>
      <c r="L1174" s="2">
        <v>0</v>
      </c>
      <c r="M1174" s="2">
        <v>7.0988588674954372</v>
      </c>
      <c r="O1174">
        <f t="shared" si="55"/>
        <v>0.84361903155938389</v>
      </c>
      <c r="P1174">
        <f t="shared" si="57"/>
        <v>1.1353879528920778</v>
      </c>
      <c r="Q1174">
        <f t="shared" si="56"/>
        <v>0.18812524778186282</v>
      </c>
    </row>
    <row r="1175" spans="1:17" x14ac:dyDescent="0.35">
      <c r="A1175" s="2" t="s">
        <v>205</v>
      </c>
      <c r="B1175" s="2">
        <v>1.1392319483085653E-4</v>
      </c>
      <c r="C1175" s="2">
        <v>13.733972921615548</v>
      </c>
      <c r="D1175" s="2">
        <v>15.749377644537617</v>
      </c>
      <c r="E1175" s="2">
        <v>6.4337859948791021</v>
      </c>
      <c r="F1175" s="2">
        <v>7.5936313000335049</v>
      </c>
      <c r="G1175" s="2">
        <v>6.5266039679088168</v>
      </c>
      <c r="H1175" s="2">
        <v>5.5305733732675497</v>
      </c>
      <c r="I1175" s="2">
        <v>12.997242322816552</v>
      </c>
      <c r="J1175" s="2">
        <v>8.2086125938807619</v>
      </c>
      <c r="K1175" s="2">
        <v>0</v>
      </c>
      <c r="L1175" s="2">
        <v>0</v>
      </c>
      <c r="M1175" s="2">
        <v>3.0193279488675215</v>
      </c>
      <c r="O1175">
        <f t="shared" si="55"/>
        <v>0.5471151244982515</v>
      </c>
      <c r="P1175">
        <f t="shared" si="57"/>
        <v>1.0682406363655894</v>
      </c>
      <c r="Q1175">
        <f t="shared" si="56"/>
        <v>8.4063715484025928E-2</v>
      </c>
    </row>
    <row r="1176" spans="1:17" x14ac:dyDescent="0.35">
      <c r="A1176" s="2" t="s">
        <v>204</v>
      </c>
      <c r="B1176" s="2">
        <v>1.3098794674178975E-3</v>
      </c>
      <c r="C1176" s="2">
        <v>3.6668608019975255</v>
      </c>
      <c r="D1176" s="2">
        <v>4.8833778350330883</v>
      </c>
      <c r="E1176" s="2">
        <v>4.0019715928454822</v>
      </c>
      <c r="F1176" s="2">
        <v>4.1549979419741856</v>
      </c>
      <c r="G1176" s="2">
        <v>5.161575145395993</v>
      </c>
      <c r="H1176" s="2">
        <v>5.0707641258335912</v>
      </c>
      <c r="I1176" s="2">
        <v>3.2792507769626789</v>
      </c>
      <c r="J1176" s="2">
        <v>4.1214413578497933</v>
      </c>
      <c r="K1176" s="2">
        <v>34.556955945783336</v>
      </c>
      <c r="L1176" s="2">
        <v>39.883168486392933</v>
      </c>
      <c r="M1176" s="2">
        <v>4.4418929178368991</v>
      </c>
      <c r="O1176">
        <f t="shared" si="55"/>
        <v>1.146199509864789</v>
      </c>
      <c r="P1176">
        <f t="shared" si="57"/>
        <v>0.8512839334236274</v>
      </c>
      <c r="Q1176">
        <f t="shared" si="56"/>
        <v>6.2843129540853644</v>
      </c>
    </row>
    <row r="1177" spans="1:17" x14ac:dyDescent="0.35">
      <c r="A1177" s="2" t="s">
        <v>203</v>
      </c>
      <c r="B1177" s="2">
        <v>7.4939586253593392E-3</v>
      </c>
      <c r="C1177" s="2">
        <v>7.4378848281244716</v>
      </c>
      <c r="D1177" s="2">
        <v>9.1790298808886064</v>
      </c>
      <c r="E1177" s="2">
        <v>6.9951819796696091</v>
      </c>
      <c r="F1177" s="2">
        <v>7.6025289795486009</v>
      </c>
      <c r="G1177" s="2">
        <v>9.8801761791060709</v>
      </c>
      <c r="H1177" s="2">
        <v>10.944646821632947</v>
      </c>
      <c r="I1177" s="2">
        <v>7.0572688197842925</v>
      </c>
      <c r="J1177" s="2">
        <v>7.8032350038987799</v>
      </c>
      <c r="K1177" s="2">
        <v>41.134942344850309</v>
      </c>
      <c r="L1177" s="2">
        <v>40.720610344374933</v>
      </c>
      <c r="M1177" s="2">
        <v>6.9644220069880456</v>
      </c>
      <c r="O1177">
        <f t="shared" si="55"/>
        <v>1.2039317115753168</v>
      </c>
      <c r="P1177">
        <f t="shared" si="57"/>
        <v>0.93750257385673152</v>
      </c>
      <c r="Q1177">
        <f t="shared" si="56"/>
        <v>3.7616301452291121</v>
      </c>
    </row>
    <row r="1178" spans="1:17" x14ac:dyDescent="0.35">
      <c r="A1178" s="2" t="s">
        <v>202</v>
      </c>
      <c r="B1178" s="2">
        <v>7.4279307282495803E-4</v>
      </c>
      <c r="C1178" s="2">
        <v>3.6821615083377131</v>
      </c>
      <c r="D1178" s="2">
        <v>4.9061964043455619</v>
      </c>
      <c r="E1178" s="2">
        <v>3.8997179654189136</v>
      </c>
      <c r="F1178" s="2">
        <v>4.6770372855719993</v>
      </c>
      <c r="G1178" s="2">
        <v>4.6406940586778838</v>
      </c>
      <c r="H1178" s="2">
        <v>4.8287713787282245</v>
      </c>
      <c r="I1178" s="2">
        <v>3.4083093627480858</v>
      </c>
      <c r="J1178" s="2">
        <v>4.3201681565180401</v>
      </c>
      <c r="K1178" s="2">
        <v>41.360215851667668</v>
      </c>
      <c r="L1178" s="2">
        <v>53.386918446352745</v>
      </c>
      <c r="M1178" s="2">
        <v>4.0367074198314468</v>
      </c>
      <c r="O1178">
        <f t="shared" si="55"/>
        <v>1.132800830253119</v>
      </c>
      <c r="P1178">
        <f t="shared" si="57"/>
        <v>0.85980552146464595</v>
      </c>
      <c r="Q1178">
        <f t="shared" si="56"/>
        <v>7.9102531632650548</v>
      </c>
    </row>
    <row r="1179" spans="1:17" x14ac:dyDescent="0.35">
      <c r="A1179" s="2" t="s">
        <v>201</v>
      </c>
      <c r="B1179" s="2">
        <v>5.4496533401964106E-3</v>
      </c>
      <c r="C1179" s="2">
        <v>6.6028492786219593</v>
      </c>
      <c r="D1179" s="2">
        <v>7.8692066626677226</v>
      </c>
      <c r="E1179" s="2">
        <v>6.8685550629717236</v>
      </c>
      <c r="F1179" s="2">
        <v>7.8120764397658533</v>
      </c>
      <c r="G1179" s="2">
        <v>7.883705496418016</v>
      </c>
      <c r="H1179" s="2">
        <v>7.9865336106387748</v>
      </c>
      <c r="I1179" s="2">
        <v>6.8512528294897139</v>
      </c>
      <c r="J1179" s="2">
        <v>7.6759092146084962</v>
      </c>
      <c r="K1179" s="2">
        <v>38.431660263041962</v>
      </c>
      <c r="L1179" s="2">
        <v>37.998924305933421</v>
      </c>
      <c r="M1179" s="2">
        <v>7.3011578063866169</v>
      </c>
      <c r="O1179">
        <f t="shared" si="55"/>
        <v>1.1097299670610947</v>
      </c>
      <c r="P1179">
        <f t="shared" si="57"/>
        <v>0.96633700456340543</v>
      </c>
      <c r="Q1179">
        <f t="shared" si="56"/>
        <v>3.9235869281644278</v>
      </c>
    </row>
    <row r="1180" spans="1:17" x14ac:dyDescent="0.35">
      <c r="A1180" s="2" t="s">
        <v>200</v>
      </c>
      <c r="B1180" s="2">
        <v>6.6952929103702497E-4</v>
      </c>
      <c r="C1180" s="2">
        <v>9.1788681991488605</v>
      </c>
      <c r="D1180" s="2">
        <v>12.177611936480901</v>
      </c>
      <c r="E1180" s="2">
        <v>11.557955761976958</v>
      </c>
      <c r="F1180" s="2">
        <v>12.586243442080818</v>
      </c>
      <c r="G1180" s="2">
        <v>13.39759284909692</v>
      </c>
      <c r="H1180" s="2">
        <v>13.535618479927516</v>
      </c>
      <c r="I1180" s="2">
        <v>11.691086470500601</v>
      </c>
      <c r="J1180" s="2">
        <v>13.113674500074294</v>
      </c>
      <c r="K1180" s="2">
        <v>85.153385576962847</v>
      </c>
      <c r="L1180" s="2">
        <v>93.793488093984422</v>
      </c>
      <c r="M1180" s="2">
        <v>11.073996119021038</v>
      </c>
      <c r="O1180">
        <f t="shared" si="55"/>
        <v>1.2006724008288048</v>
      </c>
      <c r="P1180">
        <f t="shared" si="57"/>
        <v>1.0243746192032688</v>
      </c>
      <c r="Q1180">
        <f t="shared" si="56"/>
        <v>5.7731771670370682</v>
      </c>
    </row>
    <row r="1181" spans="1:17" x14ac:dyDescent="0.35">
      <c r="A1181" s="2" t="s">
        <v>199</v>
      </c>
      <c r="B1181" s="2">
        <v>4.3996628646918914E-3</v>
      </c>
      <c r="C1181" s="2">
        <v>45.278978704904851</v>
      </c>
      <c r="D1181" s="2">
        <v>57.503728311584581</v>
      </c>
      <c r="E1181" s="2">
        <v>26.458254439701882</v>
      </c>
      <c r="F1181" s="2">
        <v>31.3364958518046</v>
      </c>
      <c r="G1181" s="2">
        <v>45.201439362699027</v>
      </c>
      <c r="H1181" s="2">
        <v>46.029215666058619</v>
      </c>
      <c r="I1181" s="2">
        <v>48.924673903280272</v>
      </c>
      <c r="J1181" s="2">
        <v>48.575022137355838</v>
      </c>
      <c r="K1181" s="2">
        <v>0</v>
      </c>
      <c r="L1181" s="2">
        <v>0</v>
      </c>
      <c r="M1181" s="2">
        <v>25.850707510537312</v>
      </c>
      <c r="O1181">
        <f t="shared" si="55"/>
        <v>0.94836149081194143</v>
      </c>
      <c r="P1181">
        <f t="shared" si="57"/>
        <v>1.2684429650144</v>
      </c>
      <c r="Q1181">
        <f t="shared" si="56"/>
        <v>0.20001946147158539</v>
      </c>
    </row>
    <row r="1182" spans="1:17" x14ac:dyDescent="0.35">
      <c r="A1182" s="2" t="s">
        <v>198</v>
      </c>
      <c r="B1182" s="2">
        <v>6.4474997123823265E-3</v>
      </c>
      <c r="C1182" s="2">
        <v>17.076501640321609</v>
      </c>
      <c r="D1182" s="2">
        <v>22.126721563550781</v>
      </c>
      <c r="E1182" s="2">
        <v>10.724407297025381</v>
      </c>
      <c r="F1182" s="2">
        <v>12.37752345600429</v>
      </c>
      <c r="G1182" s="2">
        <v>18.672418776332929</v>
      </c>
      <c r="H1182" s="2">
        <v>20.878174733610237</v>
      </c>
      <c r="I1182" s="2">
        <v>16.873055560230377</v>
      </c>
      <c r="J1182" s="2">
        <v>16.633441453935017</v>
      </c>
      <c r="K1182" s="2">
        <v>95.651130994651922</v>
      </c>
      <c r="L1182" s="2">
        <v>98.190057848389941</v>
      </c>
      <c r="M1182" s="2">
        <v>11.416199591295324</v>
      </c>
      <c r="O1182">
        <f t="shared" si="55"/>
        <v>1.0400677229217539</v>
      </c>
      <c r="P1182">
        <f t="shared" si="57"/>
        <v>1.1112368586499597</v>
      </c>
      <c r="Q1182">
        <f t="shared" si="56"/>
        <v>4.1110981309366634</v>
      </c>
    </row>
    <row r="1183" spans="1:17" x14ac:dyDescent="0.35">
      <c r="A1183" s="2" t="s">
        <v>197</v>
      </c>
      <c r="B1183" s="2">
        <v>5.1781753845284888E-4</v>
      </c>
      <c r="C1183" s="2">
        <v>11.695623229934684</v>
      </c>
      <c r="D1183" s="2">
        <v>14.214531734950596</v>
      </c>
      <c r="E1183" s="2">
        <v>9.5960084712761482</v>
      </c>
      <c r="F1183" s="2">
        <v>11.307291442710079</v>
      </c>
      <c r="G1183" s="2">
        <v>14.796554183084828</v>
      </c>
      <c r="H1183" s="2">
        <v>13.651223366726736</v>
      </c>
      <c r="I1183" s="2">
        <v>12.149819819823412</v>
      </c>
      <c r="J1183" s="2">
        <v>12.615877257332935</v>
      </c>
      <c r="K1183" s="2">
        <v>90.109402726944808</v>
      </c>
      <c r="L1183" s="2">
        <v>112.58358978245563</v>
      </c>
      <c r="M1183" s="2">
        <v>11.945863631623205</v>
      </c>
      <c r="O1183">
        <f t="shared" si="55"/>
        <v>1.1196667041765738</v>
      </c>
      <c r="P1183">
        <f t="shared" si="57"/>
        <v>1.0578257219038516</v>
      </c>
      <c r="Q1183">
        <f t="shared" si="56"/>
        <v>6.0451154213531177</v>
      </c>
    </row>
    <row r="1184" spans="1:17" x14ac:dyDescent="0.35">
      <c r="A1184" s="2" t="s">
        <v>196</v>
      </c>
      <c r="B1184" s="2">
        <v>1.4726095494229216E-3</v>
      </c>
      <c r="C1184" s="2">
        <v>28.865110881239112</v>
      </c>
      <c r="D1184" s="2">
        <v>39.74218353535769</v>
      </c>
      <c r="E1184" s="2">
        <v>14.443532848977419</v>
      </c>
      <c r="F1184" s="2">
        <v>15.091978364434205</v>
      </c>
      <c r="G1184" s="2">
        <v>34.333576120440675</v>
      </c>
      <c r="H1184" s="2">
        <v>37.801626073449121</v>
      </c>
      <c r="I1184" s="2">
        <v>44.948606561359064</v>
      </c>
      <c r="J1184" s="2">
        <v>35.751457075278509</v>
      </c>
      <c r="K1184" s="2">
        <v>3.7845949145316822</v>
      </c>
      <c r="L1184" s="2">
        <v>4.3442296382816448</v>
      </c>
      <c r="M1184" s="2">
        <v>15.546279603258753</v>
      </c>
      <c r="O1184">
        <f t="shared" si="55"/>
        <v>1.0502867151388502</v>
      </c>
      <c r="P1184">
        <f t="shared" si="57"/>
        <v>1.7473170245334522</v>
      </c>
      <c r="Q1184">
        <f t="shared" si="56"/>
        <v>0.28506764996290124</v>
      </c>
    </row>
    <row r="1185" spans="1:17" x14ac:dyDescent="0.35">
      <c r="A1185" s="2" t="s">
        <v>195</v>
      </c>
      <c r="B1185" s="2">
        <v>1.5790349017445586E-3</v>
      </c>
      <c r="C1185" s="2">
        <v>8.0347810693490711</v>
      </c>
      <c r="D1185" s="2">
        <v>8.349313106356048</v>
      </c>
      <c r="E1185" s="2">
        <v>24.394722553102589</v>
      </c>
      <c r="F1185" s="2">
        <v>27.684005010800831</v>
      </c>
      <c r="G1185" s="2">
        <v>7.2847926260456015</v>
      </c>
      <c r="H1185" s="2">
        <v>7.9443966206665637</v>
      </c>
      <c r="I1185" s="2">
        <v>7.6770508215235393</v>
      </c>
      <c r="J1185" s="2">
        <v>5.1708674267805437</v>
      </c>
      <c r="K1185" s="2">
        <v>151.47390598399423</v>
      </c>
      <c r="L1185" s="2">
        <v>73.642543386292459</v>
      </c>
      <c r="M1185" s="2">
        <v>28.168880785916194</v>
      </c>
      <c r="O1185">
        <f t="shared" si="55"/>
        <v>1.0523403497188157</v>
      </c>
      <c r="P1185">
        <f t="shared" si="57"/>
        <v>0.31892275769154727</v>
      </c>
      <c r="Q1185">
        <f t="shared" si="56"/>
        <v>6.2111986191416992</v>
      </c>
    </row>
    <row r="1186" spans="1:17" x14ac:dyDescent="0.35">
      <c r="A1186" s="2" t="s">
        <v>194</v>
      </c>
      <c r="B1186" s="2">
        <v>2.8455560391960643E-3</v>
      </c>
      <c r="C1186" s="2">
        <v>13.277542230728804</v>
      </c>
      <c r="D1186" s="2">
        <v>18.576184269242798</v>
      </c>
      <c r="E1186" s="2">
        <v>9.2767173753914722</v>
      </c>
      <c r="F1186" s="2">
        <v>10.635722825618409</v>
      </c>
      <c r="G1186" s="2">
        <v>18.36853955503436</v>
      </c>
      <c r="H1186" s="2">
        <v>18.326117911372322</v>
      </c>
      <c r="I1186" s="2">
        <v>14.63757077231806</v>
      </c>
      <c r="J1186" s="2">
        <v>15.516753408336164</v>
      </c>
      <c r="K1186" s="2">
        <v>96.056623306923171</v>
      </c>
      <c r="L1186" s="2">
        <v>87.460334042995527</v>
      </c>
      <c r="M1186" s="2">
        <v>10.064074322644842</v>
      </c>
      <c r="O1186">
        <f t="shared" si="55"/>
        <v>1.150738378497679</v>
      </c>
      <c r="P1186">
        <f t="shared" si="57"/>
        <v>1.1751910309483811</v>
      </c>
      <c r="Q1186">
        <f t="shared" si="56"/>
        <v>4.7065145287312982</v>
      </c>
    </row>
    <row r="1187" spans="1:17" x14ac:dyDescent="0.35">
      <c r="A1187" s="2" t="s">
        <v>193</v>
      </c>
      <c r="B1187" s="2">
        <v>1.1964928392201053E-3</v>
      </c>
      <c r="C1187" s="2">
        <v>43.092648500533258</v>
      </c>
      <c r="D1187" s="2">
        <v>54.316242346077324</v>
      </c>
      <c r="E1187" s="2">
        <v>37.022679712218931</v>
      </c>
      <c r="F1187" s="2">
        <v>38.235025598324178</v>
      </c>
      <c r="G1187" s="2">
        <v>46.179388081925865</v>
      </c>
      <c r="H1187" s="2">
        <v>54.834404974371012</v>
      </c>
      <c r="I1187" s="2">
        <v>44.532887396404945</v>
      </c>
      <c r="J1187" s="2">
        <v>43.475114220480442</v>
      </c>
      <c r="K1187" s="2">
        <v>6.8483146072478061</v>
      </c>
      <c r="L1187" s="2">
        <v>5.5480523091307754</v>
      </c>
      <c r="M1187" s="2">
        <v>26.122008010064572</v>
      </c>
      <c r="O1187">
        <f t="shared" si="55"/>
        <v>1.0358342023065441</v>
      </c>
      <c r="P1187">
        <f t="shared" si="57"/>
        <v>1.0188159333940237</v>
      </c>
      <c r="Q1187">
        <f t="shared" si="56"/>
        <v>0.28652774617095528</v>
      </c>
    </row>
    <row r="1188" spans="1:17" x14ac:dyDescent="0.35">
      <c r="A1188" s="2" t="s">
        <v>192</v>
      </c>
      <c r="B1188" s="2">
        <v>5.7868507404246327E-3</v>
      </c>
      <c r="C1188" s="2">
        <v>31.679716677951447</v>
      </c>
      <c r="D1188" s="2">
        <v>30.090137737281676</v>
      </c>
      <c r="E1188" s="2">
        <v>17.143208539808779</v>
      </c>
      <c r="F1188" s="2">
        <v>15.951846175222743</v>
      </c>
      <c r="G1188" s="2">
        <v>26.926776961970777</v>
      </c>
      <c r="H1188" s="2">
        <v>30.153374620229616</v>
      </c>
      <c r="I1188" s="2">
        <v>30.40073143154758</v>
      </c>
      <c r="J1188" s="2">
        <v>26.100788434246461</v>
      </c>
      <c r="K1188" s="2">
        <v>9.6417060917830941</v>
      </c>
      <c r="L1188" s="2">
        <v>8.8978197410587896</v>
      </c>
      <c r="M1188" s="2">
        <v>17.176466943898234</v>
      </c>
      <c r="O1188">
        <f t="shared" si="55"/>
        <v>0.92547412332772694</v>
      </c>
      <c r="P1188">
        <f t="shared" si="57"/>
        <v>1.341331354852719</v>
      </c>
      <c r="Q1188">
        <f t="shared" si="56"/>
        <v>0.45259924579392025</v>
      </c>
    </row>
    <row r="1189" spans="1:17" x14ac:dyDescent="0.35">
      <c r="A1189" s="2" t="s">
        <v>191</v>
      </c>
      <c r="B1189" s="2">
        <v>5.3710625871901067E-3</v>
      </c>
      <c r="C1189" s="2">
        <v>15.047427773928046</v>
      </c>
      <c r="D1189" s="2">
        <v>16.785599657738832</v>
      </c>
      <c r="E1189" s="2">
        <v>11.720345844497333</v>
      </c>
      <c r="F1189" s="2">
        <v>12.234226432323295</v>
      </c>
      <c r="G1189" s="2">
        <v>15.572725663785535</v>
      </c>
      <c r="H1189" s="2">
        <v>17.41817132985571</v>
      </c>
      <c r="I1189" s="2">
        <v>16.03814931914966</v>
      </c>
      <c r="J1189" s="2">
        <v>15.201067805304355</v>
      </c>
      <c r="K1189" s="2">
        <v>0.31538290954430681</v>
      </c>
      <c r="L1189" s="2">
        <v>0.57574127736262759</v>
      </c>
      <c r="M1189" s="2">
        <v>12.650832169715413</v>
      </c>
      <c r="O1189">
        <f t="shared" si="55"/>
        <v>1.038383941909621</v>
      </c>
      <c r="P1189">
        <f t="shared" si="57"/>
        <v>1.1501872344071078</v>
      </c>
      <c r="Q1189">
        <f t="shared" si="56"/>
        <v>0.3109278418173308</v>
      </c>
    </row>
    <row r="1190" spans="1:17" x14ac:dyDescent="0.35">
      <c r="A1190" s="2" t="s">
        <v>190</v>
      </c>
      <c r="B1190" s="2">
        <v>1.0543374541649446E-3</v>
      </c>
      <c r="C1190" s="2">
        <v>17.490577001046375</v>
      </c>
      <c r="D1190" s="2">
        <v>21.888094352268716</v>
      </c>
      <c r="E1190" s="2">
        <v>18.64436924112826</v>
      </c>
      <c r="F1190" s="2">
        <v>19.021516663808537</v>
      </c>
      <c r="G1190" s="2">
        <v>25.366547236938086</v>
      </c>
      <c r="H1190" s="2">
        <v>28.088772299158432</v>
      </c>
      <c r="I1190" s="2">
        <v>16.379032821738612</v>
      </c>
      <c r="J1190" s="2">
        <v>20.19797441823625</v>
      </c>
      <c r="K1190" s="2">
        <v>148.04974868037033</v>
      </c>
      <c r="L1190" s="2">
        <v>155.1361041911662</v>
      </c>
      <c r="M1190" s="2">
        <v>17.082496654905423</v>
      </c>
      <c r="O1190">
        <f t="shared" si="55"/>
        <v>1.2491044153733282</v>
      </c>
      <c r="P1190">
        <f t="shared" si="57"/>
        <v>0.92127361803536301</v>
      </c>
      <c r="Q1190">
        <f t="shared" si="56"/>
        <v>5.5196753952448478</v>
      </c>
    </row>
    <row r="1191" spans="1:17" x14ac:dyDescent="0.35">
      <c r="A1191" s="2" t="s">
        <v>189</v>
      </c>
      <c r="B1191" s="2">
        <v>8.5812414437318636E-3</v>
      </c>
      <c r="C1191" s="2">
        <v>148.5801772862566</v>
      </c>
      <c r="D1191" s="2">
        <v>154.28116393654696</v>
      </c>
      <c r="E1191" s="2">
        <v>258.57031587414548</v>
      </c>
      <c r="F1191" s="2">
        <v>240.98270054226387</v>
      </c>
      <c r="G1191" s="2">
        <v>108.22030188203392</v>
      </c>
      <c r="H1191" s="2">
        <v>120.08888081849631</v>
      </c>
      <c r="I1191" s="2">
        <v>193.35622686712307</v>
      </c>
      <c r="J1191" s="2">
        <v>209.71587454982981</v>
      </c>
      <c r="K1191" s="2">
        <v>821.52742466155587</v>
      </c>
      <c r="L1191" s="2">
        <v>1037.6951422719505</v>
      </c>
      <c r="M1191" s="2">
        <v>274.90051348755043</v>
      </c>
      <c r="O1191">
        <f t="shared" si="55"/>
        <v>0.83588425645502196</v>
      </c>
      <c r="P1191">
        <f t="shared" si="57"/>
        <v>0.92471175459050869</v>
      </c>
      <c r="Q1191">
        <f t="shared" si="56"/>
        <v>3.8012161470483887</v>
      </c>
    </row>
    <row r="1192" spans="1:17" x14ac:dyDescent="0.35">
      <c r="A1192" s="2" t="s">
        <v>188</v>
      </c>
      <c r="B1192" s="2">
        <v>1.7202413365276752E-4</v>
      </c>
      <c r="C1192" s="2">
        <v>46.552979675589889</v>
      </c>
      <c r="D1192" s="2">
        <v>54.077744710153681</v>
      </c>
      <c r="E1192" s="2">
        <v>20.339460135489386</v>
      </c>
      <c r="F1192" s="2">
        <v>17.196836412039524</v>
      </c>
      <c r="G1192" s="2">
        <v>44.942518888146466</v>
      </c>
      <c r="H1192" s="2">
        <v>42.152081183997716</v>
      </c>
      <c r="I1192" s="2">
        <v>52.265107719133681</v>
      </c>
      <c r="J1192" s="2">
        <v>47.149730026033048</v>
      </c>
      <c r="K1192" s="2">
        <v>5.0010718513454373</v>
      </c>
      <c r="L1192" s="2">
        <v>5.0769912640158976</v>
      </c>
      <c r="M1192" s="2">
        <v>16.780397551833225</v>
      </c>
      <c r="O1192">
        <f t="shared" si="55"/>
        <v>0.86212513353551368</v>
      </c>
      <c r="P1192">
        <f t="shared" si="57"/>
        <v>1.6277227220914123</v>
      </c>
      <c r="Q1192">
        <f t="shared" si="56"/>
        <v>0.22202545836805182</v>
      </c>
    </row>
    <row r="1193" spans="1:17" x14ac:dyDescent="0.35">
      <c r="A1193" s="2" t="s">
        <v>187</v>
      </c>
      <c r="B1193" s="2">
        <v>2.9421068999051315E-22</v>
      </c>
      <c r="C1193" s="2">
        <v>5.083106970506603</v>
      </c>
      <c r="D1193" s="2">
        <v>5.0163861046116045</v>
      </c>
      <c r="E1193" s="2">
        <v>3.4460678465037349</v>
      </c>
      <c r="F1193" s="2">
        <v>3.2819705012741407</v>
      </c>
      <c r="G1193" s="2">
        <v>6.3794133453162134</v>
      </c>
      <c r="H1193" s="2">
        <v>5.5022675097477354</v>
      </c>
      <c r="I1193" s="2">
        <v>3.7661522660805122</v>
      </c>
      <c r="J1193" s="2">
        <v>4.7421212686396492</v>
      </c>
      <c r="K1193" s="2">
        <v>215.90212893375977</v>
      </c>
      <c r="L1193" s="2">
        <v>347.22433036578832</v>
      </c>
      <c r="M1193" s="2">
        <v>241.11473689329782</v>
      </c>
      <c r="O1193">
        <f t="shared" si="55"/>
        <v>1.1194554027019501</v>
      </c>
      <c r="P1193">
        <f t="shared" si="57"/>
        <v>1.086678223681165</v>
      </c>
      <c r="Q1193">
        <f t="shared" si="56"/>
        <v>59.373044855535319</v>
      </c>
    </row>
    <row r="1194" spans="1:17" x14ac:dyDescent="0.35">
      <c r="A1194" s="2" t="s">
        <v>186</v>
      </c>
      <c r="B1194" s="2">
        <v>2.4113105211933497E-6</v>
      </c>
      <c r="C1194" s="2">
        <v>46.561500660277311</v>
      </c>
      <c r="D1194" s="2">
        <v>55.606134964307095</v>
      </c>
      <c r="E1194" s="2">
        <v>19.673139301883065</v>
      </c>
      <c r="F1194" s="2">
        <v>21.807416764158347</v>
      </c>
      <c r="G1194" s="2">
        <v>52.940459403154129</v>
      </c>
      <c r="H1194" s="2">
        <v>46.412218565618247</v>
      </c>
      <c r="I1194" s="2">
        <v>51.488215638854001</v>
      </c>
      <c r="J1194" s="2">
        <v>42.062559186786984</v>
      </c>
      <c r="K1194" s="2">
        <v>5.6318376704340505</v>
      </c>
      <c r="L1194" s="2">
        <v>9.7352615990407934</v>
      </c>
      <c r="M1194" s="2">
        <v>6.8461546598989349</v>
      </c>
      <c r="O1194">
        <f t="shared" si="55"/>
        <v>0.99441336289967353</v>
      </c>
      <c r="P1194">
        <f t="shared" si="57"/>
        <v>1.4453697077243746</v>
      </c>
      <c r="Q1194">
        <f t="shared" si="56"/>
        <v>0.18231379390667674</v>
      </c>
    </row>
    <row r="1195" spans="1:17" x14ac:dyDescent="0.35">
      <c r="A1195" s="2" t="s">
        <v>185</v>
      </c>
      <c r="B1195" s="2">
        <v>4.3255444238144444E-4</v>
      </c>
      <c r="C1195" s="2">
        <v>41.236212749109775</v>
      </c>
      <c r="D1195" s="2">
        <v>59.27307379809487</v>
      </c>
      <c r="E1195" s="2">
        <v>12.434925757252685</v>
      </c>
      <c r="F1195" s="2">
        <v>12.205338058220994</v>
      </c>
      <c r="G1195" s="2">
        <v>59.332738211079054</v>
      </c>
      <c r="H1195" s="2">
        <v>52.62575931246829</v>
      </c>
      <c r="I1195" s="2">
        <v>73.894528219062323</v>
      </c>
      <c r="J1195" s="2">
        <v>62.137026493223431</v>
      </c>
      <c r="K1195" s="2">
        <v>8.0647915440615598</v>
      </c>
      <c r="L1195" s="2">
        <v>7.5369767218380339</v>
      </c>
      <c r="M1195" s="2">
        <v>8.3291081173440471</v>
      </c>
      <c r="O1195">
        <f t="shared" si="55"/>
        <v>1.0993377442579078</v>
      </c>
      <c r="P1195">
        <f t="shared" si="57"/>
        <v>2.4316436203275837</v>
      </c>
      <c r="Q1195">
        <f t="shared" si="56"/>
        <v>0.21188227262796372</v>
      </c>
    </row>
    <row r="1196" spans="1:17" x14ac:dyDescent="0.35">
      <c r="A1196" s="2" t="s">
        <v>184</v>
      </c>
      <c r="B1196" s="2">
        <v>9.5280430804285185E-5</v>
      </c>
      <c r="C1196" s="2">
        <v>3.7782162941716186</v>
      </c>
      <c r="D1196" s="2">
        <v>3.6202276313851192</v>
      </c>
      <c r="E1196" s="2">
        <v>5.094601087266228</v>
      </c>
      <c r="F1196" s="2">
        <v>5.2740245472882918</v>
      </c>
      <c r="G1196" s="2">
        <v>3.6588622525606906</v>
      </c>
      <c r="H1196" s="2">
        <v>3.5749010728929851</v>
      </c>
      <c r="I1196" s="2">
        <v>5.0882708637195524</v>
      </c>
      <c r="J1196" s="2">
        <v>5.3527455522209868</v>
      </c>
      <c r="K1196" s="2">
        <v>33.971244828058197</v>
      </c>
      <c r="L1196" s="2">
        <v>37.632543493066294</v>
      </c>
      <c r="M1196" s="2">
        <v>11.677789665701882</v>
      </c>
      <c r="O1196">
        <f t="shared" si="55"/>
        <v>1.0011800853918218</v>
      </c>
      <c r="P1196">
        <f t="shared" si="57"/>
        <v>1.1195717280160358</v>
      </c>
      <c r="Q1196">
        <f t="shared" si="56"/>
        <v>6.6662353254427131</v>
      </c>
    </row>
    <row r="1197" spans="1:17" x14ac:dyDescent="0.35">
      <c r="A1197" s="2" t="s">
        <v>183</v>
      </c>
      <c r="B1197" s="2">
        <v>3.7953804899535592E-6</v>
      </c>
      <c r="C1197" s="2">
        <v>66.238537413627682</v>
      </c>
      <c r="D1197" s="2">
        <v>58.859288351647301</v>
      </c>
      <c r="E1197" s="2">
        <v>24.295130505046075</v>
      </c>
      <c r="F1197" s="2">
        <v>25.403829962721215</v>
      </c>
      <c r="G1197" s="2">
        <v>60.491425760766838</v>
      </c>
      <c r="H1197" s="2">
        <v>53.936278928159972</v>
      </c>
      <c r="I1197" s="2">
        <v>55.684327018832072</v>
      </c>
      <c r="J1197" s="2">
        <v>57.295582075299052</v>
      </c>
      <c r="K1197" s="2">
        <v>6.7131505031573884</v>
      </c>
      <c r="L1197" s="2">
        <v>5.2863517285113986</v>
      </c>
      <c r="M1197" s="2">
        <v>13.972908645595034</v>
      </c>
      <c r="O1197">
        <f t="shared" si="55"/>
        <v>0.93599817650457362</v>
      </c>
      <c r="P1197">
        <f t="shared" si="57"/>
        <v>1.5610961440904214</v>
      </c>
      <c r="Q1197">
        <f t="shared" si="56"/>
        <v>0.17385298159752388</v>
      </c>
    </row>
    <row r="1198" spans="1:17" x14ac:dyDescent="0.35">
      <c r="A1198" s="2" t="s">
        <v>182</v>
      </c>
      <c r="B1198" s="2">
        <v>8.3358802107864269E-3</v>
      </c>
      <c r="C1198" s="2">
        <v>18.178379081731315</v>
      </c>
      <c r="D1198" s="2">
        <v>17.921135091284206</v>
      </c>
      <c r="E1198" s="2">
        <v>22.986947632562302</v>
      </c>
      <c r="F1198" s="2">
        <v>21.131073829042151</v>
      </c>
      <c r="G1198" s="2">
        <v>16.236209101905423</v>
      </c>
      <c r="H1198" s="2">
        <v>16.259266983565496</v>
      </c>
      <c r="I1198" s="2">
        <v>17.064839926682549</v>
      </c>
      <c r="J1198" s="2">
        <v>16.997210178138015</v>
      </c>
      <c r="K1198" s="2">
        <v>8.5153385576962854</v>
      </c>
      <c r="L1198" s="2">
        <v>8.2697383475722877</v>
      </c>
      <c r="M1198" s="2">
        <v>10.938959237371325</v>
      </c>
      <c r="O1198">
        <f t="shared" si="55"/>
        <v>0.90759453647723198</v>
      </c>
      <c r="P1198">
        <f t="shared" si="57"/>
        <v>0.82356173094767615</v>
      </c>
      <c r="Q1198">
        <f t="shared" si="56"/>
        <v>0.46921130992519039</v>
      </c>
    </row>
    <row r="1199" spans="1:17" x14ac:dyDescent="0.35">
      <c r="A1199" s="2" t="s">
        <v>181</v>
      </c>
      <c r="B1199" s="2">
        <v>9.6264968779849434E-3</v>
      </c>
      <c r="C1199" s="2">
        <v>13.240791457586557</v>
      </c>
      <c r="D1199" s="2">
        <v>15.210478763970796</v>
      </c>
      <c r="E1199" s="2">
        <v>15.252023153896355</v>
      </c>
      <c r="F1199" s="2">
        <v>14.834087556221279</v>
      </c>
      <c r="G1199" s="2">
        <v>14.333412412147782</v>
      </c>
      <c r="H1199" s="2">
        <v>14.748753204503448</v>
      </c>
      <c r="I1199" s="2">
        <v>14.268466740580767</v>
      </c>
      <c r="J1199" s="2">
        <v>14.675100761847396</v>
      </c>
      <c r="K1199" s="2">
        <v>73.619382027913915</v>
      </c>
      <c r="L1199" s="2">
        <v>62.755799232526407</v>
      </c>
      <c r="M1199" s="2">
        <v>12.554186354175856</v>
      </c>
      <c r="O1199">
        <f t="shared" si="55"/>
        <v>1.0048728546745727</v>
      </c>
      <c r="P1199">
        <f t="shared" si="57"/>
        <v>0.95846843565292417</v>
      </c>
      <c r="Q1199">
        <f t="shared" si="56"/>
        <v>3.4077378639446776</v>
      </c>
    </row>
    <row r="1200" spans="1:17" x14ac:dyDescent="0.35">
      <c r="A1200" s="2" t="s">
        <v>180</v>
      </c>
      <c r="B1200" s="2">
        <v>9.4943201902654463E-3</v>
      </c>
      <c r="C1200" s="2">
        <v>61.151570892948733</v>
      </c>
      <c r="D1200" s="2">
        <v>63.973971992111785</v>
      </c>
      <c r="E1200" s="2">
        <v>34.423868194858784</v>
      </c>
      <c r="F1200" s="2">
        <v>33.569561795331026</v>
      </c>
      <c r="G1200" s="2">
        <v>57.078468498100385</v>
      </c>
      <c r="H1200" s="2">
        <v>66.601343271610645</v>
      </c>
      <c r="I1200" s="2">
        <v>65.522115766286035</v>
      </c>
      <c r="J1200" s="2">
        <v>56.39560070147013</v>
      </c>
      <c r="K1200" s="2">
        <v>19.463630989020078</v>
      </c>
      <c r="L1200" s="2">
        <v>18.057340062736955</v>
      </c>
      <c r="M1200" s="2">
        <v>31.997792450115689</v>
      </c>
      <c r="O1200">
        <f t="shared" si="55"/>
        <v>0.98558416794327652</v>
      </c>
      <c r="P1200">
        <f t="shared" si="57"/>
        <v>1.3857708188129685</v>
      </c>
      <c r="Q1200">
        <f t="shared" si="56"/>
        <v>0.43571933629419873</v>
      </c>
    </row>
    <row r="1201" spans="1:17" x14ac:dyDescent="0.35">
      <c r="A1201" s="2" t="s">
        <v>179</v>
      </c>
      <c r="B1201" s="2">
        <v>3.4766582891566575E-3</v>
      </c>
      <c r="C1201" s="2">
        <v>15.583988504828934</v>
      </c>
      <c r="D1201" s="2">
        <v>18.39725087448155</v>
      </c>
      <c r="E1201" s="2">
        <v>3.4643005344947757</v>
      </c>
      <c r="F1201" s="2">
        <v>2.4186724959410411</v>
      </c>
      <c r="G1201" s="2">
        <v>9.1373927938443682</v>
      </c>
      <c r="H1201" s="2">
        <v>19.126950637135575</v>
      </c>
      <c r="I1201" s="2">
        <v>10.270940858354519</v>
      </c>
      <c r="J1201" s="2">
        <v>19.197591702882193</v>
      </c>
      <c r="K1201" s="2">
        <v>1.7120786518119515</v>
      </c>
      <c r="L1201" s="2">
        <v>2.0412645288311344</v>
      </c>
      <c r="M1201" s="2">
        <v>4.5981093900206824</v>
      </c>
      <c r="O1201">
        <f t="shared" si="55"/>
        <v>0.81940375269122256</v>
      </c>
      <c r="P1201">
        <f t="shared" si="57"/>
        <v>1.8205268211263437</v>
      </c>
      <c r="Q1201">
        <f t="shared" si="56"/>
        <v>0.22302930041568961</v>
      </c>
    </row>
    <row r="1202" spans="1:17" x14ac:dyDescent="0.35">
      <c r="A1202" s="2" t="s">
        <v>178</v>
      </c>
      <c r="B1202" s="2">
        <v>4.5141400304495264E-3</v>
      </c>
      <c r="C1202" s="2">
        <v>8.6167649173260461</v>
      </c>
      <c r="D1202" s="2">
        <v>11.430984682159085</v>
      </c>
      <c r="E1202" s="2">
        <v>8.5258243002919514</v>
      </c>
      <c r="F1202" s="2">
        <v>9.4703943457574944</v>
      </c>
      <c r="G1202" s="2">
        <v>12.287670804941392</v>
      </c>
      <c r="H1202" s="2">
        <v>12.437599646254373</v>
      </c>
      <c r="I1202" s="2">
        <v>9.3472066533484846</v>
      </c>
      <c r="J1202" s="2">
        <v>10.015646890587353</v>
      </c>
      <c r="K1202" s="2">
        <v>50.686539033906456</v>
      </c>
      <c r="L1202" s="2">
        <v>50.298851595044106</v>
      </c>
      <c r="M1202" s="2">
        <v>8.9165905780350201</v>
      </c>
      <c r="O1202">
        <f t="shared" si="55"/>
        <v>1.1967584075025364</v>
      </c>
      <c r="P1202">
        <f t="shared" si="57"/>
        <v>0.98698744804139416</v>
      </c>
      <c r="Q1202">
        <f t="shared" si="56"/>
        <v>3.8462805385308489</v>
      </c>
    </row>
    <row r="1203" spans="1:17" x14ac:dyDescent="0.35">
      <c r="A1203" s="2" t="s">
        <v>177</v>
      </c>
      <c r="B1203" s="2">
        <v>6.6952929103702497E-4</v>
      </c>
      <c r="C1203" s="2">
        <v>33.205452046310405</v>
      </c>
      <c r="D1203" s="2">
        <v>37.45411284053516</v>
      </c>
      <c r="E1203" s="2">
        <v>11.837064106266581</v>
      </c>
      <c r="F1203" s="2">
        <v>13.408681247059684</v>
      </c>
      <c r="G1203" s="2">
        <v>37.898752481533577</v>
      </c>
      <c r="H1203" s="2">
        <v>39.092693661659759</v>
      </c>
      <c r="I1203" s="2">
        <v>39.179387427503663</v>
      </c>
      <c r="J1203" s="2">
        <v>37.328075937052738</v>
      </c>
      <c r="K1203" s="2">
        <v>6.532931697703499</v>
      </c>
      <c r="L1203" s="2">
        <v>6.1237935864934023</v>
      </c>
      <c r="M1203" s="2">
        <v>10.847487824643594</v>
      </c>
      <c r="O1203">
        <f t="shared" si="55"/>
        <v>1.0958038951846234</v>
      </c>
      <c r="P1203">
        <f t="shared" si="57"/>
        <v>1.8303262296384302</v>
      </c>
      <c r="Q1203">
        <f t="shared" si="56"/>
        <v>0.28491119450229802</v>
      </c>
    </row>
    <row r="1204" spans="1:17" x14ac:dyDescent="0.35">
      <c r="A1204" s="2" t="s">
        <v>176</v>
      </c>
      <c r="B1204" s="2">
        <v>3.8977758772136071E-6</v>
      </c>
      <c r="C1204" s="2">
        <v>30.692204151878041</v>
      </c>
      <c r="D1204" s="2">
        <v>25.049113043868974</v>
      </c>
      <c r="E1204" s="2">
        <v>22.06068989790683</v>
      </c>
      <c r="F1204" s="2">
        <v>22.448696540727958</v>
      </c>
      <c r="G1204" s="2">
        <v>29.199494851329881</v>
      </c>
      <c r="H1204" s="2">
        <v>27.534507479599363</v>
      </c>
      <c r="I1204" s="2">
        <v>24.132023781183662</v>
      </c>
      <c r="J1204" s="2">
        <v>25.605024459892373</v>
      </c>
      <c r="K1204" s="2">
        <v>1.8472427559023685</v>
      </c>
      <c r="L1204" s="2">
        <v>1.0991424386013799</v>
      </c>
      <c r="M1204" s="2">
        <v>13.568453173332793</v>
      </c>
      <c r="O1204">
        <f t="shared" si="55"/>
        <v>1.0177462231320251</v>
      </c>
      <c r="P1204">
        <f t="shared" si="57"/>
        <v>1.0725586796244764</v>
      </c>
      <c r="Q1204">
        <f t="shared" si="56"/>
        <v>0.21226751063063035</v>
      </c>
    </row>
    <row r="1205" spans="1:17" x14ac:dyDescent="0.35">
      <c r="A1205" s="2" t="s">
        <v>175</v>
      </c>
      <c r="B1205" s="2">
        <v>5.7300347213735405E-4</v>
      </c>
      <c r="C1205" s="2">
        <v>0.9525501258218495</v>
      </c>
      <c r="D1205" s="2">
        <v>1.4625712488898799</v>
      </c>
      <c r="E1205" s="2">
        <v>1.0214527714797623</v>
      </c>
      <c r="F1205" s="2">
        <v>1.3579049287754699</v>
      </c>
      <c r="G1205" s="2">
        <v>1.1043420423529777</v>
      </c>
      <c r="H1205" s="2">
        <v>1.3157363133679387</v>
      </c>
      <c r="I1205" s="2">
        <v>0.93418089061525289</v>
      </c>
      <c r="J1205" s="2">
        <v>0.9208014702760835</v>
      </c>
      <c r="K1205" s="2">
        <v>31.177853343522905</v>
      </c>
      <c r="L1205" s="2">
        <v>24.233473765354233</v>
      </c>
      <c r="M1205" s="2">
        <v>1.4277051427631084</v>
      </c>
      <c r="O1205">
        <f t="shared" si="55"/>
        <v>1.0993457797740966</v>
      </c>
      <c r="P1205">
        <f t="shared" si="57"/>
        <v>0.72423867754143334</v>
      </c>
      <c r="Q1205">
        <f t="shared" si="56"/>
        <v>16.53944592309491</v>
      </c>
    </row>
    <row r="1206" spans="1:17" x14ac:dyDescent="0.35">
      <c r="A1206" s="2" t="s">
        <v>174</v>
      </c>
      <c r="B1206" s="2">
        <v>6.4832091997168743E-3</v>
      </c>
      <c r="C1206" s="2">
        <v>26.403959798337105</v>
      </c>
      <c r="D1206" s="2">
        <v>26.102102308581369</v>
      </c>
      <c r="E1206" s="2">
        <v>9.8281108307199663</v>
      </c>
      <c r="F1206" s="2">
        <v>10.472559494515011</v>
      </c>
      <c r="G1206" s="2">
        <v>22.518529956379524</v>
      </c>
      <c r="H1206" s="2">
        <v>27.483319927865388</v>
      </c>
      <c r="I1206" s="2">
        <v>22.185082872122543</v>
      </c>
      <c r="J1206" s="2">
        <v>22.395287900058104</v>
      </c>
      <c r="K1206" s="2">
        <v>6.7582052045208609</v>
      </c>
      <c r="L1206" s="2">
        <v>6.1761337026172782</v>
      </c>
      <c r="M1206" s="2">
        <v>11.71132809182348</v>
      </c>
      <c r="O1206">
        <f t="shared" si="55"/>
        <v>0.97016462285078997</v>
      </c>
      <c r="P1206">
        <f t="shared" si="57"/>
        <v>1.4410896669036233</v>
      </c>
      <c r="Q1206">
        <f t="shared" si="56"/>
        <v>0.3953797064672393</v>
      </c>
    </row>
    <row r="1207" spans="1:17" x14ac:dyDescent="0.35">
      <c r="A1207" s="2" t="s">
        <v>173</v>
      </c>
      <c r="B1207" s="2">
        <v>5.3616111859011413E-6</v>
      </c>
      <c r="C1207" s="2">
        <v>106.78346822360638</v>
      </c>
      <c r="D1207" s="2">
        <v>115.14309410292256</v>
      </c>
      <c r="E1207" s="2">
        <v>50.701748856255499</v>
      </c>
      <c r="F1207" s="2">
        <v>49.26340974977294</v>
      </c>
      <c r="G1207" s="2">
        <v>123.4571158549489</v>
      </c>
      <c r="H1207" s="2">
        <v>119.8058811179353</v>
      </c>
      <c r="I1207" s="2">
        <v>122.18693415178177</v>
      </c>
      <c r="J1207" s="2">
        <v>104.32768636316037</v>
      </c>
      <c r="K1207" s="2">
        <v>20.770217328560779</v>
      </c>
      <c r="L1207" s="2">
        <v>17.376918553126579</v>
      </c>
      <c r="M1207" s="2">
        <v>16.801989446482718</v>
      </c>
      <c r="O1207">
        <f t="shared" si="55"/>
        <v>1.0729861673336338</v>
      </c>
      <c r="P1207">
        <f t="shared" si="57"/>
        <v>1.5795392621785485</v>
      </c>
      <c r="Q1207">
        <f t="shared" si="56"/>
        <v>0.20155326161753348</v>
      </c>
    </row>
    <row r="1208" spans="1:17" x14ac:dyDescent="0.35">
      <c r="A1208" s="2" t="s">
        <v>172</v>
      </c>
      <c r="B1208" s="2">
        <v>1.5945170977152076E-4</v>
      </c>
      <c r="C1208" s="2">
        <v>31.114376665256358</v>
      </c>
      <c r="D1208" s="2">
        <v>29.286393952683099</v>
      </c>
      <c r="E1208" s="2">
        <v>20.52598678885181</v>
      </c>
      <c r="F1208" s="2">
        <v>21.001343084373573</v>
      </c>
      <c r="G1208" s="2">
        <v>29.612323195171118</v>
      </c>
      <c r="H1208" s="2">
        <v>30.865408174112623</v>
      </c>
      <c r="I1208" s="2">
        <v>27.401772627544126</v>
      </c>
      <c r="J1208" s="2">
        <v>32.010016002468824</v>
      </c>
      <c r="K1208" s="2">
        <v>12.029605264047133</v>
      </c>
      <c r="L1208" s="2">
        <v>6.9088953283515311</v>
      </c>
      <c r="M1208" s="2">
        <v>8.1545945001993836</v>
      </c>
      <c r="O1208">
        <f t="shared" si="55"/>
        <v>1.0068249002501082</v>
      </c>
      <c r="P1208">
        <f t="shared" si="57"/>
        <v>1.2584803923616585</v>
      </c>
      <c r="Q1208">
        <f t="shared" si="56"/>
        <v>0.33478537829472493</v>
      </c>
    </row>
    <row r="1209" spans="1:17" x14ac:dyDescent="0.35">
      <c r="A1209" s="2" t="s">
        <v>171</v>
      </c>
      <c r="B1209" s="2">
        <v>1.5492895214906876E-3</v>
      </c>
      <c r="C1209" s="2">
        <v>8.9714933364577352</v>
      </c>
      <c r="D1209" s="2">
        <v>10.157525266798629</v>
      </c>
      <c r="E1209" s="2">
        <v>14.681975340436441</v>
      </c>
      <c r="F1209" s="2">
        <v>13.496164386891488</v>
      </c>
      <c r="G1209" s="2">
        <v>7.3951559765125943</v>
      </c>
      <c r="H1209" s="2">
        <v>9.8510687578233131</v>
      </c>
      <c r="I1209" s="2">
        <v>10.968752247004245</v>
      </c>
      <c r="J1209" s="2">
        <v>12.332638803436524</v>
      </c>
      <c r="K1209" s="2">
        <v>59.967807514781775</v>
      </c>
      <c r="L1209" s="2">
        <v>44.646119053665579</v>
      </c>
      <c r="M1209" s="2">
        <v>20.203484991186247</v>
      </c>
      <c r="O1209">
        <f t="shared" si="55"/>
        <v>0.90924239531154527</v>
      </c>
      <c r="P1209">
        <f t="shared" si="57"/>
        <v>0.91173810552174306</v>
      </c>
      <c r="Q1209">
        <f t="shared" si="56"/>
        <v>3.6916220732078591</v>
      </c>
    </row>
    <row r="1210" spans="1:17" x14ac:dyDescent="0.35">
      <c r="A1210" s="2" t="s">
        <v>170</v>
      </c>
      <c r="B1210" s="2">
        <v>3.7374802270067251E-3</v>
      </c>
      <c r="C1210" s="2">
        <v>23.809644660806388</v>
      </c>
      <c r="D1210" s="2">
        <v>29.541668039037795</v>
      </c>
      <c r="E1210" s="2">
        <v>6.2365403027931929</v>
      </c>
      <c r="F1210" s="2">
        <v>7.3805647370338976</v>
      </c>
      <c r="G1210" s="2">
        <v>22.757956739930819</v>
      </c>
      <c r="H1210" s="2">
        <v>26.908616249540596</v>
      </c>
      <c r="I1210" s="2">
        <v>31.863079715954953</v>
      </c>
      <c r="J1210" s="2">
        <v>39.707726878209584</v>
      </c>
      <c r="K1210" s="2">
        <v>7.1186428154286396</v>
      </c>
      <c r="L1210" s="2">
        <v>5.6527325413785254</v>
      </c>
      <c r="M1210" s="2">
        <v>6.5686604422841928</v>
      </c>
      <c r="O1210">
        <f t="shared" si="55"/>
        <v>0.95736185903493409</v>
      </c>
      <c r="P1210">
        <f t="shared" si="57"/>
        <v>2.4874713119178029</v>
      </c>
      <c r="Q1210">
        <f t="shared" si="56"/>
        <v>0.32456339378825011</v>
      </c>
    </row>
    <row r="1211" spans="1:17" x14ac:dyDescent="0.35">
      <c r="A1211" s="2" t="s">
        <v>169</v>
      </c>
      <c r="B1211" s="2">
        <v>2.375632747201505E-3</v>
      </c>
      <c r="C1211" s="2">
        <v>12.359845357940969</v>
      </c>
      <c r="D1211" s="2">
        <v>12.396484094921535</v>
      </c>
      <c r="E1211" s="2">
        <v>2.9137102770030001</v>
      </c>
      <c r="F1211" s="2">
        <v>4.4546671622631466</v>
      </c>
      <c r="G1211" s="2">
        <v>15.021000973207078</v>
      </c>
      <c r="H1211" s="2">
        <v>10.326478694402612</v>
      </c>
      <c r="I1211" s="2">
        <v>7.7839598679129498</v>
      </c>
      <c r="J1211" s="2">
        <v>7.271793064761753</v>
      </c>
      <c r="K1211" s="2">
        <v>0.31538290954430681</v>
      </c>
      <c r="L1211" s="2">
        <v>1.1514825547252552</v>
      </c>
      <c r="M1211" s="2">
        <v>2.8983835822521264</v>
      </c>
      <c r="O1211">
        <f t="shared" si="55"/>
        <v>1.0770547176954741</v>
      </c>
      <c r="P1211">
        <f t="shared" si="57"/>
        <v>1.1426151081275573</v>
      </c>
      <c r="Q1211">
        <f t="shared" si="56"/>
        <v>0.15776085213965491</v>
      </c>
    </row>
    <row r="1212" spans="1:17" x14ac:dyDescent="0.35">
      <c r="A1212" s="2" t="s">
        <v>168</v>
      </c>
      <c r="B1212" s="2">
        <v>3.5117185037513522E-4</v>
      </c>
      <c r="C1212" s="2">
        <v>237.13955781554918</v>
      </c>
      <c r="D1212" s="2">
        <v>193.2109137419821</v>
      </c>
      <c r="E1212" s="2">
        <v>84.764228928214649</v>
      </c>
      <c r="F1212" s="2">
        <v>87.410995540365676</v>
      </c>
      <c r="G1212" s="2">
        <v>243.11827426221345</v>
      </c>
      <c r="H1212" s="2">
        <v>235.67204816742139</v>
      </c>
      <c r="I1212" s="2">
        <v>247.67063334961085</v>
      </c>
      <c r="J1212" s="2">
        <v>233.92335798546844</v>
      </c>
      <c r="K1212" s="2">
        <v>20.860326731287724</v>
      </c>
      <c r="L1212" s="2">
        <v>19.104142385214463</v>
      </c>
      <c r="M1212" s="2">
        <v>51.994252112382391</v>
      </c>
      <c r="O1212">
        <f t="shared" si="55"/>
        <v>1.0991752272573092</v>
      </c>
      <c r="P1212">
        <f t="shared" si="57"/>
        <v>1.9770618298232321</v>
      </c>
      <c r="Q1212">
        <f t="shared" si="56"/>
        <v>0.17852086368758027</v>
      </c>
    </row>
    <row r="1213" spans="1:17" x14ac:dyDescent="0.35">
      <c r="A1213" s="2" t="s">
        <v>167</v>
      </c>
      <c r="B1213" s="2">
        <v>1.383034322744927E-4</v>
      </c>
      <c r="C1213" s="2">
        <v>26.411486387722206</v>
      </c>
      <c r="D1213" s="2">
        <v>36.41140519654568</v>
      </c>
      <c r="E1213" s="2">
        <v>5.8630469146882138</v>
      </c>
      <c r="F1213" s="2">
        <v>6.1008661726764917</v>
      </c>
      <c r="G1213" s="2">
        <v>38.089688730746531</v>
      </c>
      <c r="H1213" s="2">
        <v>37.540861685210039</v>
      </c>
      <c r="I1213" s="2">
        <v>33.537527065124856</v>
      </c>
      <c r="J1213" s="2">
        <v>28.780814526693039</v>
      </c>
      <c r="K1213" s="2">
        <v>0.31538290954430681</v>
      </c>
      <c r="L1213" s="2">
        <v>1.1514825547252552</v>
      </c>
      <c r="M1213" s="2">
        <v>6.1547838957684098</v>
      </c>
      <c r="O1213">
        <f t="shared" si="55"/>
        <v>1.1899293854720385</v>
      </c>
      <c r="P1213">
        <f t="shared" si="57"/>
        <v>1.9323389634175789</v>
      </c>
      <c r="Q1213">
        <f t="shared" si="56"/>
        <v>0.11096375075596887</v>
      </c>
    </row>
    <row r="1214" spans="1:17" x14ac:dyDescent="0.35">
      <c r="A1214" s="2" t="s">
        <v>166</v>
      </c>
      <c r="B1214" s="2">
        <v>5.1457560553677803E-4</v>
      </c>
      <c r="C1214" s="2">
        <v>24.32284273992844</v>
      </c>
      <c r="D1214" s="2">
        <v>21.398021977483879</v>
      </c>
      <c r="E1214" s="2">
        <v>3.551381960378964</v>
      </c>
      <c r="F1214" s="2">
        <v>4.3616134531583848</v>
      </c>
      <c r="G1214" s="2">
        <v>35.152087571613031</v>
      </c>
      <c r="H1214" s="2">
        <v>43.486258869033783</v>
      </c>
      <c r="I1214" s="2">
        <v>35.238124750876786</v>
      </c>
      <c r="J1214" s="2">
        <v>36.069534941275883</v>
      </c>
      <c r="K1214" s="2">
        <v>1.3516410409041721</v>
      </c>
      <c r="L1214" s="2">
        <v>1.2038226708491304</v>
      </c>
      <c r="M1214" s="2">
        <v>3.3962102660144113</v>
      </c>
      <c r="O1214">
        <f t="shared" si="55"/>
        <v>1.684517461453938</v>
      </c>
      <c r="P1214">
        <f t="shared" si="57"/>
        <v>3.6491906135948136</v>
      </c>
      <c r="Q1214">
        <f t="shared" si="56"/>
        <v>0.12079160945689819</v>
      </c>
    </row>
    <row r="1215" spans="1:17" x14ac:dyDescent="0.35">
      <c r="A1215" s="2" t="s">
        <v>165</v>
      </c>
      <c r="B1215" s="2">
        <v>4.2977078802494259E-3</v>
      </c>
      <c r="C1215" s="2">
        <v>10.38010982807352</v>
      </c>
      <c r="D1215" s="2">
        <v>10.258227764486653</v>
      </c>
      <c r="E1215" s="2">
        <v>4.9554091900673169</v>
      </c>
      <c r="F1215" s="2">
        <v>4.9369906752354584</v>
      </c>
      <c r="G1215" s="2">
        <v>8.7717311550849164</v>
      </c>
      <c r="H1215" s="2">
        <v>9.9862282467370438</v>
      </c>
      <c r="I1215" s="2">
        <v>10.592856804831627</v>
      </c>
      <c r="J1215" s="2">
        <v>9.6787514379320925</v>
      </c>
      <c r="K1215" s="2">
        <v>0.36043761090777926</v>
      </c>
      <c r="L1215" s="2">
        <v>0.78510174185812853</v>
      </c>
      <c r="M1215" s="2">
        <v>2.4537657512043984</v>
      </c>
      <c r="O1215">
        <f t="shared" si="55"/>
        <v>0.92581013160375036</v>
      </c>
      <c r="P1215">
        <f t="shared" si="57"/>
        <v>1.5090057204567249</v>
      </c>
      <c r="Q1215">
        <f t="shared" si="56"/>
        <v>0.1406322073332944</v>
      </c>
    </row>
    <row r="1216" spans="1:17" x14ac:dyDescent="0.35">
      <c r="A1216" s="2" t="s">
        <v>164</v>
      </c>
      <c r="B1216" s="2">
        <v>6.6137364301200839E-3</v>
      </c>
      <c r="C1216" s="2">
        <v>145.56623000833125</v>
      </c>
      <c r="D1216" s="2">
        <v>189.21181338331897</v>
      </c>
      <c r="E1216" s="2">
        <v>46.103394903828729</v>
      </c>
      <c r="F1216" s="2">
        <v>51.192004432653825</v>
      </c>
      <c r="G1216" s="2">
        <v>165.8798879909082</v>
      </c>
      <c r="H1216" s="2">
        <v>146.5532113444016</v>
      </c>
      <c r="I1216" s="2">
        <v>173.74661762412134</v>
      </c>
      <c r="J1216" s="2">
        <v>139.96428288760114</v>
      </c>
      <c r="K1216" s="2">
        <v>0.90109402726944809</v>
      </c>
      <c r="L1216" s="2">
        <v>0.889781974105879</v>
      </c>
      <c r="M1216" s="2">
        <v>35.466588604499655</v>
      </c>
      <c r="O1216">
        <f t="shared" si="55"/>
        <v>0.95469368472052396</v>
      </c>
      <c r="P1216">
        <f t="shared" si="57"/>
        <v>1.642424099206844</v>
      </c>
      <c r="Q1216">
        <f t="shared" si="56"/>
        <v>9.78190608936199E-2</v>
      </c>
    </row>
    <row r="1217" spans="1:17" x14ac:dyDescent="0.35">
      <c r="A1217" s="2" t="s">
        <v>163</v>
      </c>
      <c r="B1217" s="2">
        <v>3.7953804899535592E-6</v>
      </c>
      <c r="C1217" s="2">
        <v>42.487127858651668</v>
      </c>
      <c r="D1217" s="2">
        <v>45.124179030801912</v>
      </c>
      <c r="E1217" s="2">
        <v>9.7875407137716888</v>
      </c>
      <c r="F1217" s="2">
        <v>10.134587204999601</v>
      </c>
      <c r="G1217" s="2">
        <v>47.878600934860494</v>
      </c>
      <c r="H1217" s="2">
        <v>54.710466793705507</v>
      </c>
      <c r="I1217" s="2">
        <v>54.970258455207265</v>
      </c>
      <c r="J1217" s="2">
        <v>46.623557862996293</v>
      </c>
      <c r="K1217" s="2">
        <v>1.8021880545388962</v>
      </c>
      <c r="L1217" s="2">
        <v>2.3553052255743858</v>
      </c>
      <c r="M1217" s="2">
        <v>5.0505792085858214</v>
      </c>
      <c r="O1217">
        <f t="shared" si="55"/>
        <v>1.1573407458861236</v>
      </c>
      <c r="P1217">
        <f t="shared" si="57"/>
        <v>2.3428036367298359</v>
      </c>
      <c r="Q1217">
        <f t="shared" si="56"/>
        <v>9.4539850473489465E-2</v>
      </c>
    </row>
    <row r="1218" spans="1:17" x14ac:dyDescent="0.35">
      <c r="A1218" s="2" t="s">
        <v>162</v>
      </c>
      <c r="B1218" s="2">
        <v>2.5051091857566639E-5</v>
      </c>
      <c r="C1218" s="2">
        <v>22.076718529884403</v>
      </c>
      <c r="D1218" s="2">
        <v>28.266588951992713</v>
      </c>
      <c r="E1218" s="2">
        <v>12.364983571905029</v>
      </c>
      <c r="F1218" s="2">
        <v>14.005144475913127</v>
      </c>
      <c r="G1218" s="2">
        <v>27.654542597335436</v>
      </c>
      <c r="H1218" s="2">
        <v>25.235534047666015</v>
      </c>
      <c r="I1218" s="2">
        <v>32.471156498640326</v>
      </c>
      <c r="J1218" s="2">
        <v>32.081049141797855</v>
      </c>
      <c r="K1218" s="2">
        <v>0.90109402726944809</v>
      </c>
      <c r="L1218" s="2">
        <v>1.0991424386013799</v>
      </c>
      <c r="M1218" s="2">
        <v>10.051071437490354</v>
      </c>
      <c r="O1218">
        <f t="shared" si="55"/>
        <v>1.0667683650243553</v>
      </c>
      <c r="P1218">
        <f t="shared" si="57"/>
        <v>1.7722204732944049</v>
      </c>
      <c r="Q1218">
        <f t="shared" si="56"/>
        <v>0.19218045494215916</v>
      </c>
    </row>
    <row r="1219" spans="1:17" x14ac:dyDescent="0.35">
      <c r="A1219" s="2" t="s">
        <v>161</v>
      </c>
      <c r="B1219" s="2">
        <v>4.1075371459514962E-3</v>
      </c>
      <c r="C1219" s="2">
        <v>17.956181258206698</v>
      </c>
      <c r="D1219" s="2">
        <v>18.061111070092096</v>
      </c>
      <c r="E1219" s="2">
        <v>9.5551718824808276</v>
      </c>
      <c r="F1219" s="2">
        <v>10.094562892972627</v>
      </c>
      <c r="G1219" s="2">
        <v>15.211777447864835</v>
      </c>
      <c r="H1219" s="2">
        <v>16.111558118200598</v>
      </c>
      <c r="I1219" s="2">
        <v>18.325990639742479</v>
      </c>
      <c r="J1219" s="2">
        <v>15.568504109052999</v>
      </c>
      <c r="K1219" s="2">
        <v>2.9285555886257062</v>
      </c>
      <c r="L1219" s="2">
        <v>2.5123255739460113</v>
      </c>
      <c r="M1219" s="2">
        <v>10.554512836057921</v>
      </c>
      <c r="O1219">
        <f t="shared" si="55"/>
        <v>0.90883605212730956</v>
      </c>
      <c r="P1219">
        <f t="shared" si="57"/>
        <v>1.3481994631313396</v>
      </c>
      <c r="Q1219">
        <f t="shared" si="56"/>
        <v>0.35098813012718588</v>
      </c>
    </row>
    <row r="1220" spans="1:17" x14ac:dyDescent="0.35">
      <c r="A1220" s="2" t="s">
        <v>160</v>
      </c>
      <c r="B1220" s="2">
        <v>1.7339626104007915E-4</v>
      </c>
      <c r="C1220" s="2">
        <v>23.360674320598189</v>
      </c>
      <c r="D1220" s="2">
        <v>21.908499627802748</v>
      </c>
      <c r="E1220" s="2">
        <v>9.3164311902207935</v>
      </c>
      <c r="F1220" s="2">
        <v>9.2367312770662604</v>
      </c>
      <c r="G1220" s="2">
        <v>21.48845836669183</v>
      </c>
      <c r="H1220" s="2">
        <v>16.495247059234249</v>
      </c>
      <c r="I1220" s="2">
        <v>19.293636534667954</v>
      </c>
      <c r="J1220" s="2">
        <v>18.870511088021019</v>
      </c>
      <c r="K1220" s="2">
        <v>1.5318598463580617</v>
      </c>
      <c r="L1220" s="2">
        <v>2.7740261545653877</v>
      </c>
      <c r="M1220" s="2">
        <v>7.568397011317991</v>
      </c>
      <c r="O1220">
        <f t="shared" ref="O1220:O1283" si="58">(AVERAGE(F1220:H1220))/(AVERAGE(C1220:E1220))</f>
        <v>0.8650712322978682</v>
      </c>
      <c r="P1220">
        <f t="shared" si="57"/>
        <v>1.4148262446435818</v>
      </c>
      <c r="Q1220">
        <f t="shared" ref="Q1220:Q1283" si="59">(AVERAGE(K1220:M1220))/(AVERAGE(C1220:E1220))</f>
        <v>0.21753506225838026</v>
      </c>
    </row>
    <row r="1221" spans="1:17" x14ac:dyDescent="0.35">
      <c r="A1221" s="2" t="s">
        <v>159</v>
      </c>
      <c r="B1221" s="2">
        <v>1.7111181484461243E-4</v>
      </c>
      <c r="C1221" s="2">
        <v>20.936117801457392</v>
      </c>
      <c r="D1221" s="2">
        <v>25.228770939094915</v>
      </c>
      <c r="E1221" s="2">
        <v>14.950950246087919</v>
      </c>
      <c r="F1221" s="2">
        <v>13.765767354272036</v>
      </c>
      <c r="G1221" s="2">
        <v>20.859332364129408</v>
      </c>
      <c r="H1221" s="2">
        <v>23.428167513815119</v>
      </c>
      <c r="I1221" s="2">
        <v>25.359165103971918</v>
      </c>
      <c r="J1221" s="2">
        <v>26.596373024770127</v>
      </c>
      <c r="K1221" s="2">
        <v>0.58571111772514128</v>
      </c>
      <c r="L1221" s="2">
        <v>0.41872092899100188</v>
      </c>
      <c r="M1221" s="2">
        <v>13.497031695477688</v>
      </c>
      <c r="O1221">
        <f t="shared" si="58"/>
        <v>0.94988906631727454</v>
      </c>
      <c r="P1221">
        <f t="shared" si="57"/>
        <v>1.4446677433667858</v>
      </c>
      <c r="Q1221">
        <f t="shared" si="59"/>
        <v>0.2372783223243293</v>
      </c>
    </row>
    <row r="1222" spans="1:17" x14ac:dyDescent="0.35">
      <c r="A1222" s="2" t="s">
        <v>158</v>
      </c>
      <c r="B1222" s="2">
        <v>7.4433556022115147E-5</v>
      </c>
      <c r="C1222" s="2">
        <v>463.44348255646474</v>
      </c>
      <c r="D1222" s="2">
        <v>428.45128241395014</v>
      </c>
      <c r="E1222" s="2">
        <v>47.127653666612915</v>
      </c>
      <c r="F1222" s="2">
        <v>51.15136324489049</v>
      </c>
      <c r="G1222" s="2">
        <v>519.38390055530886</v>
      </c>
      <c r="H1222" s="2">
        <v>574.59013954280545</v>
      </c>
      <c r="I1222" s="2">
        <v>561.57968929254446</v>
      </c>
      <c r="J1222" s="2">
        <v>478.29603334916584</v>
      </c>
      <c r="K1222" s="2">
        <v>4.6856889418011303</v>
      </c>
      <c r="L1222" s="2">
        <v>10.782063921518299</v>
      </c>
      <c r="M1222" s="2">
        <v>22.863230528064221</v>
      </c>
      <c r="O1222">
        <f t="shared" si="58"/>
        <v>1.2194867562428717</v>
      </c>
      <c r="P1222">
        <f t="shared" si="57"/>
        <v>2.9613135715946264</v>
      </c>
      <c r="Q1222">
        <f t="shared" si="59"/>
        <v>4.0820093994156509E-2</v>
      </c>
    </row>
    <row r="1223" spans="1:17" x14ac:dyDescent="0.35">
      <c r="A1223" s="2" t="s">
        <v>157</v>
      </c>
      <c r="B1223" s="2">
        <v>1.9459777057584749E-3</v>
      </c>
      <c r="C1223" s="2">
        <v>83.92062925974291</v>
      </c>
      <c r="D1223" s="2">
        <v>113.96897958897074</v>
      </c>
      <c r="E1223" s="2">
        <v>35.167818754133499</v>
      </c>
      <c r="F1223" s="2">
        <v>29.897321007708317</v>
      </c>
      <c r="G1223" s="2">
        <v>67.992860065618586</v>
      </c>
      <c r="H1223" s="2">
        <v>87.503773785062677</v>
      </c>
      <c r="I1223" s="2">
        <v>70.318206566743441</v>
      </c>
      <c r="J1223" s="2">
        <v>104.93431533450217</v>
      </c>
      <c r="K1223" s="2">
        <v>17.481224129027293</v>
      </c>
      <c r="L1223" s="2">
        <v>16.591816811268451</v>
      </c>
      <c r="M1223" s="2">
        <v>30.733589649336359</v>
      </c>
      <c r="O1223">
        <f t="shared" si="58"/>
        <v>0.79548614590528821</v>
      </c>
      <c r="P1223">
        <f t="shared" ref="P1223:P1286" si="60">(AVERAGE(I1223:J1223))/(AVERAGE(D1223:F1223))</f>
        <v>1.46831667508451</v>
      </c>
      <c r="Q1223">
        <f t="shared" si="59"/>
        <v>0.27807150905342098</v>
      </c>
    </row>
    <row r="1224" spans="1:17" x14ac:dyDescent="0.35">
      <c r="A1224" s="2" t="s">
        <v>156</v>
      </c>
      <c r="B1224" s="2">
        <v>8.8510893838417894E-3</v>
      </c>
      <c r="C1224" s="2">
        <v>10.695188664059382</v>
      </c>
      <c r="D1224" s="2">
        <v>10.706615118797902</v>
      </c>
      <c r="E1224" s="2">
        <v>16.038035676307672</v>
      </c>
      <c r="F1224" s="2">
        <v>16.633706303496837</v>
      </c>
      <c r="G1224" s="2">
        <v>10.106773201174544</v>
      </c>
      <c r="H1224" s="2">
        <v>10.584006596851344</v>
      </c>
      <c r="I1224" s="2">
        <v>8.0127144446166252</v>
      </c>
      <c r="J1224" s="2">
        <v>10.643360855864591</v>
      </c>
      <c r="K1224" s="2">
        <v>51.857961269356736</v>
      </c>
      <c r="L1224" s="2">
        <v>51.607354498140985</v>
      </c>
      <c r="M1224" s="2">
        <v>15.485492586237212</v>
      </c>
      <c r="O1224">
        <f t="shared" si="58"/>
        <v>0.99691896762089349</v>
      </c>
      <c r="P1224">
        <f t="shared" si="60"/>
        <v>0.64511693900974032</v>
      </c>
      <c r="Q1224">
        <f t="shared" si="59"/>
        <v>3.1771185473023378</v>
      </c>
    </row>
    <row r="1225" spans="1:17" x14ac:dyDescent="0.35">
      <c r="A1225" s="2" t="s">
        <v>155</v>
      </c>
      <c r="B1225" s="2">
        <v>1.0598815312468648E-3</v>
      </c>
      <c r="C1225" s="2">
        <v>54.080760860448997</v>
      </c>
      <c r="D1225" s="2">
        <v>55.460179411029642</v>
      </c>
      <c r="E1225" s="2">
        <v>39.046752826712087</v>
      </c>
      <c r="F1225" s="2">
        <v>39.427600977360321</v>
      </c>
      <c r="G1225" s="2">
        <v>53.67921597786362</v>
      </c>
      <c r="H1225" s="2">
        <v>54.450933938444145</v>
      </c>
      <c r="I1225" s="2">
        <v>55.240093103321186</v>
      </c>
      <c r="J1225" s="2">
        <v>59.266101493170346</v>
      </c>
      <c r="K1225" s="2">
        <v>11.579058250412409</v>
      </c>
      <c r="L1225" s="2">
        <v>10.991424386013799</v>
      </c>
      <c r="M1225" s="2">
        <v>27.99034691883914</v>
      </c>
      <c r="O1225">
        <f t="shared" si="58"/>
        <v>0.99306845551574685</v>
      </c>
      <c r="P1225">
        <f t="shared" si="60"/>
        <v>1.2824122933171223</v>
      </c>
      <c r="Q1225">
        <f t="shared" si="59"/>
        <v>0.3402760248915998</v>
      </c>
    </row>
    <row r="1226" spans="1:17" x14ac:dyDescent="0.35">
      <c r="A1226" s="2" t="s">
        <v>154</v>
      </c>
      <c r="B1226" s="2">
        <v>4.512145107238236E-3</v>
      </c>
      <c r="C1226" s="2">
        <v>36.512071475628126</v>
      </c>
      <c r="D1226" s="2">
        <v>43.223967183801882</v>
      </c>
      <c r="E1226" s="2">
        <v>8.3379759499142487</v>
      </c>
      <c r="F1226" s="2">
        <v>8.0497287400415516</v>
      </c>
      <c r="G1226" s="2">
        <v>30.772583125823811</v>
      </c>
      <c r="H1226" s="2">
        <v>37.014519284832673</v>
      </c>
      <c r="I1226" s="2">
        <v>45.761076924220134</v>
      </c>
      <c r="J1226" s="2">
        <v>40.504901484604027</v>
      </c>
      <c r="K1226" s="2">
        <v>8.4252291549693403</v>
      </c>
      <c r="L1226" s="2">
        <v>8.5314389281916636</v>
      </c>
      <c r="M1226" s="2">
        <v>10.718550606064467</v>
      </c>
      <c r="O1226">
        <f t="shared" si="58"/>
        <v>0.86105795775377414</v>
      </c>
      <c r="P1226">
        <f t="shared" si="60"/>
        <v>2.1706985150034086</v>
      </c>
      <c r="Q1226">
        <f t="shared" si="59"/>
        <v>0.31422683310145438</v>
      </c>
    </row>
    <row r="1227" spans="1:17" x14ac:dyDescent="0.35">
      <c r="A1227" s="2" t="s">
        <v>153</v>
      </c>
      <c r="B1227" s="2">
        <v>1.2323086060808785E-3</v>
      </c>
      <c r="C1227" s="2">
        <v>13.391570845977251</v>
      </c>
      <c r="D1227" s="2">
        <v>15.890514211127268</v>
      </c>
      <c r="E1227" s="2">
        <v>9.2262369548349223</v>
      </c>
      <c r="F1227" s="2">
        <v>8.4355880756818546</v>
      </c>
      <c r="G1227" s="2">
        <v>12.912920034937253</v>
      </c>
      <c r="H1227" s="2">
        <v>11.310149834255576</v>
      </c>
      <c r="I1227" s="2">
        <v>11.767978577660172</v>
      </c>
      <c r="J1227" s="2">
        <v>11.796486538877636</v>
      </c>
      <c r="K1227" s="2">
        <v>0</v>
      </c>
      <c r="L1227" s="2">
        <v>0</v>
      </c>
      <c r="M1227" s="2">
        <v>7.961382751249511</v>
      </c>
      <c r="O1227">
        <f t="shared" si="58"/>
        <v>0.8480935091056141</v>
      </c>
      <c r="P1227">
        <f t="shared" si="60"/>
        <v>1.0534793839630581</v>
      </c>
      <c r="Q1227">
        <f t="shared" si="59"/>
        <v>0.20674447327985618</v>
      </c>
    </row>
    <row r="1228" spans="1:17" x14ac:dyDescent="0.35">
      <c r="A1228" s="2" t="s">
        <v>152</v>
      </c>
      <c r="B1228" s="2">
        <v>7.6465481463682894E-3</v>
      </c>
      <c r="C1228" s="2">
        <v>28.060584382456398</v>
      </c>
      <c r="D1228" s="2">
        <v>33.78034402845455</v>
      </c>
      <c r="E1228" s="2">
        <v>20.593435163645449</v>
      </c>
      <c r="F1228" s="2">
        <v>22.754655848702566</v>
      </c>
      <c r="G1228" s="2">
        <v>30.451507812945945</v>
      </c>
      <c r="H1228" s="2">
        <v>31.451264659097905</v>
      </c>
      <c r="I1228" s="2">
        <v>29.194266449342791</v>
      </c>
      <c r="J1228" s="2">
        <v>29.876404199675822</v>
      </c>
      <c r="K1228" s="2">
        <v>141.20143407312253</v>
      </c>
      <c r="L1228" s="2">
        <v>136.66004319943823</v>
      </c>
      <c r="M1228" s="2">
        <v>22.317215438590111</v>
      </c>
      <c r="O1228">
        <f t="shared" si="58"/>
        <v>1.0269676946578159</v>
      </c>
      <c r="P1228">
        <f t="shared" si="60"/>
        <v>1.1488111476221898</v>
      </c>
      <c r="Q1228">
        <f t="shared" si="59"/>
        <v>3.6414267023443347</v>
      </c>
    </row>
    <row r="1229" spans="1:17" x14ac:dyDescent="0.35">
      <c r="A1229" s="2" t="s">
        <v>151</v>
      </c>
      <c r="B1229" s="2">
        <v>4.6891479494603093E-3</v>
      </c>
      <c r="C1229" s="2">
        <v>2.8285358699589129</v>
      </c>
      <c r="D1229" s="2">
        <v>3.4563671556094597</v>
      </c>
      <c r="E1229" s="2">
        <v>3.9883311972223212</v>
      </c>
      <c r="F1229" s="2">
        <v>3.7417192485995057</v>
      </c>
      <c r="G1229" s="2">
        <v>3.9729802396674629</v>
      </c>
      <c r="H1229" s="2">
        <v>3.7825774965944068</v>
      </c>
      <c r="I1229" s="2">
        <v>2.9850484636422459</v>
      </c>
      <c r="J1229" s="2">
        <v>4.1180900971359886</v>
      </c>
      <c r="K1229" s="2">
        <v>23.248225903551763</v>
      </c>
      <c r="L1229" s="2">
        <v>23.919433068610985</v>
      </c>
      <c r="M1229" s="2">
        <v>3.9576658655609895</v>
      </c>
      <c r="O1229">
        <f t="shared" si="58"/>
        <v>1.1191487252724366</v>
      </c>
      <c r="P1229">
        <f t="shared" si="60"/>
        <v>0.95246827186248584</v>
      </c>
      <c r="Q1229">
        <f t="shared" si="59"/>
        <v>4.9765559442132234</v>
      </c>
    </row>
    <row r="1230" spans="1:17" x14ac:dyDescent="0.35">
      <c r="A1230" s="2" t="s">
        <v>150</v>
      </c>
      <c r="B1230" s="2">
        <v>9.7824858857381621E-3</v>
      </c>
      <c r="C1230" s="2">
        <v>2.2266695091115145</v>
      </c>
      <c r="D1230" s="2">
        <v>2.6967789960881938</v>
      </c>
      <c r="E1230" s="2">
        <v>2.0578433815529231</v>
      </c>
      <c r="F1230" s="2">
        <v>2.9664477649022083</v>
      </c>
      <c r="G1230" s="2">
        <v>2.5642576222779918</v>
      </c>
      <c r="H1230" s="2">
        <v>2.399306758609534</v>
      </c>
      <c r="I1230" s="2">
        <v>2.165916209676308</v>
      </c>
      <c r="J1230" s="2">
        <v>2.0311515811612844</v>
      </c>
      <c r="K1230" s="2">
        <v>19.373521586293133</v>
      </c>
      <c r="L1230" s="2">
        <v>15.754374953286446</v>
      </c>
      <c r="M1230" s="2">
        <v>2.7954941431343494</v>
      </c>
      <c r="O1230">
        <f t="shared" si="58"/>
        <v>1.1358946559500469</v>
      </c>
      <c r="P1230">
        <f t="shared" si="60"/>
        <v>0.81537941891855592</v>
      </c>
      <c r="Q1230">
        <f t="shared" si="59"/>
        <v>5.4321451241245997</v>
      </c>
    </row>
    <row r="1231" spans="1:17" x14ac:dyDescent="0.35">
      <c r="A1231" s="2" t="s">
        <v>149</v>
      </c>
      <c r="B1231" s="2">
        <v>8.2236194378700002E-4</v>
      </c>
      <c r="C1231" s="2">
        <v>23.856011837360292</v>
      </c>
      <c r="D1231" s="2">
        <v>20.264403714153531</v>
      </c>
      <c r="E1231" s="2">
        <v>15.481966575101339</v>
      </c>
      <c r="F1231" s="2">
        <v>16.069841515018332</v>
      </c>
      <c r="G1231" s="2">
        <v>34.519133864789971</v>
      </c>
      <c r="H1231" s="2">
        <v>32.016574840357684</v>
      </c>
      <c r="I1231" s="2">
        <v>26.05394255755014</v>
      </c>
      <c r="J1231" s="2">
        <v>30.238896628583575</v>
      </c>
      <c r="K1231" s="2">
        <v>3.3791026022604305</v>
      </c>
      <c r="L1231" s="2">
        <v>3.1404069674325141</v>
      </c>
      <c r="M1231" s="2">
        <v>12.265314411212083</v>
      </c>
      <c r="O1231">
        <f t="shared" si="58"/>
        <v>1.3859437705809221</v>
      </c>
      <c r="P1231">
        <f t="shared" si="60"/>
        <v>1.6295915088921458</v>
      </c>
      <c r="Q1231">
        <f t="shared" si="59"/>
        <v>0.31516901356391852</v>
      </c>
    </row>
    <row r="1232" spans="1:17" x14ac:dyDescent="0.35">
      <c r="A1232" s="2" t="s">
        <v>148</v>
      </c>
      <c r="B1232" s="2">
        <v>1.9234162960800533E-3</v>
      </c>
      <c r="C1232" s="2">
        <v>20.880278226951372</v>
      </c>
      <c r="D1232" s="2">
        <v>21.398021977483879</v>
      </c>
      <c r="E1232" s="2">
        <v>13.865682677843225</v>
      </c>
      <c r="F1232" s="2">
        <v>12.646978580064518</v>
      </c>
      <c r="G1232" s="2">
        <v>16.083341502562181</v>
      </c>
      <c r="H1232" s="2">
        <v>20.900627763887499</v>
      </c>
      <c r="I1232" s="2">
        <v>15.764424230655402</v>
      </c>
      <c r="J1232" s="2">
        <v>16.474896158308198</v>
      </c>
      <c r="K1232" s="2">
        <v>2.9736102899891788</v>
      </c>
      <c r="L1232" s="2">
        <v>4.6059302189010207</v>
      </c>
      <c r="M1232" s="2">
        <v>12.736739284302647</v>
      </c>
      <c r="O1232">
        <f t="shared" si="58"/>
        <v>0.88399406843969941</v>
      </c>
      <c r="P1232">
        <f t="shared" si="60"/>
        <v>1.0093569391580417</v>
      </c>
      <c r="Q1232">
        <f t="shared" si="59"/>
        <v>0.36186032322985701</v>
      </c>
    </row>
    <row r="1233" spans="1:17" x14ac:dyDescent="0.35">
      <c r="A1233" s="2" t="s">
        <v>147</v>
      </c>
      <c r="B1233" s="2">
        <v>5.8824828956839815E-3</v>
      </c>
      <c r="C1233" s="2">
        <v>11.623234503622728</v>
      </c>
      <c r="D1233" s="2">
        <v>14.285602910447716</v>
      </c>
      <c r="E1233" s="2">
        <v>12.444587274610177</v>
      </c>
      <c r="F1233" s="2">
        <v>13.263473169135699</v>
      </c>
      <c r="G1233" s="2">
        <v>13.899362266358752</v>
      </c>
      <c r="H1233" s="2">
        <v>15.242055386644838</v>
      </c>
      <c r="I1233" s="2">
        <v>11.750548392951853</v>
      </c>
      <c r="J1233" s="2">
        <v>11.647266136452911</v>
      </c>
      <c r="K1233" s="2">
        <v>55.327173274344112</v>
      </c>
      <c r="L1233" s="2">
        <v>63.802601555003911</v>
      </c>
      <c r="M1233" s="2">
        <v>12.993881526661621</v>
      </c>
      <c r="O1233">
        <f t="shared" si="58"/>
        <v>1.1056350551833352</v>
      </c>
      <c r="P1233">
        <f t="shared" si="60"/>
        <v>0.87755706405992495</v>
      </c>
      <c r="Q1233">
        <f t="shared" si="59"/>
        <v>3.4448985306650792</v>
      </c>
    </row>
    <row r="1234" spans="1:17" x14ac:dyDescent="0.35">
      <c r="A1234" s="2" t="s">
        <v>146</v>
      </c>
      <c r="B1234" s="2">
        <v>1.5744435751262607E-3</v>
      </c>
      <c r="C1234" s="2">
        <v>27.452515219390442</v>
      </c>
      <c r="D1234" s="2">
        <v>27.578196026881397</v>
      </c>
      <c r="E1234" s="2">
        <v>54.932720014810421</v>
      </c>
      <c r="F1234" s="2">
        <v>59.04332285664406</v>
      </c>
      <c r="G1234" s="2">
        <v>23.693792228049944</v>
      </c>
      <c r="H1234" s="2">
        <v>25.28197054047882</v>
      </c>
      <c r="I1234" s="2">
        <v>35.14550851066376</v>
      </c>
      <c r="J1234" s="2">
        <v>23.607230967760415</v>
      </c>
      <c r="K1234" s="2">
        <v>6.0373299827053026</v>
      </c>
      <c r="L1234" s="2">
        <v>5.6003924252546504</v>
      </c>
      <c r="M1234" s="2">
        <v>16.43674658577326</v>
      </c>
      <c r="O1234">
        <f t="shared" si="58"/>
        <v>0.98231825240799342</v>
      </c>
      <c r="P1234">
        <f t="shared" si="60"/>
        <v>0.62258191562126586</v>
      </c>
      <c r="Q1234">
        <f t="shared" si="59"/>
        <v>0.25530732054983801</v>
      </c>
    </row>
    <row r="1235" spans="1:17" x14ac:dyDescent="0.35">
      <c r="A1235" s="2" t="s">
        <v>145</v>
      </c>
      <c r="B1235" s="2">
        <v>2.9101164839674226E-4</v>
      </c>
      <c r="C1235" s="2">
        <v>4.3711544532282591</v>
      </c>
      <c r="D1235" s="2">
        <v>6.1025597131027913</v>
      </c>
      <c r="E1235" s="2">
        <v>4.3799958965096959</v>
      </c>
      <c r="F1235" s="2">
        <v>4.6662967186950466</v>
      </c>
      <c r="G1235" s="2">
        <v>6.0366961606216245</v>
      </c>
      <c r="H1235" s="2">
        <v>6.0652179465623428</v>
      </c>
      <c r="I1235" s="2">
        <v>4.5520670067062916</v>
      </c>
      <c r="J1235" s="2">
        <v>5.1187649445956804</v>
      </c>
      <c r="K1235" s="2">
        <v>59.517260501147049</v>
      </c>
      <c r="L1235" s="2">
        <v>66.733648057940925</v>
      </c>
      <c r="M1235" s="2">
        <v>4.8703754241474444</v>
      </c>
      <c r="O1235">
        <f t="shared" si="58"/>
        <v>1.1288904088566896</v>
      </c>
      <c r="P1235">
        <f t="shared" si="60"/>
        <v>0.9575806544662272</v>
      </c>
      <c r="Q1235">
        <f t="shared" si="59"/>
        <v>8.8275106642386376</v>
      </c>
    </row>
    <row r="1236" spans="1:17" x14ac:dyDescent="0.35">
      <c r="A1236" s="2" t="s">
        <v>144</v>
      </c>
      <c r="B1236" s="2">
        <v>1.3195073596356547E-3</v>
      </c>
      <c r="C1236" s="2">
        <v>74.68776601128215</v>
      </c>
      <c r="D1236" s="2">
        <v>66.554722629079038</v>
      </c>
      <c r="E1236" s="2">
        <v>33.546548636333426</v>
      </c>
      <c r="F1236" s="2">
        <v>35.992315560013232</v>
      </c>
      <c r="G1236" s="2">
        <v>83.317124249771283</v>
      </c>
      <c r="H1236" s="2">
        <v>85.991154228565691</v>
      </c>
      <c r="I1236" s="2">
        <v>77.511160092069005</v>
      </c>
      <c r="J1236" s="2">
        <v>72.743949961267191</v>
      </c>
      <c r="K1236" s="2">
        <v>15.093324956763256</v>
      </c>
      <c r="L1236" s="2">
        <v>16.330116230649075</v>
      </c>
      <c r="M1236" s="2">
        <v>24.48839434892411</v>
      </c>
      <c r="O1236">
        <f t="shared" si="58"/>
        <v>1.1745621878639629</v>
      </c>
      <c r="P1236">
        <f t="shared" si="60"/>
        <v>1.6560858622171102</v>
      </c>
      <c r="Q1236">
        <f t="shared" si="59"/>
        <v>0.31988182100818408</v>
      </c>
    </row>
    <row r="1237" spans="1:17" x14ac:dyDescent="0.35">
      <c r="A1237" s="2" t="s">
        <v>143</v>
      </c>
      <c r="B1237" s="2">
        <v>1.8569894250537869E-7</v>
      </c>
      <c r="C1237" s="2">
        <v>16.634183912456017</v>
      </c>
      <c r="D1237" s="2">
        <v>21.122455956210501</v>
      </c>
      <c r="E1237" s="2">
        <v>15.519681303355343</v>
      </c>
      <c r="F1237" s="2">
        <v>12.366540636348441</v>
      </c>
      <c r="G1237" s="2">
        <v>24.56246815324133</v>
      </c>
      <c r="H1237" s="2">
        <v>16.412532493834387</v>
      </c>
      <c r="I1237" s="2">
        <v>9.6763452163283326</v>
      </c>
      <c r="J1237" s="2">
        <v>13.843814410617096</v>
      </c>
      <c r="K1237" s="2">
        <v>0.13516410409041721</v>
      </c>
      <c r="L1237" s="2">
        <v>0.10468023224775047</v>
      </c>
      <c r="M1237" s="2">
        <v>3.2139701594077232</v>
      </c>
      <c r="O1237">
        <f t="shared" si="58"/>
        <v>1.0012241857164221</v>
      </c>
      <c r="P1237">
        <f t="shared" si="60"/>
        <v>0.71987739631228376</v>
      </c>
      <c r="Q1237">
        <f t="shared" si="59"/>
        <v>6.4828321846660583E-2</v>
      </c>
    </row>
    <row r="1238" spans="1:17" x14ac:dyDescent="0.35">
      <c r="A1238" s="2" t="s">
        <v>142</v>
      </c>
      <c r="B1238" s="2">
        <v>2.232014149280718E-3</v>
      </c>
      <c r="C1238" s="2">
        <v>14.619339100524726</v>
      </c>
      <c r="D1238" s="2">
        <v>20.653719069526215</v>
      </c>
      <c r="E1238" s="2">
        <v>5.0180565881718344</v>
      </c>
      <c r="F1238" s="2">
        <v>5.2505982590082771</v>
      </c>
      <c r="G1238" s="2">
        <v>13.341504009046957</v>
      </c>
      <c r="H1238" s="2">
        <v>14.118855592522126</v>
      </c>
      <c r="I1238" s="2">
        <v>11.435145957776461</v>
      </c>
      <c r="J1238" s="2">
        <v>14.424278614104937</v>
      </c>
      <c r="K1238" s="2">
        <v>1.7571333531754239</v>
      </c>
      <c r="L1238" s="2">
        <v>1.8842441804595085</v>
      </c>
      <c r="M1238" s="2">
        <v>6.392621965415362</v>
      </c>
      <c r="O1238">
        <f t="shared" si="58"/>
        <v>0.81186529727131895</v>
      </c>
      <c r="P1238">
        <f t="shared" si="60"/>
        <v>1.2544035901740915</v>
      </c>
      <c r="Q1238">
        <f t="shared" si="59"/>
        <v>0.24903752500425702</v>
      </c>
    </row>
    <row r="1239" spans="1:17" x14ac:dyDescent="0.35">
      <c r="A1239" s="2" t="s">
        <v>141</v>
      </c>
      <c r="B1239" s="2">
        <v>5.5144013263708838E-3</v>
      </c>
      <c r="C1239" s="2">
        <v>11.292995548097643</v>
      </c>
      <c r="D1239" s="2">
        <v>11.620665855870943</v>
      </c>
      <c r="E1239" s="2">
        <v>5.6783271918786546</v>
      </c>
      <c r="F1239" s="2">
        <v>5.4841428748818544</v>
      </c>
      <c r="G1239" s="2">
        <v>12.689671348476576</v>
      </c>
      <c r="H1239" s="2">
        <v>10.834202963321273</v>
      </c>
      <c r="I1239" s="2">
        <v>9.746622943543386</v>
      </c>
      <c r="J1239" s="2">
        <v>10.265375610186556</v>
      </c>
      <c r="K1239" s="2">
        <v>1.8472427559023685</v>
      </c>
      <c r="L1239" s="2">
        <v>1.8842441804595085</v>
      </c>
      <c r="M1239" s="2">
        <v>2.9260326361617683</v>
      </c>
      <c r="O1239">
        <f t="shared" si="58"/>
        <v>1.0145505301052367</v>
      </c>
      <c r="P1239">
        <f t="shared" si="60"/>
        <v>1.3175533838946538</v>
      </c>
      <c r="Q1239">
        <f t="shared" si="59"/>
        <v>0.23284562912460716</v>
      </c>
    </row>
    <row r="1240" spans="1:17" x14ac:dyDescent="0.35">
      <c r="A1240" s="2" t="s">
        <v>140</v>
      </c>
      <c r="B1240" s="2">
        <v>3.3382634257805186E-3</v>
      </c>
      <c r="C1240" s="2">
        <v>26.750327847960573</v>
      </c>
      <c r="D1240" s="2">
        <v>36.527236500577693</v>
      </c>
      <c r="E1240" s="2">
        <v>20.290729565754642</v>
      </c>
      <c r="F1240" s="2">
        <v>21.041500605314173</v>
      </c>
      <c r="G1240" s="2">
        <v>34.622192955237942</v>
      </c>
      <c r="H1240" s="2">
        <v>37.172409530730782</v>
      </c>
      <c r="I1240" s="2">
        <v>27.226205657945936</v>
      </c>
      <c r="J1240" s="2">
        <v>28.174894545174627</v>
      </c>
      <c r="K1240" s="2">
        <v>195.89784152837802</v>
      </c>
      <c r="L1240" s="2">
        <v>190.83206338764913</v>
      </c>
      <c r="M1240" s="2">
        <v>20.779413720205795</v>
      </c>
      <c r="O1240">
        <f t="shared" si="58"/>
        <v>1.1109010217020223</v>
      </c>
      <c r="P1240">
        <f t="shared" si="60"/>
        <v>1.0673287893833385</v>
      </c>
      <c r="Q1240">
        <f t="shared" si="59"/>
        <v>4.8763627872333002</v>
      </c>
    </row>
    <row r="1241" spans="1:17" x14ac:dyDescent="0.35">
      <c r="A1241" s="2" t="s">
        <v>139</v>
      </c>
      <c r="B1241" s="2">
        <v>1.6935291958732515E-3</v>
      </c>
      <c r="C1241" s="2">
        <v>20.744344240254474</v>
      </c>
      <c r="D1241" s="2">
        <v>25.909310673835396</v>
      </c>
      <c r="E1241" s="2">
        <v>30.806949853167513</v>
      </c>
      <c r="F1241" s="2">
        <v>32.16860082625778</v>
      </c>
      <c r="G1241" s="2">
        <v>30.714019848891887</v>
      </c>
      <c r="H1241" s="2">
        <v>28.702535028405443</v>
      </c>
      <c r="I1241" s="2">
        <v>20.914340791256123</v>
      </c>
      <c r="J1241" s="2">
        <v>25.873031991120637</v>
      </c>
      <c r="K1241" s="2">
        <v>128.9916100036215</v>
      </c>
      <c r="L1241" s="2">
        <v>166.80795008679038</v>
      </c>
      <c r="M1241" s="2">
        <v>31.834693974531653</v>
      </c>
      <c r="O1241">
        <f t="shared" si="58"/>
        <v>1.182344960754401</v>
      </c>
      <c r="P1241">
        <f t="shared" si="60"/>
        <v>0.78957269106423145</v>
      </c>
      <c r="Q1241">
        <f t="shared" si="59"/>
        <v>4.229688821167513</v>
      </c>
    </row>
    <row r="1242" spans="1:17" x14ac:dyDescent="0.35">
      <c r="A1242" s="2" t="s">
        <v>138</v>
      </c>
      <c r="B1242" s="2">
        <v>1.088731018301287E-19</v>
      </c>
      <c r="C1242" s="2">
        <v>16.13427796370992</v>
      </c>
      <c r="D1242" s="2">
        <v>11.56111914343078</v>
      </c>
      <c r="E1242" s="2">
        <v>11.062453129621559</v>
      </c>
      <c r="F1242" s="2">
        <v>8.333835922555993</v>
      </c>
      <c r="G1242" s="2">
        <v>21.479192757519968</v>
      </c>
      <c r="H1242" s="2">
        <v>19.030538230873599</v>
      </c>
      <c r="I1242" s="2">
        <v>21.628644458603194</v>
      </c>
      <c r="J1242" s="2">
        <v>15.731721800586765</v>
      </c>
      <c r="K1242" s="2">
        <v>539.71026763303598</v>
      </c>
      <c r="L1242" s="2">
        <v>525.96582692882225</v>
      </c>
      <c r="M1242" s="2">
        <v>933.49220007236431</v>
      </c>
      <c r="O1242">
        <f t="shared" si="58"/>
        <v>1.2602238414302165</v>
      </c>
      <c r="P1242">
        <f t="shared" si="60"/>
        <v>1.8102468086050867</v>
      </c>
      <c r="Q1242">
        <f t="shared" si="59"/>
        <v>51.580990236088709</v>
      </c>
    </row>
    <row r="1243" spans="1:17" x14ac:dyDescent="0.35">
      <c r="A1243" s="2" t="s">
        <v>137</v>
      </c>
      <c r="B1243" s="2">
        <v>8.6143952229421773E-3</v>
      </c>
      <c r="C1243" s="2">
        <v>10.033189097508261</v>
      </c>
      <c r="D1243" s="2">
        <v>13.134085061473067</v>
      </c>
      <c r="E1243" s="2">
        <v>7.4617194156783588</v>
      </c>
      <c r="F1243" s="2">
        <v>7.396581620853766</v>
      </c>
      <c r="G1243" s="2">
        <v>6.8224978368175906</v>
      </c>
      <c r="H1243" s="2">
        <v>9.3792539421396075</v>
      </c>
      <c r="I1243" s="2">
        <v>7.0061805904368173</v>
      </c>
      <c r="J1243" s="2">
        <v>9.8993199306297477</v>
      </c>
      <c r="K1243" s="2">
        <v>33.160260203515691</v>
      </c>
      <c r="L1243" s="2">
        <v>30.147906887352136</v>
      </c>
      <c r="M1243" s="2">
        <v>26.429417476264117</v>
      </c>
      <c r="O1243">
        <f t="shared" si="58"/>
        <v>0.77045735578248287</v>
      </c>
      <c r="P1243">
        <f t="shared" si="60"/>
        <v>0.90589815004755669</v>
      </c>
      <c r="Q1243">
        <f t="shared" si="59"/>
        <v>2.9298247867136782</v>
      </c>
    </row>
    <row r="1244" spans="1:17" x14ac:dyDescent="0.35">
      <c r="A1244" s="2" t="s">
        <v>136</v>
      </c>
      <c r="B1244" s="2">
        <v>7.0031898775784135E-3</v>
      </c>
      <c r="C1244" s="2">
        <v>31.866822130609137</v>
      </c>
      <c r="D1244" s="2">
        <v>39.833674640967246</v>
      </c>
      <c r="E1244" s="2">
        <v>19.031692879554718</v>
      </c>
      <c r="F1244" s="2">
        <v>20.920892014906258</v>
      </c>
      <c r="G1244" s="2">
        <v>38.51873627488397</v>
      </c>
      <c r="H1244" s="2">
        <v>37.245233989703067</v>
      </c>
      <c r="I1244" s="2">
        <v>33.863521326935349</v>
      </c>
      <c r="J1244" s="2">
        <v>37.192971650958192</v>
      </c>
      <c r="K1244" s="2">
        <v>199.09672532518456</v>
      </c>
      <c r="L1244" s="2">
        <v>208.99408368263383</v>
      </c>
      <c r="M1244" s="2">
        <v>17.748358495417232</v>
      </c>
      <c r="O1244">
        <f t="shared" si="58"/>
        <v>1.0656070646068441</v>
      </c>
      <c r="P1244">
        <f t="shared" si="60"/>
        <v>1.3358783841660418</v>
      </c>
      <c r="Q1244">
        <f t="shared" si="59"/>
        <v>4.6933637239507187</v>
      </c>
    </row>
    <row r="1245" spans="1:17" x14ac:dyDescent="0.35">
      <c r="A1245" s="2" t="s">
        <v>135</v>
      </c>
      <c r="B1245" s="2">
        <v>3.0646891085438564E-3</v>
      </c>
      <c r="C1245" s="2">
        <v>5.7372017562963018</v>
      </c>
      <c r="D1245" s="2">
        <v>5.9137673651491616</v>
      </c>
      <c r="E1245" s="2">
        <v>7.032241839122868</v>
      </c>
      <c r="F1245" s="2">
        <v>7.2615108388008558</v>
      </c>
      <c r="G1245" s="2">
        <v>6.8109347078794329</v>
      </c>
      <c r="H1245" s="2">
        <v>7.1545367090668268</v>
      </c>
      <c r="I1245" s="2">
        <v>4.6815081656553224</v>
      </c>
      <c r="J1245" s="2">
        <v>5.6436534187712297</v>
      </c>
      <c r="K1245" s="2">
        <v>38.566824367132376</v>
      </c>
      <c r="L1245" s="2">
        <v>41.819752782976316</v>
      </c>
      <c r="M1245" s="2">
        <v>6.7398549344231338</v>
      </c>
      <c r="O1245">
        <f t="shared" si="58"/>
        <v>1.1361527898254491</v>
      </c>
      <c r="P1245">
        <f t="shared" si="60"/>
        <v>0.76643459185626339</v>
      </c>
      <c r="Q1245">
        <f t="shared" si="59"/>
        <v>4.6633542953840035</v>
      </c>
    </row>
    <row r="1246" spans="1:17" x14ac:dyDescent="0.35">
      <c r="A1246" s="2" t="s">
        <v>134</v>
      </c>
      <c r="B1246" s="2">
        <v>8.6408991618778087E-4</v>
      </c>
      <c r="C1246" s="2">
        <v>5.6114886241878725</v>
      </c>
      <c r="D1246" s="2">
        <v>7.6947515468968568</v>
      </c>
      <c r="E1246" s="2">
        <v>3.4913404203676701</v>
      </c>
      <c r="F1246" s="2">
        <v>4.5725012784485735</v>
      </c>
      <c r="G1246" s="2">
        <v>6.8612260754778802</v>
      </c>
      <c r="H1246" s="2">
        <v>6.7263772897944341</v>
      </c>
      <c r="I1246" s="2">
        <v>4.9955278485803261</v>
      </c>
      <c r="J1246" s="2">
        <v>5.4699587429882621</v>
      </c>
      <c r="K1246" s="2">
        <v>55.237063871617167</v>
      </c>
      <c r="L1246" s="2">
        <v>63.069839929269662</v>
      </c>
      <c r="M1246" s="2">
        <v>4.2646303990991372</v>
      </c>
      <c r="O1246">
        <f t="shared" si="58"/>
        <v>1.0811143036254771</v>
      </c>
      <c r="P1246">
        <f t="shared" si="60"/>
        <v>0.99616949575263392</v>
      </c>
      <c r="Q1246">
        <f t="shared" si="59"/>
        <v>7.2969755098158364</v>
      </c>
    </row>
    <row r="1247" spans="1:17" x14ac:dyDescent="0.35">
      <c r="A1247" s="2" t="s">
        <v>133</v>
      </c>
      <c r="B1247" s="2">
        <v>9.0273945627045247E-4</v>
      </c>
      <c r="C1247" s="2">
        <v>112.0177021936301</v>
      </c>
      <c r="D1247" s="2">
        <v>82.921850218965972</v>
      </c>
      <c r="E1247" s="2">
        <v>79.706942611683473</v>
      </c>
      <c r="F1247" s="2">
        <v>86.743898437761771</v>
      </c>
      <c r="G1247" s="2">
        <v>102.26434780730202</v>
      </c>
      <c r="H1247" s="2">
        <v>101.99035937648934</v>
      </c>
      <c r="I1247" s="2">
        <v>125.56437131877514</v>
      </c>
      <c r="J1247" s="2">
        <v>129.97947868872109</v>
      </c>
      <c r="K1247" s="2">
        <v>390.0385497035806</v>
      </c>
      <c r="L1247" s="2">
        <v>408.67162669521787</v>
      </c>
      <c r="M1247" s="2">
        <v>160.48871540552869</v>
      </c>
      <c r="O1247">
        <f t="shared" si="58"/>
        <v>1.0595387557952558</v>
      </c>
      <c r="P1247">
        <f t="shared" si="60"/>
        <v>1.5371200954745445</v>
      </c>
      <c r="Q1247">
        <f t="shared" si="59"/>
        <v>3.4924854647044778</v>
      </c>
    </row>
    <row r="1248" spans="1:17" x14ac:dyDescent="0.35">
      <c r="A1248" s="2" t="s">
        <v>132</v>
      </c>
      <c r="B1248" s="2">
        <v>2.2382806029955615E-3</v>
      </c>
      <c r="C1248" s="2">
        <v>14.567508611663818</v>
      </c>
      <c r="D1248" s="2">
        <v>14.845980664346355</v>
      </c>
      <c r="E1248" s="2">
        <v>4.3499168376051927</v>
      </c>
      <c r="F1248" s="2">
        <v>2.2501461224653236</v>
      </c>
      <c r="G1248" s="2">
        <v>12.004990349495067</v>
      </c>
      <c r="H1248" s="2">
        <v>12.677156504832002</v>
      </c>
      <c r="I1248" s="2">
        <v>19.823798360935292</v>
      </c>
      <c r="J1248" s="2">
        <v>10.540302432345339</v>
      </c>
      <c r="K1248" s="2">
        <v>0.31538290954430681</v>
      </c>
      <c r="L1248" s="2">
        <v>0.94212209022975424</v>
      </c>
      <c r="M1248" s="2">
        <v>5.0143182912461279</v>
      </c>
      <c r="O1248">
        <f t="shared" si="58"/>
        <v>0.79767701416628478</v>
      </c>
      <c r="P1248">
        <f t="shared" si="60"/>
        <v>2.1237554109078416</v>
      </c>
      <c r="Q1248">
        <f t="shared" si="59"/>
        <v>0.18575801475464959</v>
      </c>
    </row>
    <row r="1249" spans="1:17" x14ac:dyDescent="0.35">
      <c r="A1249" s="2" t="s">
        <v>131</v>
      </c>
      <c r="B1249" s="2">
        <v>4.3167989807467982E-3</v>
      </c>
      <c r="C1249" s="2">
        <v>46.219832039725944</v>
      </c>
      <c r="D1249" s="2">
        <v>52.099531771265099</v>
      </c>
      <c r="E1249" s="2">
        <v>31.308309582724274</v>
      </c>
      <c r="F1249" s="2">
        <v>32.38726253764348</v>
      </c>
      <c r="G1249" s="2">
        <v>49.159082940440065</v>
      </c>
      <c r="H1249" s="2">
        <v>49.369213814563061</v>
      </c>
      <c r="I1249" s="2">
        <v>45.579748319068884</v>
      </c>
      <c r="J1249" s="2">
        <v>44.884034396748824</v>
      </c>
      <c r="K1249" s="2">
        <v>1.5769145477215343</v>
      </c>
      <c r="L1249" s="2">
        <v>3.4021075480518905</v>
      </c>
      <c r="M1249" s="2">
        <v>26.09049782989517</v>
      </c>
      <c r="O1249">
        <f t="shared" si="58"/>
        <v>1.0099352697245414</v>
      </c>
      <c r="P1249">
        <f t="shared" si="60"/>
        <v>1.1718602040438404</v>
      </c>
      <c r="Q1249">
        <f t="shared" si="59"/>
        <v>0.23968277075607011</v>
      </c>
    </row>
    <row r="1250" spans="1:17" x14ac:dyDescent="0.35">
      <c r="A1250" s="2" t="s">
        <v>130</v>
      </c>
      <c r="B1250" s="2">
        <v>1.6243244433963711E-4</v>
      </c>
      <c r="C1250" s="2">
        <v>81.307344915683316</v>
      </c>
      <c r="D1250" s="2">
        <v>91.786041028277296</v>
      </c>
      <c r="E1250" s="2">
        <v>64.744125126786599</v>
      </c>
      <c r="F1250" s="2">
        <v>64.669070703755182</v>
      </c>
      <c r="G1250" s="2">
        <v>93.72771683375133</v>
      </c>
      <c r="H1250" s="2">
        <v>82.452467139408071</v>
      </c>
      <c r="I1250" s="2">
        <v>86.863395162761108</v>
      </c>
      <c r="J1250" s="2">
        <v>76.260886312344255</v>
      </c>
      <c r="K1250" s="2">
        <v>8.2900650508789226</v>
      </c>
      <c r="L1250" s="2">
        <v>4.7106104511487716</v>
      </c>
      <c r="M1250" s="2">
        <v>29.507789022593744</v>
      </c>
      <c r="O1250">
        <f t="shared" si="58"/>
        <v>1.0126630302873942</v>
      </c>
      <c r="P1250">
        <f t="shared" si="60"/>
        <v>1.1061811319395722</v>
      </c>
      <c r="Q1250">
        <f t="shared" si="59"/>
        <v>0.17872901685376641</v>
      </c>
    </row>
    <row r="1251" spans="1:17" x14ac:dyDescent="0.35">
      <c r="A1251" s="2" t="s">
        <v>129</v>
      </c>
      <c r="B1251" s="2">
        <v>2.9990533925157377E-4</v>
      </c>
      <c r="C1251" s="2">
        <v>4.4064059252137913</v>
      </c>
      <c r="D1251" s="2">
        <v>4.9986077643414077</v>
      </c>
      <c r="E1251" s="2">
        <v>3.9952548126382523</v>
      </c>
      <c r="F1251" s="2">
        <v>4.6535806360611822</v>
      </c>
      <c r="G1251" s="2">
        <v>4.913350338939761</v>
      </c>
      <c r="H1251" s="2">
        <v>5.5921379155618025</v>
      </c>
      <c r="I1251" s="2">
        <v>3.9952027921352182</v>
      </c>
      <c r="J1251" s="2">
        <v>4.919539641066482</v>
      </c>
      <c r="K1251" s="2">
        <v>60.057916917508713</v>
      </c>
      <c r="L1251" s="2">
        <v>58.202209129749264</v>
      </c>
      <c r="M1251" s="2">
        <v>3.9785588038006758</v>
      </c>
      <c r="O1251">
        <f t="shared" si="58"/>
        <v>1.1312511303845443</v>
      </c>
      <c r="P1251">
        <f t="shared" si="60"/>
        <v>0.97982555714353881</v>
      </c>
      <c r="Q1251">
        <f t="shared" si="59"/>
        <v>9.1221071302451708</v>
      </c>
    </row>
    <row r="1252" spans="1:17" x14ac:dyDescent="0.35">
      <c r="A1252" s="2" t="s">
        <v>128</v>
      </c>
      <c r="B1252" s="2">
        <v>2.375632747201505E-3</v>
      </c>
      <c r="C1252" s="2">
        <v>9.1099718988809837</v>
      </c>
      <c r="D1252" s="2">
        <v>11.600350664177556</v>
      </c>
      <c r="E1252" s="2">
        <v>9.5653115284831536</v>
      </c>
      <c r="F1252" s="2">
        <v>9.2799342425703966</v>
      </c>
      <c r="G1252" s="2">
        <v>12.090309573205788</v>
      </c>
      <c r="H1252" s="2">
        <v>12.515940411038221</v>
      </c>
      <c r="I1252" s="2">
        <v>8.4496414978281269</v>
      </c>
      <c r="J1252" s="2">
        <v>9.6599468207772841</v>
      </c>
      <c r="K1252" s="2">
        <v>58.030455356152459</v>
      </c>
      <c r="L1252" s="2">
        <v>62.232398071287655</v>
      </c>
      <c r="M1252" s="2">
        <v>9.8101349949901664</v>
      </c>
      <c r="O1252">
        <f t="shared" si="58"/>
        <v>1.1192559708033138</v>
      </c>
      <c r="P1252">
        <f t="shared" si="60"/>
        <v>0.89222697724765121</v>
      </c>
      <c r="Q1252">
        <f t="shared" si="59"/>
        <v>4.2962927887535027</v>
      </c>
    </row>
    <row r="1253" spans="1:17" x14ac:dyDescent="0.35">
      <c r="A1253" s="2" t="s">
        <v>127</v>
      </c>
      <c r="B1253" s="2">
        <v>7.5910910566581689E-3</v>
      </c>
      <c r="C1253" s="2">
        <v>74.206084817015508</v>
      </c>
      <c r="D1253" s="2">
        <v>55.023485084958544</v>
      </c>
      <c r="E1253" s="2">
        <v>94.784721340880196</v>
      </c>
      <c r="F1253" s="2">
        <v>90.208544012124264</v>
      </c>
      <c r="G1253" s="2">
        <v>65.986827381331437</v>
      </c>
      <c r="H1253" s="2">
        <v>69.945850868918953</v>
      </c>
      <c r="I1253" s="2">
        <v>90.058091180566038</v>
      </c>
      <c r="J1253" s="2">
        <v>92.678984646472856</v>
      </c>
      <c r="K1253" s="2">
        <v>279.87980486989056</v>
      </c>
      <c r="L1253" s="2">
        <v>283.94512997202315</v>
      </c>
      <c r="M1253" s="2">
        <v>120.7756747501121</v>
      </c>
      <c r="O1253">
        <f t="shared" si="58"/>
        <v>1.0094946220070153</v>
      </c>
      <c r="P1253">
        <f t="shared" si="60"/>
        <v>1.1420270178660146</v>
      </c>
      <c r="Q1253">
        <f t="shared" si="59"/>
        <v>3.0560577443242187</v>
      </c>
    </row>
    <row r="1254" spans="1:17" x14ac:dyDescent="0.35">
      <c r="A1254" s="2" t="s">
        <v>126</v>
      </c>
      <c r="B1254" s="2">
        <v>5.6724235321268359E-3</v>
      </c>
      <c r="C1254" s="2">
        <v>50.16071055513769</v>
      </c>
      <c r="D1254" s="2">
        <v>59.218388558642182</v>
      </c>
      <c r="E1254" s="2">
        <v>36.025890174045202</v>
      </c>
      <c r="F1254" s="2">
        <v>37.274765841364079</v>
      </c>
      <c r="G1254" s="2">
        <v>61.971300009852996</v>
      </c>
      <c r="H1254" s="2">
        <v>65.874912654372551</v>
      </c>
      <c r="I1254" s="2">
        <v>87.513655049043564</v>
      </c>
      <c r="J1254" s="2">
        <v>102.57382167450869</v>
      </c>
      <c r="K1254" s="2">
        <v>187.96821408840688</v>
      </c>
      <c r="L1254" s="2">
        <v>304.25309502808676</v>
      </c>
      <c r="M1254" s="2">
        <v>52.846912486518661</v>
      </c>
      <c r="O1254">
        <f t="shared" si="58"/>
        <v>1.1355936224357288</v>
      </c>
      <c r="P1254">
        <f t="shared" si="60"/>
        <v>2.1516244401082854</v>
      </c>
      <c r="Q1254">
        <f t="shared" si="59"/>
        <v>3.7486211736797093</v>
      </c>
    </row>
    <row r="1255" spans="1:17" x14ac:dyDescent="0.35">
      <c r="A1255" s="2" t="s">
        <v>125</v>
      </c>
      <c r="B1255" s="2">
        <v>6.4725153998006874E-4</v>
      </c>
      <c r="C1255" s="2">
        <v>7.1990463983488535</v>
      </c>
      <c r="D1255" s="2">
        <v>9.2298530550208344</v>
      </c>
      <c r="E1255" s="2">
        <v>8.9019840474867511</v>
      </c>
      <c r="F1255" s="2">
        <v>9.6593560920192836</v>
      </c>
      <c r="G1255" s="2">
        <v>10.055143346295589</v>
      </c>
      <c r="H1255" s="2">
        <v>10.936885245843067</v>
      </c>
      <c r="I1255" s="2">
        <v>7.0151347908741997</v>
      </c>
      <c r="J1255" s="2">
        <v>8.3207171273436806</v>
      </c>
      <c r="K1255" s="2">
        <v>57.850236550698568</v>
      </c>
      <c r="L1255" s="2">
        <v>67.832790496542302</v>
      </c>
      <c r="M1255" s="2">
        <v>10.418403910015551</v>
      </c>
      <c r="O1255">
        <f t="shared" si="58"/>
        <v>1.2100400952505905</v>
      </c>
      <c r="P1255">
        <f t="shared" si="60"/>
        <v>0.82773624422348047</v>
      </c>
      <c r="Q1255">
        <f t="shared" si="59"/>
        <v>5.3729444909671162</v>
      </c>
    </row>
    <row r="1256" spans="1:17" x14ac:dyDescent="0.35">
      <c r="A1256" s="2" t="s">
        <v>124</v>
      </c>
      <c r="B1256" s="2">
        <v>2.2092333512233834E-3</v>
      </c>
      <c r="C1256" s="2">
        <v>5.0421003932655415</v>
      </c>
      <c r="D1256" s="2">
        <v>3.912781161597052</v>
      </c>
      <c r="E1256" s="2">
        <v>5.3409576208020217</v>
      </c>
      <c r="F1256" s="2">
        <v>5.6111198864427658</v>
      </c>
      <c r="G1256" s="2">
        <v>3.5452464905652419</v>
      </c>
      <c r="H1256" s="2">
        <v>4.2988158967782804</v>
      </c>
      <c r="I1256" s="2">
        <v>3.0644718040147483</v>
      </c>
      <c r="J1256" s="2">
        <v>3.5795366995538003</v>
      </c>
      <c r="K1256" s="2">
        <v>36.899800416683902</v>
      </c>
      <c r="L1256" s="2">
        <v>33.235973738660775</v>
      </c>
      <c r="M1256" s="2">
        <v>5.7816451632055461</v>
      </c>
      <c r="O1256">
        <f t="shared" si="58"/>
        <v>0.9411956939674202</v>
      </c>
      <c r="P1256">
        <f t="shared" si="60"/>
        <v>0.67044113754290413</v>
      </c>
      <c r="Q1256">
        <f t="shared" si="59"/>
        <v>5.310455607795463</v>
      </c>
    </row>
    <row r="1257" spans="1:17" x14ac:dyDescent="0.35">
      <c r="A1257" s="2" t="s">
        <v>123</v>
      </c>
      <c r="B1257" s="2">
        <v>5.1546365642749781E-6</v>
      </c>
      <c r="C1257" s="2">
        <v>0.63212432880379665</v>
      </c>
      <c r="D1257" s="2">
        <v>0.29908512605366344</v>
      </c>
      <c r="E1257" s="2">
        <v>0.17452442175564187</v>
      </c>
      <c r="F1257" s="2">
        <v>0.27708659685011544</v>
      </c>
      <c r="G1257" s="2">
        <v>0.35988911179410299</v>
      </c>
      <c r="H1257" s="2">
        <v>0.24934002164338503</v>
      </c>
      <c r="I1257" s="2">
        <v>0.40535439999379574</v>
      </c>
      <c r="J1257" s="2">
        <v>0.38020749388534064</v>
      </c>
      <c r="K1257" s="2">
        <v>105.24778238507155</v>
      </c>
      <c r="L1257" s="2">
        <v>75.422107334504219</v>
      </c>
      <c r="M1257" s="2">
        <v>0.18779537232129975</v>
      </c>
      <c r="O1257">
        <f t="shared" si="58"/>
        <v>0.80156333185921436</v>
      </c>
      <c r="P1257">
        <f t="shared" si="60"/>
        <v>1.5696668341800273</v>
      </c>
      <c r="Q1257">
        <f t="shared" si="59"/>
        <v>163.56348386997954</v>
      </c>
    </row>
    <row r="1258" spans="1:17" x14ac:dyDescent="0.35">
      <c r="A1258" s="2" t="s">
        <v>122</v>
      </c>
      <c r="B1258" s="2">
        <v>4.2367136465833012E-3</v>
      </c>
      <c r="C1258" s="2">
        <v>145.13232900508788</v>
      </c>
      <c r="D1258" s="2">
        <v>147.2807317610509</v>
      </c>
      <c r="E1258" s="2">
        <v>56.492212826749302</v>
      </c>
      <c r="F1258" s="2">
        <v>56.475286376178083</v>
      </c>
      <c r="G1258" s="2">
        <v>167.34843698425786</v>
      </c>
      <c r="H1258" s="2">
        <v>153.39831766321296</v>
      </c>
      <c r="I1258" s="2">
        <v>147.21871282737635</v>
      </c>
      <c r="J1258" s="2">
        <v>158.41541891781279</v>
      </c>
      <c r="K1258" s="2">
        <v>43.838224426658648</v>
      </c>
      <c r="L1258" s="2">
        <v>41.296351621737564</v>
      </c>
      <c r="M1258" s="2">
        <v>39.805107117222697</v>
      </c>
      <c r="O1258">
        <f t="shared" si="58"/>
        <v>1.0811588977694893</v>
      </c>
      <c r="P1258">
        <f t="shared" si="60"/>
        <v>1.7615919843898546</v>
      </c>
      <c r="Q1258">
        <f t="shared" si="59"/>
        <v>0.35809055529324513</v>
      </c>
    </row>
    <row r="1259" spans="1:17" x14ac:dyDescent="0.35">
      <c r="A1259" s="2" t="s">
        <v>121</v>
      </c>
      <c r="B1259" s="2">
        <v>9.7824858857381621E-3</v>
      </c>
      <c r="C1259" s="2">
        <v>155.42644951134474</v>
      </c>
      <c r="D1259" s="2">
        <v>197.82812532420394</v>
      </c>
      <c r="E1259" s="2">
        <v>158.4713319144264</v>
      </c>
      <c r="F1259" s="2">
        <v>164.49650201173989</v>
      </c>
      <c r="G1259" s="2">
        <v>204.88495927697437</v>
      </c>
      <c r="H1259" s="2">
        <v>207.35576012422345</v>
      </c>
      <c r="I1259" s="2">
        <v>165.86140080550913</v>
      </c>
      <c r="J1259" s="2">
        <v>172.60287803208499</v>
      </c>
      <c r="K1259" s="2">
        <v>688.93143854885659</v>
      </c>
      <c r="L1259" s="2">
        <v>786.72428545796868</v>
      </c>
      <c r="M1259" s="2">
        <v>172.68152619456086</v>
      </c>
      <c r="O1259">
        <f t="shared" si="58"/>
        <v>1.127043235070619</v>
      </c>
      <c r="P1259">
        <f t="shared" si="60"/>
        <v>0.97484707636204693</v>
      </c>
      <c r="Q1259">
        <f t="shared" si="59"/>
        <v>3.2211330879652911</v>
      </c>
    </row>
    <row r="1260" spans="1:17" x14ac:dyDescent="0.35">
      <c r="A1260" s="2" t="s">
        <v>120</v>
      </c>
      <c r="B1260" s="2">
        <v>3.9912532784017012E-3</v>
      </c>
      <c r="C1260" s="2">
        <v>19.909045022644129</v>
      </c>
      <c r="D1260" s="2">
        <v>23.324614592503433</v>
      </c>
      <c r="E1260" s="2">
        <v>14.057937941863743</v>
      </c>
      <c r="F1260" s="2">
        <v>13.107917679333136</v>
      </c>
      <c r="G1260" s="2">
        <v>18.793432099974932</v>
      </c>
      <c r="H1260" s="2">
        <v>17.817596987791848</v>
      </c>
      <c r="I1260" s="2">
        <v>20.383645933176968</v>
      </c>
      <c r="J1260" s="2">
        <v>16.647477665204253</v>
      </c>
      <c r="K1260" s="2">
        <v>7.1636975167921122</v>
      </c>
      <c r="L1260" s="2">
        <v>6.5948546316082801</v>
      </c>
      <c r="M1260" s="2">
        <v>8.8776316983963355</v>
      </c>
      <c r="O1260">
        <f t="shared" si="58"/>
        <v>0.86782266313352874</v>
      </c>
      <c r="P1260">
        <f t="shared" si="60"/>
        <v>1.10014197060299</v>
      </c>
      <c r="Q1260">
        <f t="shared" si="59"/>
        <v>0.39510477647741082</v>
      </c>
    </row>
    <row r="1261" spans="1:17" x14ac:dyDescent="0.35">
      <c r="A1261" s="2" t="s">
        <v>119</v>
      </c>
      <c r="B1261" s="2">
        <v>2.1074305594716955E-3</v>
      </c>
      <c r="C1261" s="2">
        <v>5.5606491555076509</v>
      </c>
      <c r="D1261" s="2">
        <v>7.391109312392496</v>
      </c>
      <c r="E1261" s="2">
        <v>5.0654512714510433</v>
      </c>
      <c r="F1261" s="2">
        <v>4.9040660311331621</v>
      </c>
      <c r="G1261" s="2">
        <v>8.1178150617725464</v>
      </c>
      <c r="H1261" s="2">
        <v>8.6840055231829911</v>
      </c>
      <c r="I1261" s="2">
        <v>5.2936831907352246</v>
      </c>
      <c r="J1261" s="2">
        <v>7.254313318204229</v>
      </c>
      <c r="K1261" s="2">
        <v>46.000850092105324</v>
      </c>
      <c r="L1261" s="2">
        <v>46.111642305134083</v>
      </c>
      <c r="M1261" s="2">
        <v>5.0030876185666182</v>
      </c>
      <c r="O1261">
        <f t="shared" si="58"/>
        <v>1.2047307507710867</v>
      </c>
      <c r="P1261">
        <f t="shared" si="60"/>
        <v>1.0841771544796535</v>
      </c>
      <c r="Q1261">
        <f t="shared" si="59"/>
        <v>5.3901564904191002</v>
      </c>
    </row>
    <row r="1262" spans="1:17" x14ac:dyDescent="0.35">
      <c r="A1262" s="2" t="s">
        <v>118</v>
      </c>
      <c r="B1262" s="2">
        <v>4.0995354105723605E-3</v>
      </c>
      <c r="C1262" s="2">
        <v>16.69819888788982</v>
      </c>
      <c r="D1262" s="2">
        <v>19.783724974367114</v>
      </c>
      <c r="E1262" s="2">
        <v>22.645493904993543</v>
      </c>
      <c r="F1262" s="2">
        <v>22.329766021269887</v>
      </c>
      <c r="G1262" s="2">
        <v>22.695019816324994</v>
      </c>
      <c r="H1262" s="2">
        <v>22.372355782627146</v>
      </c>
      <c r="I1262" s="2">
        <v>15.455151731639589</v>
      </c>
      <c r="J1262" s="2">
        <v>16.175716896123269</v>
      </c>
      <c r="K1262" s="2">
        <v>88.442378776496327</v>
      </c>
      <c r="L1262" s="2">
        <v>96.51517413242594</v>
      </c>
      <c r="M1262" s="2">
        <v>21.772545090112992</v>
      </c>
      <c r="O1262">
        <f t="shared" si="58"/>
        <v>1.1398627602092235</v>
      </c>
      <c r="P1262">
        <f t="shared" si="60"/>
        <v>0.73265976936556809</v>
      </c>
      <c r="Q1262">
        <f t="shared" si="59"/>
        <v>3.496349169395641</v>
      </c>
    </row>
    <row r="1263" spans="1:17" x14ac:dyDescent="0.35">
      <c r="A1263" s="2" t="s">
        <v>117</v>
      </c>
      <c r="B1263" s="2">
        <v>6.23036818908204E-3</v>
      </c>
      <c r="C1263" s="2">
        <v>12.658815068664024</v>
      </c>
      <c r="D1263" s="2">
        <v>14.640277285280073</v>
      </c>
      <c r="E1263" s="2">
        <v>7.8313157621958194</v>
      </c>
      <c r="F1263" s="2">
        <v>8.3703492114227274</v>
      </c>
      <c r="G1263" s="2">
        <v>12.12304049977898</v>
      </c>
      <c r="H1263" s="2">
        <v>13.422906326238746</v>
      </c>
      <c r="I1263" s="2">
        <v>11.465590233041118</v>
      </c>
      <c r="J1263" s="2">
        <v>11.599732923682145</v>
      </c>
      <c r="K1263" s="2">
        <v>64.6534964565829</v>
      </c>
      <c r="L1263" s="2">
        <v>65.896206199958925</v>
      </c>
      <c r="M1263" s="2">
        <v>8.5258702508941724</v>
      </c>
      <c r="O1263">
        <f t="shared" si="58"/>
        <v>0.96543985271433075</v>
      </c>
      <c r="P1263">
        <f t="shared" si="60"/>
        <v>1.1217835908211187</v>
      </c>
      <c r="Q1263">
        <f t="shared" si="59"/>
        <v>3.9588373823514074</v>
      </c>
    </row>
    <row r="1264" spans="1:17" x14ac:dyDescent="0.35">
      <c r="A1264" s="2" t="s">
        <v>116</v>
      </c>
      <c r="B1264" s="2">
        <v>2.148090122161537E-3</v>
      </c>
      <c r="C1264" s="2">
        <v>20.901754132854283</v>
      </c>
      <c r="D1264" s="2">
        <v>23.908200838372448</v>
      </c>
      <c r="E1264" s="2">
        <v>16.450774932684045</v>
      </c>
      <c r="F1264" s="2">
        <v>18.474443515398143</v>
      </c>
      <c r="G1264" s="2">
        <v>18.97225301758332</v>
      </c>
      <c r="H1264" s="2">
        <v>19.42441246461782</v>
      </c>
      <c r="I1264" s="2">
        <v>20.153166604609577</v>
      </c>
      <c r="J1264" s="2">
        <v>24.398708064348721</v>
      </c>
      <c r="K1264" s="2">
        <v>87.270956541046047</v>
      </c>
      <c r="L1264" s="2">
        <v>114.62485431128677</v>
      </c>
      <c r="M1264" s="2">
        <v>25.015026485460112</v>
      </c>
      <c r="O1264">
        <f t="shared" si="58"/>
        <v>0.92834527252292398</v>
      </c>
      <c r="P1264">
        <f t="shared" si="60"/>
        <v>1.135881830665983</v>
      </c>
      <c r="Q1264">
        <f t="shared" si="59"/>
        <v>3.7040178544021458</v>
      </c>
    </row>
    <row r="1265" spans="1:17" x14ac:dyDescent="0.35">
      <c r="A1265" s="2" t="s">
        <v>115</v>
      </c>
      <c r="B1265" s="2">
        <v>1.1784468710945603E-3</v>
      </c>
      <c r="C1265" s="2">
        <v>30.472531414409016</v>
      </c>
      <c r="D1265" s="2">
        <v>22.319385499250789</v>
      </c>
      <c r="E1265" s="2">
        <v>2.3747422727123046</v>
      </c>
      <c r="F1265" s="2">
        <v>2.1041315187693659</v>
      </c>
      <c r="G1265" s="2">
        <v>3.2646582396854447</v>
      </c>
      <c r="H1265" s="2">
        <v>21.094074218040177</v>
      </c>
      <c r="I1265" s="2">
        <v>61.523113395573738</v>
      </c>
      <c r="J1265" s="2">
        <v>127.35924355665952</v>
      </c>
      <c r="K1265" s="2">
        <v>234.23939238869303</v>
      </c>
      <c r="L1265" s="2">
        <v>94.369229371347046</v>
      </c>
      <c r="M1265" s="2">
        <v>68.652909710598777</v>
      </c>
      <c r="O1265">
        <f t="shared" si="58"/>
        <v>0.47968944226066423</v>
      </c>
      <c r="P1265">
        <f t="shared" si="60"/>
        <v>10.572460410752521</v>
      </c>
      <c r="Q1265">
        <f t="shared" si="59"/>
        <v>7.2011163505216356</v>
      </c>
    </row>
    <row r="1266" spans="1:17" x14ac:dyDescent="0.35">
      <c r="A1266" s="2" t="s">
        <v>114</v>
      </c>
      <c r="B1266" s="2">
        <v>6.5582903753039264E-3</v>
      </c>
      <c r="C1266" s="2">
        <v>28.905927030546692</v>
      </c>
      <c r="D1266" s="2">
        <v>39.721383995679538</v>
      </c>
      <c r="E1266" s="2">
        <v>28.726566974794906</v>
      </c>
      <c r="F1266" s="2">
        <v>30.520452145954152</v>
      </c>
      <c r="G1266" s="2">
        <v>37.626924595363242</v>
      </c>
      <c r="H1266" s="2">
        <v>38.657605657680186</v>
      </c>
      <c r="I1266" s="2">
        <v>31.264158390427376</v>
      </c>
      <c r="J1266" s="2">
        <v>33.126438250429388</v>
      </c>
      <c r="K1266" s="2">
        <v>170.26171645256221</v>
      </c>
      <c r="L1266" s="2">
        <v>169.73899658972741</v>
      </c>
      <c r="M1266" s="2">
        <v>28.527271568375511</v>
      </c>
      <c r="O1266">
        <f t="shared" si="58"/>
        <v>1.0970798964770292</v>
      </c>
      <c r="P1266">
        <f t="shared" si="60"/>
        <v>0.9759265777751247</v>
      </c>
      <c r="Q1266">
        <f t="shared" si="59"/>
        <v>3.7854474025862603</v>
      </c>
    </row>
    <row r="1267" spans="1:17" x14ac:dyDescent="0.35">
      <c r="A1267" s="2" t="s">
        <v>113</v>
      </c>
      <c r="B1267" s="2">
        <v>3.7934077435568905E-3</v>
      </c>
      <c r="C1267" s="2">
        <v>21.448007212412993</v>
      </c>
      <c r="D1267" s="2">
        <v>27.155421405255613</v>
      </c>
      <c r="E1267" s="2">
        <v>17.837061832010082</v>
      </c>
      <c r="F1267" s="2">
        <v>17.656556528395772</v>
      </c>
      <c r="G1267" s="2">
        <v>24.75589633807996</v>
      </c>
      <c r="H1267" s="2">
        <v>25.79835374843563</v>
      </c>
      <c r="I1267" s="2">
        <v>22.432423175245539</v>
      </c>
      <c r="J1267" s="2">
        <v>22.921875580539957</v>
      </c>
      <c r="K1267" s="2">
        <v>129.44215701725622</v>
      </c>
      <c r="L1267" s="2">
        <v>130.95497054193584</v>
      </c>
      <c r="M1267" s="2">
        <v>18.021799226497219</v>
      </c>
      <c r="O1267">
        <f t="shared" si="58"/>
        <v>1.0266451399327567</v>
      </c>
      <c r="P1267">
        <f t="shared" si="60"/>
        <v>1.0859136610576898</v>
      </c>
      <c r="Q1267">
        <f t="shared" si="59"/>
        <v>4.1905007759772754</v>
      </c>
    </row>
    <row r="1268" spans="1:17" x14ac:dyDescent="0.35">
      <c r="A1268" s="2" t="s">
        <v>112</v>
      </c>
      <c r="B1268" s="2">
        <v>8.094688424065759E-5</v>
      </c>
      <c r="C1268" s="2">
        <v>5.5278035341564182</v>
      </c>
      <c r="D1268" s="2">
        <v>6.1530286697853347</v>
      </c>
      <c r="E1268" s="2">
        <v>6.692534536689525</v>
      </c>
      <c r="F1268" s="2">
        <v>7.2886742317674624</v>
      </c>
      <c r="G1268" s="2">
        <v>6.201805523973813</v>
      </c>
      <c r="H1268" s="2">
        <v>6.659667451341563</v>
      </c>
      <c r="I1268" s="2">
        <v>5.0428256636874806</v>
      </c>
      <c r="J1268" s="2">
        <v>5.8006369201674177</v>
      </c>
      <c r="K1268" s="2">
        <v>102.40933619917278</v>
      </c>
      <c r="L1268" s="2">
        <v>107.97765956355461</v>
      </c>
      <c r="M1268" s="2">
        <v>6.5522566082827955</v>
      </c>
      <c r="O1268">
        <f t="shared" si="58"/>
        <v>1.0967041311227055</v>
      </c>
      <c r="P1268">
        <f t="shared" si="60"/>
        <v>0.8078375913501824</v>
      </c>
      <c r="Q1268">
        <f t="shared" si="59"/>
        <v>11.807267303453202</v>
      </c>
    </row>
    <row r="1269" spans="1:17" x14ac:dyDescent="0.35">
      <c r="A1269" s="2" t="s">
        <v>111</v>
      </c>
      <c r="B1269" s="2">
        <v>1.6094352265147235E-4</v>
      </c>
      <c r="C1269" s="2">
        <v>32.173942849026893</v>
      </c>
      <c r="D1269" s="2">
        <v>35.304049260531826</v>
      </c>
      <c r="E1269" s="2">
        <v>14.947789040567702</v>
      </c>
      <c r="F1269" s="2">
        <v>17.289423032214188</v>
      </c>
      <c r="G1269" s="2">
        <v>33.071228512894187</v>
      </c>
      <c r="H1269" s="2">
        <v>33.64510126003843</v>
      </c>
      <c r="I1269" s="2">
        <v>30.141807897167833</v>
      </c>
      <c r="J1269" s="2">
        <v>33.239656761497741</v>
      </c>
      <c r="K1269" s="2">
        <v>8.8757761686040642</v>
      </c>
      <c r="L1269" s="2">
        <v>9.0548400894304155</v>
      </c>
      <c r="M1269" s="2">
        <v>7.4187717047660193</v>
      </c>
      <c r="O1269">
        <f t="shared" si="58"/>
        <v>1.0191684159127676</v>
      </c>
      <c r="P1269">
        <f t="shared" si="60"/>
        <v>1.4076165459632219</v>
      </c>
      <c r="Q1269">
        <f t="shared" si="59"/>
        <v>0.30754198030140989</v>
      </c>
    </row>
    <row r="1270" spans="1:17" x14ac:dyDescent="0.35">
      <c r="A1270" s="2" t="s">
        <v>110</v>
      </c>
      <c r="B1270" s="2">
        <v>1.5492895214906876E-3</v>
      </c>
      <c r="C1270" s="2">
        <v>60.141760269132746</v>
      </c>
      <c r="D1270" s="2">
        <v>62.379847042040815</v>
      </c>
      <c r="E1270" s="2">
        <v>52.03710815643344</v>
      </c>
      <c r="F1270" s="2">
        <v>52.276470958606964</v>
      </c>
      <c r="G1270" s="2">
        <v>59.64679453075891</v>
      </c>
      <c r="H1270" s="2">
        <v>60.1267763400962</v>
      </c>
      <c r="I1270" s="2">
        <v>62.547019620525752</v>
      </c>
      <c r="J1270" s="2">
        <v>64.479102000482598</v>
      </c>
      <c r="K1270" s="2">
        <v>283.43912627760488</v>
      </c>
      <c r="L1270" s="2">
        <v>336.70396702488938</v>
      </c>
      <c r="M1270" s="2">
        <v>72.487509969227062</v>
      </c>
      <c r="O1270">
        <f t="shared" si="58"/>
        <v>0.98562848247694368</v>
      </c>
      <c r="P1270">
        <f t="shared" si="60"/>
        <v>1.143051569723935</v>
      </c>
      <c r="Q1270">
        <f t="shared" si="59"/>
        <v>3.9678947076134579</v>
      </c>
    </row>
    <row r="1271" spans="1:17" x14ac:dyDescent="0.35">
      <c r="A1271" s="2" t="s">
        <v>109</v>
      </c>
      <c r="B1271" s="2">
        <v>6.2846504771541847E-7</v>
      </c>
      <c r="C1271" s="2">
        <v>22.404319205383562</v>
      </c>
      <c r="D1271" s="2">
        <v>26.155581505879574</v>
      </c>
      <c r="E1271" s="2">
        <v>11.498208800954886</v>
      </c>
      <c r="F1271" s="2">
        <v>11.274571271047307</v>
      </c>
      <c r="G1271" s="2">
        <v>23.18949574704623</v>
      </c>
      <c r="H1271" s="2">
        <v>22.78734082171016</v>
      </c>
      <c r="I1271" s="2">
        <v>32.78197051950891</v>
      </c>
      <c r="J1271" s="2">
        <v>30.60203437388321</v>
      </c>
      <c r="K1271" s="2">
        <v>0.90109402726944809</v>
      </c>
      <c r="L1271" s="2">
        <v>1.2561627869730057</v>
      </c>
      <c r="M1271" s="2">
        <v>5.985952723567622</v>
      </c>
      <c r="O1271">
        <f t="shared" si="58"/>
        <v>0.95326689942107923</v>
      </c>
      <c r="P1271">
        <f t="shared" si="60"/>
        <v>1.9431676081928648</v>
      </c>
      <c r="Q1271">
        <f t="shared" si="59"/>
        <v>0.13558884227205734</v>
      </c>
    </row>
    <row r="1272" spans="1:17" x14ac:dyDescent="0.35">
      <c r="A1272" s="2" t="s">
        <v>108</v>
      </c>
      <c r="B1272" s="2">
        <v>5.520036490280736E-4</v>
      </c>
      <c r="C1272" s="2">
        <v>10.517986049698784</v>
      </c>
      <c r="D1272" s="2">
        <v>15.727845845635207</v>
      </c>
      <c r="E1272" s="2">
        <v>3.2141800368682336</v>
      </c>
      <c r="F1272" s="2">
        <v>3.4462130987918105</v>
      </c>
      <c r="G1272" s="2">
        <v>9.0898327457908437</v>
      </c>
      <c r="H1272" s="2">
        <v>12.458413412199604</v>
      </c>
      <c r="I1272" s="2">
        <v>14.583063649178879</v>
      </c>
      <c r="J1272" s="2">
        <v>21.703378289451475</v>
      </c>
      <c r="K1272" s="2">
        <v>0.63076581908861362</v>
      </c>
      <c r="L1272" s="2">
        <v>0.57574127736262759</v>
      </c>
      <c r="M1272" s="2">
        <v>1.9012354396979023</v>
      </c>
      <c r="O1272">
        <f t="shared" si="58"/>
        <v>0.84841986195739605</v>
      </c>
      <c r="P1272">
        <f t="shared" si="60"/>
        <v>2.4311721414721359</v>
      </c>
      <c r="Q1272">
        <f t="shared" si="59"/>
        <v>0.10549019950504922</v>
      </c>
    </row>
    <row r="1273" spans="1:17" x14ac:dyDescent="0.35">
      <c r="A1273" s="2" t="s">
        <v>107</v>
      </c>
      <c r="B1273" s="2">
        <v>5.7981070125504332E-3</v>
      </c>
      <c r="C1273" s="2">
        <v>10.082157898468173</v>
      </c>
      <c r="D1273" s="2">
        <v>11.079007432698836</v>
      </c>
      <c r="E1273" s="2">
        <v>9.5721427183212811</v>
      </c>
      <c r="F1273" s="2">
        <v>9.8459831420592003</v>
      </c>
      <c r="G1273" s="2">
        <v>11.099420251140497</v>
      </c>
      <c r="H1273" s="2">
        <v>11.274151245402614</v>
      </c>
      <c r="I1273" s="2">
        <v>9.1151240185222431</v>
      </c>
      <c r="J1273" s="2">
        <v>9.7549258041545102</v>
      </c>
      <c r="K1273" s="2">
        <v>53.164547608897436</v>
      </c>
      <c r="L1273" s="2">
        <v>52.130755659379737</v>
      </c>
      <c r="M1273" s="2">
        <v>9.5558585785025212</v>
      </c>
      <c r="O1273">
        <f t="shared" si="58"/>
        <v>1.0483594732698736</v>
      </c>
      <c r="P1273">
        <f t="shared" si="60"/>
        <v>0.92812247177469531</v>
      </c>
      <c r="Q1273">
        <f t="shared" si="59"/>
        <v>3.7370256941374707</v>
      </c>
    </row>
    <row r="1274" spans="1:17" x14ac:dyDescent="0.35">
      <c r="A1274" s="2" t="s">
        <v>106</v>
      </c>
      <c r="B1274" s="2">
        <v>1.7111181484461243E-4</v>
      </c>
      <c r="C1274" s="2">
        <v>25.356088251780502</v>
      </c>
      <c r="D1274" s="2">
        <v>29.732972910705897</v>
      </c>
      <c r="E1274" s="2">
        <v>20.945004402442535</v>
      </c>
      <c r="F1274" s="2">
        <v>22.276467020661276</v>
      </c>
      <c r="G1274" s="2">
        <v>27.64173890430375</v>
      </c>
      <c r="H1274" s="2">
        <v>28.113590066839627</v>
      </c>
      <c r="I1274" s="2">
        <v>24.855422399291118</v>
      </c>
      <c r="J1274" s="2">
        <v>27.611192746350337</v>
      </c>
      <c r="K1274" s="2">
        <v>393.23743350038717</v>
      </c>
      <c r="L1274" s="2">
        <v>399.66912672191131</v>
      </c>
      <c r="M1274" s="2">
        <v>19.783210963052529</v>
      </c>
      <c r="O1274">
        <f t="shared" si="58"/>
        <v>1.0262741497779013</v>
      </c>
      <c r="P1274">
        <f t="shared" si="60"/>
        <v>1.0787543300085121</v>
      </c>
      <c r="Q1274">
        <f t="shared" si="59"/>
        <v>10.68849554666202</v>
      </c>
    </row>
    <row r="1275" spans="1:17" x14ac:dyDescent="0.35">
      <c r="A1275" s="2" t="s">
        <v>105</v>
      </c>
      <c r="B1275" s="2">
        <v>1.4560881418446891E-3</v>
      </c>
      <c r="C1275" s="2">
        <v>14.519951473486614</v>
      </c>
      <c r="D1275" s="2">
        <v>19.928799316599047</v>
      </c>
      <c r="E1275" s="2">
        <v>14.700673956080443</v>
      </c>
      <c r="F1275" s="2">
        <v>15.98076257092178</v>
      </c>
      <c r="G1275" s="2">
        <v>19.340143376429225</v>
      </c>
      <c r="H1275" s="2">
        <v>20.29104396991308</v>
      </c>
      <c r="I1275" s="2">
        <v>15.273141635326041</v>
      </c>
      <c r="J1275" s="2">
        <v>16.192225134818031</v>
      </c>
      <c r="K1275" s="2">
        <v>112.90708161686184</v>
      </c>
      <c r="L1275" s="2">
        <v>110.07126420850962</v>
      </c>
      <c r="M1275" s="2">
        <v>14.708568965256811</v>
      </c>
      <c r="O1275">
        <f t="shared" si="58"/>
        <v>1.1314873002985062</v>
      </c>
      <c r="P1275">
        <f t="shared" si="60"/>
        <v>0.93257913875505938</v>
      </c>
      <c r="Q1275">
        <f t="shared" si="59"/>
        <v>4.8360060370629059</v>
      </c>
    </row>
    <row r="1276" spans="1:17" x14ac:dyDescent="0.35">
      <c r="A1276" s="2" t="s">
        <v>104</v>
      </c>
      <c r="B1276" s="2">
        <v>1.1745388843924507E-3</v>
      </c>
      <c r="C1276" s="2">
        <v>5.1943375484383951</v>
      </c>
      <c r="D1276" s="2">
        <v>6.7986803348193865</v>
      </c>
      <c r="E1276" s="2">
        <v>5.763849452108933</v>
      </c>
      <c r="F1276" s="2">
        <v>5.7592350670915486</v>
      </c>
      <c r="G1276" s="2">
        <v>7.1816978676403727</v>
      </c>
      <c r="H1276" s="2">
        <v>7.9870108080462972</v>
      </c>
      <c r="I1276" s="2">
        <v>5.0085714221866908</v>
      </c>
      <c r="J1276" s="2">
        <v>5.4554278174341828</v>
      </c>
      <c r="K1276" s="2">
        <v>46.181068897559214</v>
      </c>
      <c r="L1276" s="2">
        <v>53.753299259219865</v>
      </c>
      <c r="M1276" s="2">
        <v>5.6746361886508758</v>
      </c>
      <c r="O1276">
        <f t="shared" si="58"/>
        <v>1.1785830995704747</v>
      </c>
      <c r="P1276">
        <f t="shared" si="60"/>
        <v>0.85668596799983188</v>
      </c>
      <c r="Q1276">
        <f t="shared" si="59"/>
        <v>5.9475020199698365</v>
      </c>
    </row>
    <row r="1277" spans="1:17" x14ac:dyDescent="0.35">
      <c r="A1277" s="2" t="s">
        <v>103</v>
      </c>
      <c r="B1277" s="2">
        <v>5.7648789378260609E-3</v>
      </c>
      <c r="C1277" s="2">
        <v>45.873986594369363</v>
      </c>
      <c r="D1277" s="2">
        <v>57.540899435250765</v>
      </c>
      <c r="E1277" s="2">
        <v>40.713527992078831</v>
      </c>
      <c r="F1277" s="2">
        <v>44.027497610798029</v>
      </c>
      <c r="G1277" s="2">
        <v>55.827764862742342</v>
      </c>
      <c r="H1277" s="2">
        <v>56.382003772478292</v>
      </c>
      <c r="I1277" s="2">
        <v>45.643933014791706</v>
      </c>
      <c r="J1277" s="2">
        <v>49.125901545528286</v>
      </c>
      <c r="K1277" s="2">
        <v>267.62492609902608</v>
      </c>
      <c r="L1277" s="2">
        <v>269.60393815408133</v>
      </c>
      <c r="M1277" s="2">
        <v>39.146982752157072</v>
      </c>
      <c r="O1277">
        <f t="shared" si="58"/>
        <v>1.0840143305989385</v>
      </c>
      <c r="P1277">
        <f t="shared" si="60"/>
        <v>0.99910618866301137</v>
      </c>
      <c r="Q1277">
        <f t="shared" si="59"/>
        <v>3.9990438451538735</v>
      </c>
    </row>
    <row r="1278" spans="1:17" x14ac:dyDescent="0.35">
      <c r="A1278" s="2" t="s">
        <v>102</v>
      </c>
      <c r="B1278" s="2">
        <v>1.4594088803095598E-3</v>
      </c>
      <c r="C1278" s="2">
        <v>10.628423077815199</v>
      </c>
      <c r="D1278" s="2">
        <v>11.934593702719226</v>
      </c>
      <c r="E1278" s="2">
        <v>16.740208909725617</v>
      </c>
      <c r="F1278" s="2">
        <v>17.630591760879032</v>
      </c>
      <c r="G1278" s="2">
        <v>14.582461201649449</v>
      </c>
      <c r="H1278" s="2">
        <v>13.478609331246037</v>
      </c>
      <c r="I1278" s="2">
        <v>9.0944081699817776</v>
      </c>
      <c r="J1278" s="2">
        <v>11.121081710606088</v>
      </c>
      <c r="K1278" s="2">
        <v>70.825990543378623</v>
      </c>
      <c r="L1278" s="2">
        <v>83.11610440471388</v>
      </c>
      <c r="M1278" s="2">
        <v>16.598332767153494</v>
      </c>
      <c r="O1278">
        <f t="shared" si="58"/>
        <v>1.1625422975167565</v>
      </c>
      <c r="P1278">
        <f t="shared" si="60"/>
        <v>0.6548531813898284</v>
      </c>
      <c r="Q1278">
        <f t="shared" si="59"/>
        <v>4.3390949399226697</v>
      </c>
    </row>
    <row r="1279" spans="1:17" x14ac:dyDescent="0.35">
      <c r="A1279" s="2" t="s">
        <v>101</v>
      </c>
      <c r="B1279" s="2">
        <v>1.4594088803095598E-3</v>
      </c>
      <c r="C1279" s="2">
        <v>1.8692878096800738</v>
      </c>
      <c r="D1279" s="2">
        <v>2.2491153176031955</v>
      </c>
      <c r="E1279" s="2">
        <v>2.5742114409314389</v>
      </c>
      <c r="F1279" s="2">
        <v>2.5241547976476486</v>
      </c>
      <c r="G1279" s="2">
        <v>2.2038314014686797</v>
      </c>
      <c r="H1279" s="2">
        <v>2.4077659241750684</v>
      </c>
      <c r="I1279" s="2">
        <v>1.7845461215558425</v>
      </c>
      <c r="J1279" s="2">
        <v>2.0349767253819273</v>
      </c>
      <c r="K1279" s="2">
        <v>26.717437908539136</v>
      </c>
      <c r="L1279" s="2">
        <v>27.426220848910624</v>
      </c>
      <c r="M1279" s="2">
        <v>2.7414951822472657</v>
      </c>
      <c r="O1279">
        <f t="shared" si="58"/>
        <v>1.0662129203108881</v>
      </c>
      <c r="P1279">
        <f t="shared" si="60"/>
        <v>0.77976164031142714</v>
      </c>
      <c r="Q1279">
        <f t="shared" si="59"/>
        <v>8.4996907202548577</v>
      </c>
    </row>
    <row r="1280" spans="1:17" x14ac:dyDescent="0.35">
      <c r="A1280" s="2" t="s">
        <v>100</v>
      </c>
      <c r="B1280" s="2">
        <v>1.1096005584846382E-3</v>
      </c>
      <c r="C1280" s="2">
        <v>3.3592628430137528</v>
      </c>
      <c r="D1280" s="2">
        <v>4.2416083631335981</v>
      </c>
      <c r="E1280" s="2">
        <v>5.8951537893586243</v>
      </c>
      <c r="F1280" s="2">
        <v>6.3754797808102284</v>
      </c>
      <c r="G1280" s="2">
        <v>5.0788668559393937</v>
      </c>
      <c r="H1280" s="2">
        <v>5.3528105157270485</v>
      </c>
      <c r="I1280" s="2">
        <v>3.7097505935286028</v>
      </c>
      <c r="J1280" s="2">
        <v>3.7747805168489292</v>
      </c>
      <c r="K1280" s="2">
        <v>34.602010647146805</v>
      </c>
      <c r="L1280" s="2">
        <v>39.516787673525805</v>
      </c>
      <c r="M1280" s="2">
        <v>6.2213118074153861</v>
      </c>
      <c r="O1280">
        <f t="shared" si="58"/>
        <v>1.2453412881254489</v>
      </c>
      <c r="P1280">
        <f t="shared" si="60"/>
        <v>0.67990747173608879</v>
      </c>
      <c r="Q1280">
        <f t="shared" si="59"/>
        <v>5.9528720608357153</v>
      </c>
    </row>
    <row r="1281" spans="1:17" x14ac:dyDescent="0.35">
      <c r="A1281" s="2" t="s">
        <v>99</v>
      </c>
      <c r="B1281" s="2">
        <v>2.5985169356366393E-3</v>
      </c>
      <c r="C1281" s="2">
        <v>9.7814500383181553</v>
      </c>
      <c r="D1281" s="2">
        <v>12.622630153823383</v>
      </c>
      <c r="E1281" s="2">
        <v>11.441096939778422</v>
      </c>
      <c r="F1281" s="2">
        <v>12.507476424325867</v>
      </c>
      <c r="G1281" s="2">
        <v>14.341254029477666</v>
      </c>
      <c r="H1281" s="2">
        <v>14.817507880489208</v>
      </c>
      <c r="I1281" s="2">
        <v>9.5077673613632694</v>
      </c>
      <c r="J1281" s="2">
        <v>11.604357513247043</v>
      </c>
      <c r="K1281" s="2">
        <v>58.706275876604543</v>
      </c>
      <c r="L1281" s="2">
        <v>66.47194747732155</v>
      </c>
      <c r="M1281" s="2">
        <v>11.758918961982507</v>
      </c>
      <c r="O1281">
        <f t="shared" si="58"/>
        <v>1.2310834767354963</v>
      </c>
      <c r="P1281">
        <f t="shared" si="60"/>
        <v>0.86593232559030542</v>
      </c>
      <c r="Q1281">
        <f t="shared" si="59"/>
        <v>4.0459868708076829</v>
      </c>
    </row>
    <row r="1282" spans="1:17" x14ac:dyDescent="0.35">
      <c r="A1282" s="2" t="s">
        <v>98</v>
      </c>
      <c r="B1282" s="2">
        <v>2.5640470976068708E-4</v>
      </c>
      <c r="C1282" s="2">
        <v>4.8987880231473788</v>
      </c>
      <c r="D1282" s="2">
        <v>5.6279729036669925</v>
      </c>
      <c r="E1282" s="2">
        <v>6.9878538394496372</v>
      </c>
      <c r="F1282" s="2">
        <v>7.3934253278703075</v>
      </c>
      <c r="G1282" s="2">
        <v>6.3173559344141426</v>
      </c>
      <c r="H1282" s="2">
        <v>6.5192325564898059</v>
      </c>
      <c r="I1282" s="2">
        <v>4.2929016713746231</v>
      </c>
      <c r="J1282" s="2">
        <v>5.4197018750093493</v>
      </c>
      <c r="K1282" s="2">
        <v>61.049120347505109</v>
      </c>
      <c r="L1282" s="2">
        <v>69.141293399639181</v>
      </c>
      <c r="M1282" s="2">
        <v>7.3263731081953685</v>
      </c>
      <c r="O1282">
        <f t="shared" si="58"/>
        <v>1.1550361848517812</v>
      </c>
      <c r="P1282">
        <f t="shared" si="60"/>
        <v>0.7281084404299456</v>
      </c>
      <c r="Q1282">
        <f t="shared" si="59"/>
        <v>7.8515450491220218</v>
      </c>
    </row>
    <row r="1283" spans="1:17" x14ac:dyDescent="0.35">
      <c r="A1283" s="2" t="s">
        <v>97</v>
      </c>
      <c r="B1283" s="2">
        <v>1.8521803278675373E-3</v>
      </c>
      <c r="C1283" s="2">
        <v>14.936021884428191</v>
      </c>
      <c r="D1283" s="2">
        <v>19.664702574861625</v>
      </c>
      <c r="E1283" s="2">
        <v>15.520498084034575</v>
      </c>
      <c r="F1283" s="2">
        <v>17.1212443724061</v>
      </c>
      <c r="G1283" s="2">
        <v>21.479510675117705</v>
      </c>
      <c r="H1283" s="2">
        <v>20.860459997525123</v>
      </c>
      <c r="I1283" s="2">
        <v>16.175979261278918</v>
      </c>
      <c r="J1283" s="2">
        <v>18.125652274312479</v>
      </c>
      <c r="K1283" s="2">
        <v>106.77964223142961</v>
      </c>
      <c r="L1283" s="2">
        <v>120.32992696878917</v>
      </c>
      <c r="M1283" s="2">
        <v>14.041992323213288</v>
      </c>
      <c r="O1283">
        <f t="shared" si="58"/>
        <v>1.1863480583230213</v>
      </c>
      <c r="P1283">
        <f t="shared" si="60"/>
        <v>0.98367318353590771</v>
      </c>
      <c r="Q1283">
        <f t="shared" si="59"/>
        <v>4.8113663092511869</v>
      </c>
    </row>
    <row r="1284" spans="1:17" x14ac:dyDescent="0.35">
      <c r="A1284" s="2" t="s">
        <v>96</v>
      </c>
      <c r="B1284" s="2">
        <v>2.7978778173188474E-3</v>
      </c>
      <c r="C1284" s="2">
        <v>14.238802207758324</v>
      </c>
      <c r="D1284" s="2">
        <v>16.651317496691124</v>
      </c>
      <c r="E1284" s="2">
        <v>12.068761774399041</v>
      </c>
      <c r="F1284" s="2">
        <v>13.120477837479582</v>
      </c>
      <c r="G1284" s="2">
        <v>15.53642887452069</v>
      </c>
      <c r="H1284" s="2">
        <v>16.641203745396091</v>
      </c>
      <c r="I1284" s="2">
        <v>12.557219127437454</v>
      </c>
      <c r="J1284" s="2">
        <v>14.608205090407909</v>
      </c>
      <c r="K1284" s="2">
        <v>84.838002667418536</v>
      </c>
      <c r="L1284" s="2">
        <v>87.146293346252264</v>
      </c>
      <c r="M1284" s="2">
        <v>12.096038385531545</v>
      </c>
      <c r="O1284">
        <f t="shared" ref="O1284:O1347" si="61">(AVERAGE(F1284:H1284))/(AVERAGE(C1284:E1284))</f>
        <v>1.0544527440664309</v>
      </c>
      <c r="P1284">
        <f t="shared" si="60"/>
        <v>0.97389086433607852</v>
      </c>
      <c r="Q1284">
        <f t="shared" ref="Q1284:Q1347" si="62">(AVERAGE(K1284:M1284))/(AVERAGE(C1284:E1284))</f>
        <v>4.2850355517249055</v>
      </c>
    </row>
    <row r="1285" spans="1:17" x14ac:dyDescent="0.35">
      <c r="A1285" s="2" t="s">
        <v>95</v>
      </c>
      <c r="B1285" s="2">
        <v>5.908507897073598E-4</v>
      </c>
      <c r="C1285" s="2">
        <v>7.7363009861528935</v>
      </c>
      <c r="D1285" s="2">
        <v>10.503218204762728</v>
      </c>
      <c r="E1285" s="2">
        <v>9.0909293382952185</v>
      </c>
      <c r="F1285" s="2">
        <v>10.709841998487903</v>
      </c>
      <c r="G1285" s="2">
        <v>10.681827535430182</v>
      </c>
      <c r="H1285" s="2">
        <v>10.78190078747409</v>
      </c>
      <c r="I1285" s="2">
        <v>7.7771733248445738</v>
      </c>
      <c r="J1285" s="2">
        <v>9.130609289976352</v>
      </c>
      <c r="K1285" s="2">
        <v>75.511679485179755</v>
      </c>
      <c r="L1285" s="2">
        <v>75.683807915123595</v>
      </c>
      <c r="M1285" s="2">
        <v>9.1672788516606971</v>
      </c>
      <c r="O1285">
        <f t="shared" si="61"/>
        <v>1.1772060852570714</v>
      </c>
      <c r="P1285">
        <f t="shared" si="60"/>
        <v>0.83690874719519359</v>
      </c>
      <c r="Q1285">
        <f t="shared" si="62"/>
        <v>5.867549743304358</v>
      </c>
    </row>
    <row r="1286" spans="1:17" x14ac:dyDescent="0.35">
      <c r="A1286" s="2" t="s">
        <v>94</v>
      </c>
      <c r="B1286" s="2">
        <v>1.9544033212929297E-3</v>
      </c>
      <c r="C1286" s="2">
        <v>9.640639534431358</v>
      </c>
      <c r="D1286" s="2">
        <v>11.210458598869696</v>
      </c>
      <c r="E1286" s="2">
        <v>9.7327973767684846</v>
      </c>
      <c r="F1286" s="2">
        <v>10.751085012986154</v>
      </c>
      <c r="G1286" s="2">
        <v>11.40693242828519</v>
      </c>
      <c r="H1286" s="2">
        <v>11.585631669891862</v>
      </c>
      <c r="I1286" s="2">
        <v>10.358655183555666</v>
      </c>
      <c r="J1286" s="2">
        <v>11.567334772977826</v>
      </c>
      <c r="K1286" s="2">
        <v>59.337041695693159</v>
      </c>
      <c r="L1286" s="2">
        <v>67.257049219179677</v>
      </c>
      <c r="M1286" s="2">
        <v>9.9287098537781144</v>
      </c>
      <c r="O1286">
        <f t="shared" si="61"/>
        <v>1.1033142949384371</v>
      </c>
      <c r="P1286">
        <f t="shared" si="60"/>
        <v>1.0376926577083487</v>
      </c>
      <c r="Q1286">
        <f t="shared" si="62"/>
        <v>4.4638787339468173</v>
      </c>
    </row>
    <row r="1287" spans="1:17" x14ac:dyDescent="0.35">
      <c r="A1287" s="2" t="s">
        <v>93</v>
      </c>
      <c r="B1287" s="2">
        <v>2.6038613354974666E-4</v>
      </c>
      <c r="C1287" s="2">
        <v>23.021774548971358</v>
      </c>
      <c r="D1287" s="2">
        <v>27.069359743852516</v>
      </c>
      <c r="E1287" s="2">
        <v>36.716709523621077</v>
      </c>
      <c r="F1287" s="2">
        <v>34.599952139247868</v>
      </c>
      <c r="G1287" s="2">
        <v>31.326959694479608</v>
      </c>
      <c r="H1287" s="2">
        <v>33.56503742256622</v>
      </c>
      <c r="I1287" s="2">
        <v>27.475450208756655</v>
      </c>
      <c r="J1287" s="2">
        <v>30.914374438779479</v>
      </c>
      <c r="K1287" s="2">
        <v>269.92271586856316</v>
      </c>
      <c r="L1287" s="2">
        <v>302.2641706153795</v>
      </c>
      <c r="M1287" s="2">
        <v>35.556363755595342</v>
      </c>
      <c r="O1287">
        <f t="shared" si="61"/>
        <v>1.1461170429099619</v>
      </c>
      <c r="P1287">
        <f t="shared" ref="P1287:P1350" si="63">(AVERAGE(I1287:J1287))/(AVERAGE(D1287:F1287))</f>
        <v>0.89021525333598517</v>
      </c>
      <c r="Q1287">
        <f t="shared" si="62"/>
        <v>7.0010176905742565</v>
      </c>
    </row>
    <row r="1288" spans="1:17" x14ac:dyDescent="0.35">
      <c r="A1288" s="2" t="s">
        <v>92</v>
      </c>
      <c r="B1288" s="2">
        <v>2.3379187000335173E-3</v>
      </c>
      <c r="C1288" s="2">
        <v>5.8217257415161567</v>
      </c>
      <c r="D1288" s="2">
        <v>7.7243619864441699</v>
      </c>
      <c r="E1288" s="2">
        <v>8.3534734643565471</v>
      </c>
      <c r="F1288" s="2">
        <v>8.9909956526844699</v>
      </c>
      <c r="G1288" s="2">
        <v>9.0937012300576594</v>
      </c>
      <c r="H1288" s="2">
        <v>8.8620766611585235</v>
      </c>
      <c r="I1288" s="2">
        <v>6.3476726603607849</v>
      </c>
      <c r="J1288" s="2">
        <v>6.6660575581928603</v>
      </c>
      <c r="K1288" s="2">
        <v>44.018443232112539</v>
      </c>
      <c r="L1288" s="2">
        <v>42.86655510545382</v>
      </c>
      <c r="M1288" s="2">
        <v>8.6194405095569007</v>
      </c>
      <c r="O1288">
        <f t="shared" si="61"/>
        <v>1.230470935342509</v>
      </c>
      <c r="P1288">
        <f t="shared" si="63"/>
        <v>0.77867991719472796</v>
      </c>
      <c r="Q1288">
        <f t="shared" si="62"/>
        <v>4.3610206619404561</v>
      </c>
    </row>
    <row r="1289" spans="1:17" x14ac:dyDescent="0.35">
      <c r="A1289" s="2" t="s">
        <v>91</v>
      </c>
      <c r="B1289" s="2">
        <v>5.760263628583691E-4</v>
      </c>
      <c r="C1289" s="2">
        <v>11.114589388917206</v>
      </c>
      <c r="D1289" s="2">
        <v>14.266055345924689</v>
      </c>
      <c r="E1289" s="2">
        <v>9.3658197214039056</v>
      </c>
      <c r="F1289" s="2">
        <v>10.360768745291658</v>
      </c>
      <c r="G1289" s="2">
        <v>15.684526516601693</v>
      </c>
      <c r="H1289" s="2">
        <v>15.592128788105656</v>
      </c>
      <c r="I1289" s="2">
        <v>10.576055877834879</v>
      </c>
      <c r="J1289" s="2">
        <v>11.748180536543192</v>
      </c>
      <c r="K1289" s="2">
        <v>110.51918244459782</v>
      </c>
      <c r="L1289" s="2">
        <v>133.31027576751023</v>
      </c>
      <c r="M1289" s="2">
        <v>8.3639769718578645</v>
      </c>
      <c r="O1289">
        <f t="shared" si="61"/>
        <v>1.1983211731493024</v>
      </c>
      <c r="P1289">
        <f t="shared" si="63"/>
        <v>0.98510591897929456</v>
      </c>
      <c r="Q1289">
        <f t="shared" si="62"/>
        <v>7.2581034971641039</v>
      </c>
    </row>
    <row r="1290" spans="1:17" x14ac:dyDescent="0.35">
      <c r="A1290" s="2" t="s">
        <v>90</v>
      </c>
      <c r="B1290" s="2">
        <v>6.7553375402882978E-3</v>
      </c>
      <c r="C1290" s="2">
        <v>6.9663295987558289</v>
      </c>
      <c r="D1290" s="2">
        <v>9.0208211218375833</v>
      </c>
      <c r="E1290" s="2">
        <v>8.9665362733227827</v>
      </c>
      <c r="F1290" s="2">
        <v>9.243696950145468</v>
      </c>
      <c r="G1290" s="2">
        <v>10.116116372556663</v>
      </c>
      <c r="H1290" s="2">
        <v>9.9538933599525627</v>
      </c>
      <c r="I1290" s="2">
        <v>7.2537743380976361</v>
      </c>
      <c r="J1290" s="2">
        <v>7.8098201045740341</v>
      </c>
      <c r="K1290" s="2">
        <v>37.891003846680292</v>
      </c>
      <c r="L1290" s="2">
        <v>36.638081286712669</v>
      </c>
      <c r="M1290" s="2">
        <v>9.7423693105167839</v>
      </c>
      <c r="O1290">
        <f t="shared" si="61"/>
        <v>1.1747244681638225</v>
      </c>
      <c r="P1290">
        <f t="shared" si="63"/>
        <v>0.82976558224608599</v>
      </c>
      <c r="Q1290">
        <f t="shared" si="62"/>
        <v>3.3771143504547219</v>
      </c>
    </row>
    <row r="1291" spans="1:17" x14ac:dyDescent="0.35">
      <c r="A1291" s="2" t="s">
        <v>89</v>
      </c>
      <c r="B1291" s="2">
        <v>5.164491927006222E-3</v>
      </c>
      <c r="C1291" s="2">
        <v>20.005122779828877</v>
      </c>
      <c r="D1291" s="2">
        <v>25.16702993018983</v>
      </c>
      <c r="E1291" s="2">
        <v>18.552334213000677</v>
      </c>
      <c r="F1291" s="2">
        <v>20.551240922757273</v>
      </c>
      <c r="G1291" s="2">
        <v>24.317331575514128</v>
      </c>
      <c r="H1291" s="2">
        <v>23.128496877181</v>
      </c>
      <c r="I1291" s="2">
        <v>19.975465169083765</v>
      </c>
      <c r="J1291" s="2">
        <v>21.251450426094074</v>
      </c>
      <c r="K1291" s="2">
        <v>106.2840405164314</v>
      </c>
      <c r="L1291" s="2">
        <v>116.6661188401179</v>
      </c>
      <c r="M1291" s="2">
        <v>18.180563892111191</v>
      </c>
      <c r="O1291">
        <f t="shared" si="61"/>
        <v>1.0670477340617022</v>
      </c>
      <c r="P1291">
        <f t="shared" si="63"/>
        <v>0.9621875090379598</v>
      </c>
      <c r="Q1291">
        <f t="shared" si="62"/>
        <v>3.7839570766564479</v>
      </c>
    </row>
    <row r="1292" spans="1:17" x14ac:dyDescent="0.35">
      <c r="A1292" s="2" t="s">
        <v>88</v>
      </c>
      <c r="B1292" s="2">
        <v>1.2362418843493421E-4</v>
      </c>
      <c r="C1292" s="2">
        <v>71.333410081732438</v>
      </c>
      <c r="D1292" s="2">
        <v>96.115830472115746</v>
      </c>
      <c r="E1292" s="2">
        <v>64.302905515670375</v>
      </c>
      <c r="F1292" s="2">
        <v>67.775760017763361</v>
      </c>
      <c r="G1292" s="2">
        <v>111.11689135641601</v>
      </c>
      <c r="H1292" s="2">
        <v>116.86610848811847</v>
      </c>
      <c r="I1292" s="2">
        <v>73.76614094339088</v>
      </c>
      <c r="J1292" s="2">
        <v>91.720278231241409</v>
      </c>
      <c r="K1292" s="2">
        <v>1463.3767002855836</v>
      </c>
      <c r="L1292" s="2">
        <v>1665.7765357584533</v>
      </c>
      <c r="M1292" s="2">
        <v>58.598521863692895</v>
      </c>
      <c r="O1292">
        <f t="shared" si="61"/>
        <v>1.2761856357247248</v>
      </c>
      <c r="P1292">
        <f t="shared" si="63"/>
        <v>1.0877984925452</v>
      </c>
      <c r="Q1292">
        <f t="shared" si="62"/>
        <v>13.75500426628844</v>
      </c>
    </row>
    <row r="1293" spans="1:17" x14ac:dyDescent="0.35">
      <c r="A1293" s="2" t="s">
        <v>87</v>
      </c>
      <c r="B1293" s="2">
        <v>5.1617664085266621E-3</v>
      </c>
      <c r="C1293" s="2">
        <v>8.7182700841991441</v>
      </c>
      <c r="D1293" s="2">
        <v>9.3020388002837233</v>
      </c>
      <c r="E1293" s="2">
        <v>9.2195265399482533</v>
      </c>
      <c r="F1293" s="2">
        <v>10.503539862580492</v>
      </c>
      <c r="G1293" s="2">
        <v>9.9884585110707071</v>
      </c>
      <c r="H1293" s="2">
        <v>10.26253315602148</v>
      </c>
      <c r="I1293" s="2">
        <v>7.8833339230115991</v>
      </c>
      <c r="J1293" s="2">
        <v>9.5992724029524243</v>
      </c>
      <c r="K1293" s="2">
        <v>43.38767741302393</v>
      </c>
      <c r="L1293" s="2">
        <v>45.117180098780452</v>
      </c>
      <c r="M1293" s="2">
        <v>9.6824912876719651</v>
      </c>
      <c r="O1293">
        <f t="shared" si="61"/>
        <v>1.1290278024987357</v>
      </c>
      <c r="P1293">
        <f t="shared" si="63"/>
        <v>0.9034905922203168</v>
      </c>
      <c r="Q1293">
        <f t="shared" si="62"/>
        <v>3.6045500007468161</v>
      </c>
    </row>
    <row r="1294" spans="1:17" x14ac:dyDescent="0.35">
      <c r="A1294" s="2" t="s">
        <v>86</v>
      </c>
      <c r="B1294" s="2">
        <v>2.4173412036335908E-3</v>
      </c>
      <c r="C1294" s="2">
        <v>36.414590460130697</v>
      </c>
      <c r="D1294" s="2">
        <v>41.84833073021467</v>
      </c>
      <c r="E1294" s="2">
        <v>51.98899478511629</v>
      </c>
      <c r="F1294" s="2">
        <v>51.572134093273299</v>
      </c>
      <c r="G1294" s="2">
        <v>45.994762283412541</v>
      </c>
      <c r="H1294" s="2">
        <v>48.087145133696183</v>
      </c>
      <c r="I1294" s="2">
        <v>34.196804731539672</v>
      </c>
      <c r="J1294" s="2">
        <v>37.173096084668828</v>
      </c>
      <c r="K1294" s="2">
        <v>263.52494827495008</v>
      </c>
      <c r="L1294" s="2">
        <v>261.43888003875679</v>
      </c>
      <c r="M1294" s="2">
        <v>45.972725362309042</v>
      </c>
      <c r="O1294">
        <f t="shared" si="61"/>
        <v>1.118248744516142</v>
      </c>
      <c r="P1294">
        <f t="shared" si="63"/>
        <v>0.73623030793505562</v>
      </c>
      <c r="Q1294">
        <f t="shared" si="62"/>
        <v>4.3833255687661099</v>
      </c>
    </row>
    <row r="1295" spans="1:17" x14ac:dyDescent="0.35">
      <c r="A1295" s="2" t="s">
        <v>85</v>
      </c>
      <c r="B1295" s="2">
        <v>3.5399781381872043E-3</v>
      </c>
      <c r="C1295" s="2">
        <v>9.4783838945932715</v>
      </c>
      <c r="D1295" s="2">
        <v>11.221428579814846</v>
      </c>
      <c r="E1295" s="2">
        <v>6.9826077317465618</v>
      </c>
      <c r="F1295" s="2">
        <v>8.8315157324642701</v>
      </c>
      <c r="G1295" s="2">
        <v>12.229089113689183</v>
      </c>
      <c r="H1295" s="2">
        <v>11.394609421248516</v>
      </c>
      <c r="I1295" s="2">
        <v>8.6112048933626877</v>
      </c>
      <c r="J1295" s="2">
        <v>9.8308783320848807</v>
      </c>
      <c r="K1295" s="2">
        <v>56.859033120702179</v>
      </c>
      <c r="L1295" s="2">
        <v>56.474985297661384</v>
      </c>
      <c r="M1295" s="2">
        <v>7.6784508804564702</v>
      </c>
      <c r="O1295">
        <f t="shared" si="61"/>
        <v>1.1724124561979645</v>
      </c>
      <c r="P1295">
        <f t="shared" si="63"/>
        <v>1.0232128714488136</v>
      </c>
      <c r="Q1295">
        <f t="shared" si="62"/>
        <v>4.3714555446244949</v>
      </c>
    </row>
    <row r="1296" spans="1:17" x14ac:dyDescent="0.35">
      <c r="A1296" s="2" t="s">
        <v>84</v>
      </c>
      <c r="B1296" s="2">
        <v>1.2683150015324726E-4</v>
      </c>
      <c r="C1296" s="2">
        <v>15.765926548129885</v>
      </c>
      <c r="D1296" s="2">
        <v>20.41488961048519</v>
      </c>
      <c r="E1296" s="2">
        <v>14.972676678922342</v>
      </c>
      <c r="F1296" s="2">
        <v>16.585641269639094</v>
      </c>
      <c r="G1296" s="2">
        <v>21.081782158139415</v>
      </c>
      <c r="H1296" s="2">
        <v>20.817720457219966</v>
      </c>
      <c r="I1296" s="2">
        <v>17.346854298121585</v>
      </c>
      <c r="J1296" s="2">
        <v>19.386877453305573</v>
      </c>
      <c r="K1296" s="2">
        <v>238.15915140731514</v>
      </c>
      <c r="L1296" s="2">
        <v>272.06392361190348</v>
      </c>
      <c r="M1296" s="2">
        <v>16.052184872468228</v>
      </c>
      <c r="O1296">
        <f t="shared" si="61"/>
        <v>1.1433264991453518</v>
      </c>
      <c r="P1296">
        <f t="shared" si="63"/>
        <v>1.0601731202474098</v>
      </c>
      <c r="Q1296">
        <f t="shared" si="62"/>
        <v>10.288158847004404</v>
      </c>
    </row>
    <row r="1297" spans="1:17" x14ac:dyDescent="0.35">
      <c r="A1297" s="2" t="s">
        <v>83</v>
      </c>
      <c r="B1297" s="2">
        <v>8.6361489783458034E-3</v>
      </c>
      <c r="C1297" s="2">
        <v>2.9854438050092984</v>
      </c>
      <c r="D1297" s="2">
        <v>3.1596539769469834</v>
      </c>
      <c r="E1297" s="2">
        <v>3.5463491125583579</v>
      </c>
      <c r="F1297" s="2">
        <v>3.4281982530697968</v>
      </c>
      <c r="G1297" s="2">
        <v>3.5547605798478652</v>
      </c>
      <c r="H1297" s="2">
        <v>3.8419192487882454</v>
      </c>
      <c r="I1297" s="2">
        <v>2.6663965254418383</v>
      </c>
      <c r="J1297" s="2">
        <v>3.0564910844477429</v>
      </c>
      <c r="K1297" s="2">
        <v>20.589998523106889</v>
      </c>
      <c r="L1297" s="2">
        <v>22.820290630009602</v>
      </c>
      <c r="M1297" s="2">
        <v>3.7969062370177538</v>
      </c>
      <c r="O1297">
        <f t="shared" si="61"/>
        <v>1.1169516997335858</v>
      </c>
      <c r="P1297">
        <f t="shared" si="63"/>
        <v>0.84706540995691937</v>
      </c>
      <c r="Q1297">
        <f t="shared" si="62"/>
        <v>4.8710162583518386</v>
      </c>
    </row>
    <row r="1298" spans="1:17" x14ac:dyDescent="0.35">
      <c r="A1298" s="2" t="s">
        <v>82</v>
      </c>
      <c r="B1298" s="2">
        <v>2.1421142571284493E-4</v>
      </c>
      <c r="C1298" s="2">
        <v>6.5829986845137229</v>
      </c>
      <c r="D1298" s="2">
        <v>8.7048389887215301</v>
      </c>
      <c r="E1298" s="2">
        <v>6.6463877597044476</v>
      </c>
      <c r="F1298" s="2">
        <v>7.3001635451148319</v>
      </c>
      <c r="G1298" s="2">
        <v>8.3449005256828457</v>
      </c>
      <c r="H1298" s="2">
        <v>8.7113905982174202</v>
      </c>
      <c r="I1298" s="2">
        <v>5.9614244129413549</v>
      </c>
      <c r="J1298" s="2">
        <v>6.8042479135338532</v>
      </c>
      <c r="K1298" s="2">
        <v>87.631394151953828</v>
      </c>
      <c r="L1298" s="2">
        <v>96.096453203434933</v>
      </c>
      <c r="M1298" s="2">
        <v>7.1169021847932381</v>
      </c>
      <c r="O1298">
        <f t="shared" si="61"/>
        <v>1.1104314918017493</v>
      </c>
      <c r="P1298">
        <f t="shared" si="63"/>
        <v>0.8453568739740065</v>
      </c>
      <c r="Q1298">
        <f t="shared" si="62"/>
        <v>8.700774509848026</v>
      </c>
    </row>
    <row r="1299" spans="1:17" x14ac:dyDescent="0.35">
      <c r="A1299" s="2" t="s">
        <v>81</v>
      </c>
      <c r="B1299" s="2">
        <v>4.969550715032434E-3</v>
      </c>
      <c r="C1299" s="2">
        <v>11.037589970145758</v>
      </c>
      <c r="D1299" s="2">
        <v>14.453591301772207</v>
      </c>
      <c r="E1299" s="2">
        <v>12.219241243557965</v>
      </c>
      <c r="F1299" s="2">
        <v>14.209394816395928</v>
      </c>
      <c r="G1299" s="2">
        <v>13.355817767231992</v>
      </c>
      <c r="H1299" s="2">
        <v>12.558301084501277</v>
      </c>
      <c r="I1299" s="2">
        <v>10.724076756913396</v>
      </c>
      <c r="J1299" s="2">
        <v>11.142483142393441</v>
      </c>
      <c r="K1299" s="2">
        <v>61.950214374774561</v>
      </c>
      <c r="L1299" s="2">
        <v>59.929432961837144</v>
      </c>
      <c r="M1299" s="2">
        <v>12.389075114828557</v>
      </c>
      <c r="O1299">
        <f t="shared" si="61"/>
        <v>1.063990032242756</v>
      </c>
      <c r="P1299">
        <f t="shared" si="63"/>
        <v>0.80230070535900966</v>
      </c>
      <c r="Q1299">
        <f t="shared" si="62"/>
        <v>3.56052023538951</v>
      </c>
    </row>
    <row r="1300" spans="1:17" x14ac:dyDescent="0.35">
      <c r="A1300" s="2" t="s">
        <v>80</v>
      </c>
      <c r="B1300" s="2">
        <v>7.3200995274542869E-3</v>
      </c>
      <c r="C1300" s="2">
        <v>79.454635711459417</v>
      </c>
      <c r="D1300" s="2">
        <v>97.448320152640491</v>
      </c>
      <c r="E1300" s="2">
        <v>64.482242156148089</v>
      </c>
      <c r="F1300" s="2">
        <v>65.60492469898854</v>
      </c>
      <c r="G1300" s="2">
        <v>93.529221483900528</v>
      </c>
      <c r="H1300" s="2">
        <v>101.22420046940627</v>
      </c>
      <c r="I1300" s="2">
        <v>83.641620059720069</v>
      </c>
      <c r="J1300" s="2">
        <v>81.919494659821552</v>
      </c>
      <c r="K1300" s="2">
        <v>410.22305591441625</v>
      </c>
      <c r="L1300" s="2">
        <v>433.11446092506759</v>
      </c>
      <c r="M1300" s="2">
        <v>68.850269983974187</v>
      </c>
      <c r="O1300">
        <f t="shared" si="61"/>
        <v>1.0786011271099394</v>
      </c>
      <c r="P1300">
        <f t="shared" si="63"/>
        <v>1.091441494885693</v>
      </c>
      <c r="Q1300">
        <f t="shared" si="62"/>
        <v>3.7789715123581913</v>
      </c>
    </row>
    <row r="1301" spans="1:17" x14ac:dyDescent="0.35">
      <c r="A1301" s="2" t="s">
        <v>79</v>
      </c>
      <c r="B1301" s="2">
        <v>5.2425986939823839E-3</v>
      </c>
      <c r="C1301" s="2">
        <v>8.4848733934782015</v>
      </c>
      <c r="D1301" s="2">
        <v>11.873378598747701</v>
      </c>
      <c r="E1301" s="2">
        <v>9.295355266093507</v>
      </c>
      <c r="F1301" s="2">
        <v>9.7215712376743806</v>
      </c>
      <c r="G1301" s="2">
        <v>11.369005440530863</v>
      </c>
      <c r="H1301" s="2">
        <v>12.699106669445616</v>
      </c>
      <c r="I1301" s="2">
        <v>9.0718263971016473</v>
      </c>
      <c r="J1301" s="2">
        <v>9.3169066263944664</v>
      </c>
      <c r="K1301" s="2">
        <v>43.793169725295179</v>
      </c>
      <c r="L1301" s="2">
        <v>56.317964949289752</v>
      </c>
      <c r="M1301" s="2">
        <v>10.132802613886801</v>
      </c>
      <c r="O1301">
        <f t="shared" si="61"/>
        <v>1.1394796947737635</v>
      </c>
      <c r="P1301">
        <f t="shared" si="63"/>
        <v>0.89293710255383363</v>
      </c>
      <c r="Q1301">
        <f t="shared" si="62"/>
        <v>3.7177243337753607</v>
      </c>
    </row>
    <row r="1302" spans="1:17" x14ac:dyDescent="0.35">
      <c r="A1302" s="2" t="s">
        <v>78</v>
      </c>
      <c r="B1302" s="2">
        <v>7.0353271919934074E-3</v>
      </c>
      <c r="C1302" s="2">
        <v>9.7798507109703436</v>
      </c>
      <c r="D1302" s="2">
        <v>12.017545641054561</v>
      </c>
      <c r="E1302" s="2">
        <v>12.077284965911376</v>
      </c>
      <c r="F1302" s="2">
        <v>12.371307650126795</v>
      </c>
      <c r="G1302" s="2">
        <v>12.360937253235123</v>
      </c>
      <c r="H1302" s="2">
        <v>12.936641385326816</v>
      </c>
      <c r="I1302" s="2">
        <v>8.2371554366865709</v>
      </c>
      <c r="J1302" s="2">
        <v>9.6526606724756636</v>
      </c>
      <c r="K1302" s="2">
        <v>48.34369456300589</v>
      </c>
      <c r="L1302" s="2">
        <v>48.571627762956219</v>
      </c>
      <c r="M1302" s="2">
        <v>12.695153004798229</v>
      </c>
      <c r="O1302">
        <f t="shared" si="61"/>
        <v>1.1120071045138795</v>
      </c>
      <c r="P1302">
        <f t="shared" si="63"/>
        <v>0.73588061270852956</v>
      </c>
      <c r="Q1302">
        <f t="shared" si="62"/>
        <v>3.2357640298367256</v>
      </c>
    </row>
    <row r="1303" spans="1:17" x14ac:dyDescent="0.35">
      <c r="A1303" s="2" t="s">
        <v>77</v>
      </c>
      <c r="B1303" s="2">
        <v>1.3616571637076018E-3</v>
      </c>
      <c r="C1303" s="2">
        <v>10.778497126930636</v>
      </c>
      <c r="D1303" s="2">
        <v>13.209287228418004</v>
      </c>
      <c r="E1303" s="2">
        <v>11.818709392521878</v>
      </c>
      <c r="F1303" s="2">
        <v>11.866868380334116</v>
      </c>
      <c r="G1303" s="2">
        <v>12.910759669328295</v>
      </c>
      <c r="H1303" s="2">
        <v>13.306784787923721</v>
      </c>
      <c r="I1303" s="2">
        <v>11.470902642863129</v>
      </c>
      <c r="J1303" s="2">
        <v>12.143314436820388</v>
      </c>
      <c r="K1303" s="2">
        <v>79.476493205165326</v>
      </c>
      <c r="L1303" s="2">
        <v>81.231860224254362</v>
      </c>
      <c r="M1303" s="2">
        <v>11.59451772085953</v>
      </c>
      <c r="O1303">
        <f t="shared" si="61"/>
        <v>1.063617485301841</v>
      </c>
      <c r="P1303">
        <f t="shared" si="63"/>
        <v>0.9600611255333813</v>
      </c>
      <c r="Q1303">
        <f t="shared" si="62"/>
        <v>4.8120565047094672</v>
      </c>
    </row>
    <row r="1304" spans="1:17" x14ac:dyDescent="0.35">
      <c r="A1304" s="2" t="s">
        <v>76</v>
      </c>
      <c r="B1304" s="2">
        <v>5.164491927006222E-3</v>
      </c>
      <c r="C1304" s="2">
        <v>271.23530431547454</v>
      </c>
      <c r="D1304" s="2">
        <v>254.73835687480806</v>
      </c>
      <c r="E1304" s="2">
        <v>175.81493056579131</v>
      </c>
      <c r="F1304" s="2">
        <v>167.86153998197065</v>
      </c>
      <c r="G1304" s="2">
        <v>338.40541880020652</v>
      </c>
      <c r="H1304" s="2">
        <v>332.10848699820042</v>
      </c>
      <c r="I1304" s="2">
        <v>270.26727033143436</v>
      </c>
      <c r="J1304" s="2">
        <v>284.43644919891921</v>
      </c>
      <c r="K1304" s="2">
        <v>44.288771440293374</v>
      </c>
      <c r="L1304" s="2">
        <v>42.81421498932994</v>
      </c>
      <c r="M1304" s="2">
        <v>117.31377376328503</v>
      </c>
      <c r="O1304">
        <f t="shared" si="61"/>
        <v>1.1946267802423587</v>
      </c>
      <c r="P1304">
        <f t="shared" si="63"/>
        <v>1.3904327586254392</v>
      </c>
      <c r="Q1304">
        <f t="shared" si="62"/>
        <v>0.29127968535567056</v>
      </c>
    </row>
    <row r="1305" spans="1:17" x14ac:dyDescent="0.35">
      <c r="A1305" s="2" t="s">
        <v>75</v>
      </c>
      <c r="B1305" s="2">
        <v>4.5060552195953629E-3</v>
      </c>
      <c r="C1305" s="2">
        <v>81.839415770186676</v>
      </c>
      <c r="D1305" s="2">
        <v>99.553917852690944</v>
      </c>
      <c r="E1305" s="2">
        <v>65.813057770757197</v>
      </c>
      <c r="F1305" s="2">
        <v>75.830763701843836</v>
      </c>
      <c r="G1305" s="2">
        <v>93.552190812997225</v>
      </c>
      <c r="H1305" s="2">
        <v>97.920076351252561</v>
      </c>
      <c r="I1305" s="2">
        <v>74.464366864393696</v>
      </c>
      <c r="J1305" s="2">
        <v>85.264464449572912</v>
      </c>
      <c r="K1305" s="2">
        <v>540.83663516712272</v>
      </c>
      <c r="L1305" s="2">
        <v>503.56425722780364</v>
      </c>
      <c r="M1305" s="2">
        <v>63.130899180115009</v>
      </c>
      <c r="O1305">
        <f t="shared" si="61"/>
        <v>1.0812949833504033</v>
      </c>
      <c r="P1305">
        <f t="shared" si="63"/>
        <v>0.9933478134628031</v>
      </c>
      <c r="Q1305">
        <f t="shared" si="62"/>
        <v>4.4801907642083663</v>
      </c>
    </row>
    <row r="1306" spans="1:17" x14ac:dyDescent="0.35">
      <c r="A1306" s="2" t="s">
        <v>74</v>
      </c>
      <c r="B1306" s="2">
        <v>3.36474916963793E-4</v>
      </c>
      <c r="C1306" s="2">
        <v>3.3686976299035267</v>
      </c>
      <c r="D1306" s="2">
        <v>4.4423183899662124</v>
      </c>
      <c r="E1306" s="2">
        <v>3.9446754997928322</v>
      </c>
      <c r="F1306" s="2">
        <v>4.2511328015865413</v>
      </c>
      <c r="G1306" s="2">
        <v>4.1416742296708726</v>
      </c>
      <c r="H1306" s="2">
        <v>4.6579033161995023</v>
      </c>
      <c r="I1306" s="2">
        <v>3.6454068296676838</v>
      </c>
      <c r="J1306" s="2">
        <v>5.0517457123484837</v>
      </c>
      <c r="K1306" s="2">
        <v>47.667874042553805</v>
      </c>
      <c r="L1306" s="2">
        <v>58.46390971036864</v>
      </c>
      <c r="M1306" s="2">
        <v>4.1589300659730721</v>
      </c>
      <c r="O1306">
        <f t="shared" si="61"/>
        <v>1.1101610080213737</v>
      </c>
      <c r="P1306">
        <f t="shared" si="63"/>
        <v>1.032251783166392</v>
      </c>
      <c r="Q1306">
        <f t="shared" si="62"/>
        <v>9.3818992812480033</v>
      </c>
    </row>
    <row r="1307" spans="1:17" x14ac:dyDescent="0.35">
      <c r="A1307" s="2" t="s">
        <v>73</v>
      </c>
      <c r="B1307" s="2">
        <v>9.4293908178666348E-3</v>
      </c>
      <c r="C1307" s="2">
        <v>11.367039670284262</v>
      </c>
      <c r="D1307" s="2">
        <v>12.690786525822109</v>
      </c>
      <c r="E1307" s="2">
        <v>12.94296306871405</v>
      </c>
      <c r="F1307" s="2">
        <v>13.583124524306573</v>
      </c>
      <c r="G1307" s="2">
        <v>11.860552543472291</v>
      </c>
      <c r="H1307" s="2">
        <v>13.005873858259299</v>
      </c>
      <c r="I1307" s="2">
        <v>10.607821450962639</v>
      </c>
      <c r="J1307" s="2">
        <v>13.395896134798052</v>
      </c>
      <c r="K1307" s="2">
        <v>62.310651985682334</v>
      </c>
      <c r="L1307" s="2">
        <v>63.540900974384535</v>
      </c>
      <c r="M1307" s="2">
        <v>9.0237406784549119</v>
      </c>
      <c r="O1307">
        <f t="shared" si="61"/>
        <v>1.0391548853417349</v>
      </c>
      <c r="P1307">
        <f t="shared" si="63"/>
        <v>0.91811438794254263</v>
      </c>
      <c r="Q1307">
        <f t="shared" si="62"/>
        <v>3.64520044892011</v>
      </c>
    </row>
    <row r="1308" spans="1:17" x14ac:dyDescent="0.35">
      <c r="A1308" s="2" t="s">
        <v>72</v>
      </c>
      <c r="B1308" s="2">
        <v>6.6878495387875242E-4</v>
      </c>
      <c r="C1308" s="2">
        <v>6.2177103433836187</v>
      </c>
      <c r="D1308" s="2">
        <v>7.5754369656338598</v>
      </c>
      <c r="E1308" s="2">
        <v>5.9975142887246085</v>
      </c>
      <c r="F1308" s="2">
        <v>6.1283425656741235</v>
      </c>
      <c r="G1308" s="2">
        <v>7.6364951824048841</v>
      </c>
      <c r="H1308" s="2">
        <v>8.2205326052573184</v>
      </c>
      <c r="I1308" s="2">
        <v>6.2082732391781352</v>
      </c>
      <c r="J1308" s="2">
        <v>6.2536186133478138</v>
      </c>
      <c r="K1308" s="2">
        <v>67.71721614929902</v>
      </c>
      <c r="L1308" s="2">
        <v>64.273662600118797</v>
      </c>
      <c r="M1308" s="2">
        <v>5.0704090971277438</v>
      </c>
      <c r="O1308">
        <f t="shared" si="61"/>
        <v>1.1108961792285224</v>
      </c>
      <c r="P1308">
        <f t="shared" si="63"/>
        <v>0.948812699792424</v>
      </c>
      <c r="Q1308">
        <f t="shared" si="62"/>
        <v>6.9255536086869798</v>
      </c>
    </row>
    <row r="1309" spans="1:17" x14ac:dyDescent="0.35">
      <c r="A1309" s="2" t="s">
        <v>71</v>
      </c>
      <c r="B1309" s="2">
        <v>9.8693346226665507E-3</v>
      </c>
      <c r="C1309" s="2">
        <v>4.0752951915149058</v>
      </c>
      <c r="D1309" s="2">
        <v>4.8416982973885077</v>
      </c>
      <c r="E1309" s="2">
        <v>3.7693100401615487</v>
      </c>
      <c r="F1309" s="2">
        <v>4.0144017105509411</v>
      </c>
      <c r="G1309" s="2">
        <v>5.3140911200005476</v>
      </c>
      <c r="H1309" s="2">
        <v>5.4993351150240724</v>
      </c>
      <c r="I1309" s="2">
        <v>4.21906140028105</v>
      </c>
      <c r="J1309" s="2">
        <v>4.9259625812601691</v>
      </c>
      <c r="K1309" s="2">
        <v>27.483367831718166</v>
      </c>
      <c r="L1309" s="2">
        <v>26.431758642556996</v>
      </c>
      <c r="M1309" s="2">
        <v>2.8723532738646158</v>
      </c>
      <c r="O1309">
        <f t="shared" si="61"/>
        <v>1.1688060207296995</v>
      </c>
      <c r="P1309">
        <f t="shared" si="63"/>
        <v>1.0865022141894787</v>
      </c>
      <c r="Q1309">
        <f t="shared" si="62"/>
        <v>4.4762826002102818</v>
      </c>
    </row>
    <row r="1310" spans="1:17" x14ac:dyDescent="0.35">
      <c r="A1310" s="2" t="s">
        <v>70</v>
      </c>
      <c r="B1310" s="2">
        <v>9.4943201902654463E-3</v>
      </c>
      <c r="C1310" s="2">
        <v>9.3001868748324181</v>
      </c>
      <c r="D1310" s="2">
        <v>11.64781073782418</v>
      </c>
      <c r="E1310" s="2">
        <v>7.0173500143847658</v>
      </c>
      <c r="F1310" s="2">
        <v>7.7695379964296185</v>
      </c>
      <c r="G1310" s="2">
        <v>10.273832193103402</v>
      </c>
      <c r="H1310" s="2">
        <v>9.924596705038482</v>
      </c>
      <c r="I1310" s="2">
        <v>9.0593567955417473</v>
      </c>
      <c r="J1310" s="2">
        <v>9.0599447502814865</v>
      </c>
      <c r="K1310" s="2">
        <v>48.34369456300589</v>
      </c>
      <c r="L1310" s="2">
        <v>40.511249879879436</v>
      </c>
      <c r="M1310" s="2">
        <v>8.0600389003726409</v>
      </c>
      <c r="O1310">
        <f t="shared" si="61"/>
        <v>1.0000936611825846</v>
      </c>
      <c r="P1310">
        <f t="shared" si="63"/>
        <v>1.0281544184472544</v>
      </c>
      <c r="Q1310">
        <f t="shared" si="62"/>
        <v>3.4655383024649073</v>
      </c>
    </row>
    <row r="1311" spans="1:17" x14ac:dyDescent="0.35">
      <c r="A1311" s="2" t="s">
        <v>69</v>
      </c>
      <c r="B1311" s="2">
        <v>4.1020603453402488E-3</v>
      </c>
      <c r="C1311" s="2">
        <v>11.033291253189796</v>
      </c>
      <c r="D1311" s="2">
        <v>14.252992203157655</v>
      </c>
      <c r="E1311" s="2">
        <v>14.372075235123868</v>
      </c>
      <c r="F1311" s="2">
        <v>14.119329854638284</v>
      </c>
      <c r="G1311" s="2">
        <v>16.745101260933033</v>
      </c>
      <c r="H1311" s="2">
        <v>17.963292745241635</v>
      </c>
      <c r="I1311" s="2">
        <v>10.848027323730205</v>
      </c>
      <c r="J1311" s="2">
        <v>12.116728227562566</v>
      </c>
      <c r="K1311" s="2">
        <v>57.264525432973429</v>
      </c>
      <c r="L1311" s="2">
        <v>58.568589942616391</v>
      </c>
      <c r="M1311" s="2">
        <v>16.544821518365282</v>
      </c>
      <c r="O1311">
        <f t="shared" si="61"/>
        <v>1.2312088919432145</v>
      </c>
      <c r="P1311">
        <f t="shared" si="63"/>
        <v>0.8058865139886997</v>
      </c>
      <c r="Q1311">
        <f t="shared" si="62"/>
        <v>3.3379580310877435</v>
      </c>
    </row>
    <row r="1312" spans="1:17" x14ac:dyDescent="0.35">
      <c r="A1312" s="2" t="s">
        <v>68</v>
      </c>
      <c r="B1312" s="2">
        <v>2.8657502933726506E-3</v>
      </c>
      <c r="C1312" s="2">
        <v>8.3519083211990726</v>
      </c>
      <c r="D1312" s="2">
        <v>11.27203101458357</v>
      </c>
      <c r="E1312" s="2">
        <v>11.03922973858359</v>
      </c>
      <c r="F1312" s="2">
        <v>11.366578321806893</v>
      </c>
      <c r="G1312" s="2">
        <v>14.310164077263046</v>
      </c>
      <c r="H1312" s="2">
        <v>15.437570617814153</v>
      </c>
      <c r="I1312" s="2">
        <v>7.881543259416155</v>
      </c>
      <c r="J1312" s="2">
        <v>9.6392502939672831</v>
      </c>
      <c r="K1312" s="2">
        <v>59.832643410691354</v>
      </c>
      <c r="L1312" s="2">
        <v>61.080915516562399</v>
      </c>
      <c r="M1312" s="2">
        <v>9.4712515329733389</v>
      </c>
      <c r="O1312">
        <f t="shared" si="61"/>
        <v>1.3408370451590013</v>
      </c>
      <c r="P1312">
        <f t="shared" si="63"/>
        <v>0.78037044691518431</v>
      </c>
      <c r="Q1312">
        <f t="shared" si="62"/>
        <v>4.252163569395246</v>
      </c>
    </row>
    <row r="1313" spans="1:17" x14ac:dyDescent="0.35">
      <c r="A1313" s="2" t="s">
        <v>67</v>
      </c>
      <c r="B1313" s="2">
        <v>2.8933986371351552E-7</v>
      </c>
      <c r="C1313" s="2">
        <v>172.44822461039473</v>
      </c>
      <c r="D1313" s="2">
        <v>85.537743727135549</v>
      </c>
      <c r="E1313" s="2">
        <v>16.119112884894193</v>
      </c>
      <c r="F1313" s="2">
        <v>16.794545168112091</v>
      </c>
      <c r="G1313" s="2">
        <v>16.820924867601494</v>
      </c>
      <c r="H1313" s="2">
        <v>90.831474213885031</v>
      </c>
      <c r="I1313" s="2">
        <v>246.25351529002515</v>
      </c>
      <c r="J1313" s="2">
        <v>449.53346490479771</v>
      </c>
      <c r="K1313" s="2">
        <v>3572.1169429015463</v>
      </c>
      <c r="L1313" s="2">
        <v>3568.7061376741854</v>
      </c>
      <c r="M1313" s="2">
        <v>1004.1349282393663</v>
      </c>
      <c r="O1313">
        <f t="shared" si="61"/>
        <v>0.45401181070633012</v>
      </c>
      <c r="P1313">
        <f t="shared" si="63"/>
        <v>8.8110436399006407</v>
      </c>
      <c r="Q1313">
        <f t="shared" si="62"/>
        <v>29.714728280450284</v>
      </c>
    </row>
    <row r="1314" spans="1:17" x14ac:dyDescent="0.35">
      <c r="A1314" s="2" t="s">
        <v>66</v>
      </c>
      <c r="B1314" s="2">
        <v>3.5626555519660969E-4</v>
      </c>
      <c r="C1314" s="2">
        <v>89.708010710570861</v>
      </c>
      <c r="D1314" s="2">
        <v>31.159804472331466</v>
      </c>
      <c r="E1314" s="2">
        <v>1.7982796647032171</v>
      </c>
      <c r="F1314" s="2">
        <v>1.9495215738045821</v>
      </c>
      <c r="G1314" s="2">
        <v>0.74165124259065662</v>
      </c>
      <c r="H1314" s="2">
        <v>17.167523601281879</v>
      </c>
      <c r="I1314" s="2">
        <v>133.71021297141658</v>
      </c>
      <c r="J1314" s="2">
        <v>257.57189561635704</v>
      </c>
      <c r="K1314" s="2">
        <v>1215.1252957728507</v>
      </c>
      <c r="L1314" s="2">
        <v>780.18177094248426</v>
      </c>
      <c r="M1314" s="2">
        <v>157.72923493521793</v>
      </c>
      <c r="O1314">
        <f t="shared" si="61"/>
        <v>0.16189230155527984</v>
      </c>
      <c r="P1314">
        <f t="shared" si="63"/>
        <v>16.813618434432275</v>
      </c>
      <c r="Q1314">
        <f t="shared" si="62"/>
        <v>17.552008192038574</v>
      </c>
    </row>
    <row r="1315" spans="1:17" x14ac:dyDescent="0.35">
      <c r="A1315" s="2" t="s">
        <v>65</v>
      </c>
      <c r="B1315" s="2">
        <v>6.3160009081016566E-4</v>
      </c>
      <c r="C1315" s="2">
        <v>76.728042537233037</v>
      </c>
      <c r="D1315" s="2">
        <v>34.546390635619538</v>
      </c>
      <c r="E1315" s="2">
        <v>1.3783775691560609</v>
      </c>
      <c r="F1315" s="2">
        <v>1.6129585990864201</v>
      </c>
      <c r="G1315" s="2">
        <v>1.2836512224079637</v>
      </c>
      <c r="H1315" s="2">
        <v>35.761616618789056</v>
      </c>
      <c r="I1315" s="2">
        <v>119.03890442923289</v>
      </c>
      <c r="J1315" s="2">
        <v>312.12200702375134</v>
      </c>
      <c r="K1315" s="2">
        <v>1649.948218631723</v>
      </c>
      <c r="L1315" s="2">
        <v>1101.6547641753259</v>
      </c>
      <c r="M1315" s="2">
        <v>104.64242453673577</v>
      </c>
      <c r="O1315">
        <f t="shared" si="61"/>
        <v>0.34316255569349635</v>
      </c>
      <c r="P1315">
        <f t="shared" si="63"/>
        <v>17.229103151577558</v>
      </c>
      <c r="Q1315">
        <f t="shared" si="62"/>
        <v>25.354408722965665</v>
      </c>
    </row>
    <row r="1316" spans="1:17" x14ac:dyDescent="0.35">
      <c r="A1316" s="2" t="s">
        <v>64</v>
      </c>
      <c r="B1316" s="2">
        <v>6.8912407980010965E-3</v>
      </c>
      <c r="C1316" s="2">
        <v>61.10370163360443</v>
      </c>
      <c r="D1316" s="2">
        <v>57.613391906980212</v>
      </c>
      <c r="E1316" s="2">
        <v>27.935165416043205</v>
      </c>
      <c r="F1316" s="2">
        <v>32.383548914158638</v>
      </c>
      <c r="G1316" s="2">
        <v>51.559750112197484</v>
      </c>
      <c r="H1316" s="2">
        <v>59.053089783276285</v>
      </c>
      <c r="I1316" s="2">
        <v>52.581995884876157</v>
      </c>
      <c r="J1316" s="2">
        <v>51.104697840480043</v>
      </c>
      <c r="K1316" s="2">
        <v>3.7395402131682096</v>
      </c>
      <c r="L1316" s="2">
        <v>5.2863517285113986</v>
      </c>
      <c r="M1316" s="2">
        <v>28.290334790193025</v>
      </c>
      <c r="O1316">
        <f t="shared" si="61"/>
        <v>0.9750711637651851</v>
      </c>
      <c r="P1316">
        <f t="shared" si="63"/>
        <v>1.3188099962807096</v>
      </c>
      <c r="Q1316">
        <f t="shared" si="62"/>
        <v>0.25445381474082057</v>
      </c>
    </row>
    <row r="1317" spans="1:17" x14ac:dyDescent="0.35">
      <c r="A1317" s="2" t="s">
        <v>63</v>
      </c>
      <c r="B1317" s="2">
        <v>2.9647918412644397E-3</v>
      </c>
      <c r="C1317" s="2">
        <v>9.1353533802032132</v>
      </c>
      <c r="D1317" s="2">
        <v>13.243218527020785</v>
      </c>
      <c r="E1317" s="2">
        <v>9.9585879763095733</v>
      </c>
      <c r="F1317" s="2">
        <v>10.271737273553651</v>
      </c>
      <c r="G1317" s="2">
        <v>12.43727390514397</v>
      </c>
      <c r="H1317" s="2">
        <v>13.477188332367934</v>
      </c>
      <c r="I1317" s="2">
        <v>9.0605364496221554</v>
      </c>
      <c r="J1317" s="2">
        <v>10.841127434683314</v>
      </c>
      <c r="K1317" s="2">
        <v>60.598573333870384</v>
      </c>
      <c r="L1317" s="2">
        <v>67.466409683675181</v>
      </c>
      <c r="M1317" s="2">
        <v>9.8499723866527251</v>
      </c>
      <c r="O1317">
        <f t="shared" si="61"/>
        <v>1.1190283760662589</v>
      </c>
      <c r="P1317">
        <f t="shared" si="63"/>
        <v>0.89182358537949569</v>
      </c>
      <c r="Q1317">
        <f t="shared" si="62"/>
        <v>4.2649062533913513</v>
      </c>
    </row>
    <row r="1318" spans="1:17" x14ac:dyDescent="0.35">
      <c r="A1318" s="2" t="s">
        <v>62</v>
      </c>
      <c r="B1318" s="2">
        <v>8.8963767059922012E-4</v>
      </c>
      <c r="C1318" s="2">
        <v>20.759845590432448</v>
      </c>
      <c r="D1318" s="2">
        <v>24.212909278794399</v>
      </c>
      <c r="E1318" s="2">
        <v>20.579157380506164</v>
      </c>
      <c r="F1318" s="2">
        <v>23.266888292026515</v>
      </c>
      <c r="G1318" s="2">
        <v>26.483830091240133</v>
      </c>
      <c r="H1318" s="2">
        <v>25.6218766783145</v>
      </c>
      <c r="I1318" s="2">
        <v>22.393033308798895</v>
      </c>
      <c r="J1318" s="2">
        <v>25.325536344233779</v>
      </c>
      <c r="K1318" s="2">
        <v>142.37285630857281</v>
      </c>
      <c r="L1318" s="2">
        <v>160.63181638417311</v>
      </c>
      <c r="M1318" s="2">
        <v>23.268160721815857</v>
      </c>
      <c r="O1318">
        <f t="shared" si="61"/>
        <v>1.1498153520592092</v>
      </c>
      <c r="P1318">
        <f t="shared" si="63"/>
        <v>1.0517036961666324</v>
      </c>
      <c r="Q1318">
        <f t="shared" si="62"/>
        <v>4.977319840366528</v>
      </c>
    </row>
    <row r="1319" spans="1:17" x14ac:dyDescent="0.35">
      <c r="A1319" s="2" t="s">
        <v>61</v>
      </c>
      <c r="B1319" s="2">
        <v>1.0087804583188557E-3</v>
      </c>
      <c r="C1319" s="2">
        <v>11.999815593111846</v>
      </c>
      <c r="D1319" s="2">
        <v>14.060684326538668</v>
      </c>
      <c r="E1319" s="2">
        <v>14.77392925697362</v>
      </c>
      <c r="F1319" s="2">
        <v>15.245925368869671</v>
      </c>
      <c r="G1319" s="2">
        <v>16.019964928140727</v>
      </c>
      <c r="H1319" s="2">
        <v>16.182934332175712</v>
      </c>
      <c r="I1319" s="2">
        <v>13.972694623740635</v>
      </c>
      <c r="J1319" s="2">
        <v>15.369537502605798</v>
      </c>
      <c r="K1319" s="2">
        <v>77.133648734264753</v>
      </c>
      <c r="L1319" s="2">
        <v>92.589665423135301</v>
      </c>
      <c r="M1319" s="2">
        <v>16.003130880501285</v>
      </c>
      <c r="O1319">
        <f t="shared" si="61"/>
        <v>1.161980847680085</v>
      </c>
      <c r="P1319">
        <f t="shared" si="63"/>
        <v>0.99847572728330547</v>
      </c>
      <c r="Q1319">
        <f t="shared" si="62"/>
        <v>4.5482806735111989</v>
      </c>
    </row>
    <row r="1320" spans="1:17" x14ac:dyDescent="0.35">
      <c r="A1320" s="2" t="s">
        <v>60</v>
      </c>
      <c r="B1320" s="2">
        <v>2.5271378729367563E-3</v>
      </c>
      <c r="C1320" s="2">
        <v>10.203928701486765</v>
      </c>
      <c r="D1320" s="2">
        <v>14.194545863195668</v>
      </c>
      <c r="E1320" s="2">
        <v>10.003205591629831</v>
      </c>
      <c r="F1320" s="2">
        <v>10.808544661353009</v>
      </c>
      <c r="G1320" s="2">
        <v>13.856263852955424</v>
      </c>
      <c r="H1320" s="2">
        <v>14.089561900270587</v>
      </c>
      <c r="I1320" s="2">
        <v>10.183572781269287</v>
      </c>
      <c r="J1320" s="2">
        <v>11.99463608023359</v>
      </c>
      <c r="K1320" s="2">
        <v>65.194152872944571</v>
      </c>
      <c r="L1320" s="2">
        <v>71.0255375800987</v>
      </c>
      <c r="M1320" s="2">
        <v>10.651418122394286</v>
      </c>
      <c r="O1320">
        <f t="shared" si="61"/>
        <v>1.1265255138263386</v>
      </c>
      <c r="P1320">
        <f t="shared" si="63"/>
        <v>0.95032371267863136</v>
      </c>
      <c r="Q1320">
        <f t="shared" si="62"/>
        <v>4.2693004500970169</v>
      </c>
    </row>
    <row r="1321" spans="1:17" x14ac:dyDescent="0.35">
      <c r="A1321" s="2" t="s">
        <v>59</v>
      </c>
      <c r="B1321" s="2">
        <v>9.6193504362099124E-3</v>
      </c>
      <c r="C1321" s="2">
        <v>15.517489287137847</v>
      </c>
      <c r="D1321" s="2">
        <v>16.902639209104912</v>
      </c>
      <c r="E1321" s="2">
        <v>16.033894822074593</v>
      </c>
      <c r="F1321" s="2">
        <v>17.531475517373469</v>
      </c>
      <c r="G1321" s="2">
        <v>16.763116720753267</v>
      </c>
      <c r="H1321" s="2">
        <v>16.948828396765911</v>
      </c>
      <c r="I1321" s="2">
        <v>14.350642694058534</v>
      </c>
      <c r="J1321" s="2">
        <v>16.501447159369132</v>
      </c>
      <c r="K1321" s="2">
        <v>67.356778538391239</v>
      </c>
      <c r="L1321" s="2">
        <v>69.24597363188694</v>
      </c>
      <c r="M1321" s="2">
        <v>15.402745327388988</v>
      </c>
      <c r="O1321">
        <f t="shared" si="61"/>
        <v>1.0575679195564511</v>
      </c>
      <c r="P1321">
        <f t="shared" si="63"/>
        <v>0.91697959150973485</v>
      </c>
      <c r="Q1321">
        <f t="shared" si="62"/>
        <v>3.1371078620050037</v>
      </c>
    </row>
    <row r="1322" spans="1:17" x14ac:dyDescent="0.35">
      <c r="A1322" s="2" t="s">
        <v>58</v>
      </c>
      <c r="B1322" s="2">
        <v>6.5941541501719021E-4</v>
      </c>
      <c r="C1322" s="2">
        <v>8.112592391714486</v>
      </c>
      <c r="D1322" s="2">
        <v>10.070979746198583</v>
      </c>
      <c r="E1322" s="2">
        <v>7.6249419280021398</v>
      </c>
      <c r="F1322" s="2">
        <v>9.0013366428061854</v>
      </c>
      <c r="G1322" s="2">
        <v>9.6833128795134833</v>
      </c>
      <c r="H1322" s="2">
        <v>10.995914173350736</v>
      </c>
      <c r="I1322" s="2">
        <v>8.150402297523657</v>
      </c>
      <c r="J1322" s="2">
        <v>9.4510266962283378</v>
      </c>
      <c r="K1322" s="2">
        <v>68.438091371114581</v>
      </c>
      <c r="L1322" s="2">
        <v>72.334040483195579</v>
      </c>
      <c r="M1322" s="2">
        <v>8.9046079647613858</v>
      </c>
      <c r="O1322">
        <f t="shared" si="61"/>
        <v>1.1500299327526542</v>
      </c>
      <c r="P1322">
        <f t="shared" si="63"/>
        <v>0.98894587515786525</v>
      </c>
      <c r="Q1322">
        <f t="shared" si="62"/>
        <v>5.7995101708217538</v>
      </c>
    </row>
    <row r="1323" spans="1:17" x14ac:dyDescent="0.35">
      <c r="A1323" s="2" t="s">
        <v>57</v>
      </c>
      <c r="B1323" s="2">
        <v>8.7508323513026749E-4</v>
      </c>
      <c r="C1323" s="2">
        <v>10.469000086726135</v>
      </c>
      <c r="D1323" s="2">
        <v>12.582685039511478</v>
      </c>
      <c r="E1323" s="2">
        <v>13.738168009023553</v>
      </c>
      <c r="F1323" s="2">
        <v>13.671927581384477</v>
      </c>
      <c r="G1323" s="2">
        <v>15.108615150540267</v>
      </c>
      <c r="H1323" s="2">
        <v>15.009806720655131</v>
      </c>
      <c r="I1323" s="2">
        <v>9.2345874082188928</v>
      </c>
      <c r="J1323" s="2">
        <v>10.871648619819135</v>
      </c>
      <c r="K1323" s="2">
        <v>80.377587232434777</v>
      </c>
      <c r="L1323" s="2">
        <v>96.724534596921444</v>
      </c>
      <c r="M1323" s="2">
        <v>13.0638782458284</v>
      </c>
      <c r="O1323">
        <f t="shared" si="61"/>
        <v>1.1902833450185506</v>
      </c>
      <c r="P1323">
        <f t="shared" si="63"/>
        <v>0.75411995782794206</v>
      </c>
      <c r="Q1323">
        <f t="shared" si="62"/>
        <v>5.1689795927160249</v>
      </c>
    </row>
    <row r="1324" spans="1:17" x14ac:dyDescent="0.35">
      <c r="A1324" s="2" t="s">
        <v>56</v>
      </c>
      <c r="B1324" s="2">
        <v>3.2880298601570992E-3</v>
      </c>
      <c r="C1324" s="2">
        <v>15.949809831233367</v>
      </c>
      <c r="D1324" s="2">
        <v>16.628554525762116</v>
      </c>
      <c r="E1324" s="2">
        <v>15.364362620904844</v>
      </c>
      <c r="F1324" s="2">
        <v>16.227942432338903</v>
      </c>
      <c r="G1324" s="2">
        <v>17.230140709450957</v>
      </c>
      <c r="H1324" s="2">
        <v>17.95570921969119</v>
      </c>
      <c r="I1324" s="2">
        <v>15.506799914102194</v>
      </c>
      <c r="J1324" s="2">
        <v>17.245893185203538</v>
      </c>
      <c r="K1324" s="2">
        <v>72.132576882919324</v>
      </c>
      <c r="L1324" s="2">
        <v>88.036075320358151</v>
      </c>
      <c r="M1324" s="2">
        <v>17.393915968343912</v>
      </c>
      <c r="O1324">
        <f t="shared" si="61"/>
        <v>1.0724002492636837</v>
      </c>
      <c r="P1324">
        <f t="shared" si="63"/>
        <v>1.0188337594535153</v>
      </c>
      <c r="Q1324">
        <f t="shared" si="62"/>
        <v>3.7036393080742078</v>
      </c>
    </row>
    <row r="1325" spans="1:17" x14ac:dyDescent="0.35">
      <c r="A1325" s="2" t="s">
        <v>55</v>
      </c>
      <c r="B1325" s="2">
        <v>8.1097428310926908E-3</v>
      </c>
      <c r="C1325" s="2">
        <v>7.6431746235983447</v>
      </c>
      <c r="D1325" s="2">
        <v>9.6617894719050703</v>
      </c>
      <c r="E1325" s="2">
        <v>8.2334779743509969</v>
      </c>
      <c r="F1325" s="2">
        <v>8.2130740957511001</v>
      </c>
      <c r="G1325" s="2">
        <v>9.6314937515122274</v>
      </c>
      <c r="H1325" s="2">
        <v>10.283775015299225</v>
      </c>
      <c r="I1325" s="2">
        <v>7.4207733158128386</v>
      </c>
      <c r="J1325" s="2">
        <v>8.9632018867064165</v>
      </c>
      <c r="K1325" s="2">
        <v>38.476714964405431</v>
      </c>
      <c r="L1325" s="2">
        <v>41.924433015224068</v>
      </c>
      <c r="M1325" s="2">
        <v>9.0703793151841481</v>
      </c>
      <c r="O1325">
        <f t="shared" si="61"/>
        <v>1.1014118553365189</v>
      </c>
      <c r="P1325">
        <f t="shared" si="63"/>
        <v>0.94130692921406922</v>
      </c>
      <c r="Q1325">
        <f t="shared" si="62"/>
        <v>3.503405847940344</v>
      </c>
    </row>
    <row r="1326" spans="1:17" x14ac:dyDescent="0.35">
      <c r="A1326" s="2" t="s">
        <v>54</v>
      </c>
      <c r="B1326" s="2">
        <v>1.0173868156708647E-3</v>
      </c>
      <c r="C1326" s="2">
        <v>15.435058017786075</v>
      </c>
      <c r="D1326" s="2">
        <v>17.209984507572806</v>
      </c>
      <c r="E1326" s="2">
        <v>23.245166410632113</v>
      </c>
      <c r="F1326" s="2">
        <v>23.632043238906725</v>
      </c>
      <c r="G1326" s="2">
        <v>16.885898759707811</v>
      </c>
      <c r="H1326" s="2">
        <v>17.135511654768848</v>
      </c>
      <c r="I1326" s="2">
        <v>12.775984350931582</v>
      </c>
      <c r="J1326" s="2">
        <v>14.263282626649113</v>
      </c>
      <c r="K1326" s="2">
        <v>119.12463040502104</v>
      </c>
      <c r="L1326" s="2">
        <v>121.11502871064729</v>
      </c>
      <c r="M1326" s="2">
        <v>22.983300894812306</v>
      </c>
      <c r="O1326">
        <f t="shared" si="61"/>
        <v>1.0315483651065209</v>
      </c>
      <c r="P1326">
        <f t="shared" si="63"/>
        <v>0.63287059138428969</v>
      </c>
      <c r="Q1326">
        <f t="shared" si="62"/>
        <v>4.7096435139818533</v>
      </c>
    </row>
    <row r="1327" spans="1:17" x14ac:dyDescent="0.35">
      <c r="A1327" s="2" t="s">
        <v>53</v>
      </c>
      <c r="B1327" s="2">
        <v>6.4184685749136704E-4</v>
      </c>
      <c r="C1327" s="2">
        <v>12.531075861384315</v>
      </c>
      <c r="D1327" s="2">
        <v>15.012444909210247</v>
      </c>
      <c r="E1327" s="2">
        <v>13.278541180255543</v>
      </c>
      <c r="F1327" s="2">
        <v>14.782832602252494</v>
      </c>
      <c r="G1327" s="2">
        <v>15.084518475659022</v>
      </c>
      <c r="H1327" s="2">
        <v>16.532176052758459</v>
      </c>
      <c r="I1327" s="2">
        <v>12.684489873930858</v>
      </c>
      <c r="J1327" s="2">
        <v>13.580050935183456</v>
      </c>
      <c r="K1327" s="2">
        <v>99.255507103729713</v>
      </c>
      <c r="L1327" s="2">
        <v>100.59770319008821</v>
      </c>
      <c r="M1327" s="2">
        <v>14.253881169122078</v>
      </c>
      <c r="O1327">
        <f t="shared" si="61"/>
        <v>1.136628698142077</v>
      </c>
      <c r="P1327">
        <f t="shared" si="63"/>
        <v>0.91463474589138805</v>
      </c>
      <c r="Q1327">
        <f t="shared" si="62"/>
        <v>5.2448867409178304</v>
      </c>
    </row>
    <row r="1328" spans="1:17" x14ac:dyDescent="0.35">
      <c r="A1328" s="2" t="s">
        <v>52</v>
      </c>
      <c r="B1328" s="2">
        <v>4.1431582395003569E-9</v>
      </c>
      <c r="C1328" s="2">
        <v>9.5506153897639976</v>
      </c>
      <c r="D1328" s="2">
        <v>8.4317058414760186</v>
      </c>
      <c r="E1328" s="2">
        <v>10.790892130528555</v>
      </c>
      <c r="F1328" s="2">
        <v>9.4767628584086516</v>
      </c>
      <c r="G1328" s="2">
        <v>9.3137968825084503</v>
      </c>
      <c r="H1328" s="2">
        <v>10.235282238461465</v>
      </c>
      <c r="I1328" s="2">
        <v>9.0292250539208734</v>
      </c>
      <c r="J1328" s="2">
        <v>9.6503826061676445</v>
      </c>
      <c r="K1328" s="2">
        <v>455.59314018743294</v>
      </c>
      <c r="L1328" s="2">
        <v>461.63982421257958</v>
      </c>
      <c r="M1328" s="2">
        <v>36.961973654017015</v>
      </c>
      <c r="O1328">
        <f t="shared" si="61"/>
        <v>1.008779993198315</v>
      </c>
      <c r="P1328">
        <f t="shared" si="63"/>
        <v>0.97630785771507878</v>
      </c>
      <c r="Q1328">
        <f t="shared" si="62"/>
        <v>33.162612950345121</v>
      </c>
    </row>
    <row r="1329" spans="1:17" x14ac:dyDescent="0.35">
      <c r="A1329" s="2" t="s">
        <v>51</v>
      </c>
      <c r="B1329" s="2">
        <v>4.7781918129710804E-3</v>
      </c>
      <c r="C1329" s="2">
        <v>8.2829344516981251</v>
      </c>
      <c r="D1329" s="2">
        <v>9.9750677833346248</v>
      </c>
      <c r="E1329" s="2">
        <v>11.565009634110931</v>
      </c>
      <c r="F1329" s="2">
        <v>11.871033602157178</v>
      </c>
      <c r="G1329" s="2">
        <v>10.899533241542692</v>
      </c>
      <c r="H1329" s="2">
        <v>11.279033450072841</v>
      </c>
      <c r="I1329" s="2">
        <v>8.5121856854515823</v>
      </c>
      <c r="J1329" s="2">
        <v>10.590320571157735</v>
      </c>
      <c r="K1329" s="2">
        <v>46.901944119374775</v>
      </c>
      <c r="L1329" s="2">
        <v>52.968197517361737</v>
      </c>
      <c r="M1329" s="2">
        <v>10.724058677395739</v>
      </c>
      <c r="O1329">
        <f t="shared" si="61"/>
        <v>1.1417223868325006</v>
      </c>
      <c r="P1329">
        <f t="shared" si="63"/>
        <v>0.85761168995854231</v>
      </c>
      <c r="Q1329">
        <f t="shared" si="62"/>
        <v>3.7083511484149709</v>
      </c>
    </row>
    <row r="1330" spans="1:17" x14ac:dyDescent="0.35">
      <c r="A1330" s="2" t="s">
        <v>50</v>
      </c>
      <c r="B1330" s="2">
        <v>9.6242681833246684E-4</v>
      </c>
      <c r="C1330" s="2">
        <v>7.9249673868468751</v>
      </c>
      <c r="D1330" s="2">
        <v>10.304055727695033</v>
      </c>
      <c r="E1330" s="2">
        <v>7.7760408992114911</v>
      </c>
      <c r="F1330" s="2">
        <v>7.8931487879922466</v>
      </c>
      <c r="G1330" s="2">
        <v>9.9378301994774603</v>
      </c>
      <c r="H1330" s="2">
        <v>10.410999275287011</v>
      </c>
      <c r="I1330" s="2">
        <v>8.1833326523257419</v>
      </c>
      <c r="J1330" s="2">
        <v>9.4369986465429072</v>
      </c>
      <c r="K1330" s="2">
        <v>69.879841814745703</v>
      </c>
      <c r="L1330" s="2">
        <v>72.909781760558204</v>
      </c>
      <c r="M1330" s="2">
        <v>7.7869993602499603</v>
      </c>
      <c r="O1330">
        <f t="shared" si="61"/>
        <v>1.0860184096382255</v>
      </c>
      <c r="P1330">
        <f t="shared" si="63"/>
        <v>1.0176047130845618</v>
      </c>
      <c r="Q1330">
        <f t="shared" si="62"/>
        <v>5.7902808028435464</v>
      </c>
    </row>
    <row r="1331" spans="1:17" x14ac:dyDescent="0.35">
      <c r="A1331" s="2" t="s">
        <v>49</v>
      </c>
      <c r="B1331" s="2">
        <v>2.1990131668616912E-4</v>
      </c>
      <c r="C1331" s="2">
        <v>9.085153922326624</v>
      </c>
      <c r="D1331" s="2">
        <v>10.144247455992355</v>
      </c>
      <c r="E1331" s="2">
        <v>14.001771785607243</v>
      </c>
      <c r="F1331" s="2">
        <v>14.005625421808592</v>
      </c>
      <c r="G1331" s="2">
        <v>11.301139713679634</v>
      </c>
      <c r="H1331" s="2">
        <v>12.422879742993183</v>
      </c>
      <c r="I1331" s="2">
        <v>8.7474847021226303</v>
      </c>
      <c r="J1331" s="2">
        <v>10.370575171797556</v>
      </c>
      <c r="K1331" s="2">
        <v>56.048048496159673</v>
      </c>
      <c r="L1331" s="2">
        <v>53.229898097981113</v>
      </c>
      <c r="M1331" s="2">
        <v>25.469168335344957</v>
      </c>
      <c r="O1331">
        <f t="shared" si="61"/>
        <v>1.1353690311312408</v>
      </c>
      <c r="P1331">
        <f t="shared" si="63"/>
        <v>0.75166064435447266</v>
      </c>
      <c r="Q1331">
        <f t="shared" si="62"/>
        <v>4.0548407444055927</v>
      </c>
    </row>
    <row r="1332" spans="1:17" x14ac:dyDescent="0.35">
      <c r="A1332" s="2" t="s">
        <v>48</v>
      </c>
      <c r="B1332" s="2">
        <v>7.7467404057040435E-3</v>
      </c>
      <c r="C1332" s="2">
        <v>42.408556641420311</v>
      </c>
      <c r="D1332" s="2">
        <v>46.61544413257338</v>
      </c>
      <c r="E1332" s="2">
        <v>62.191122630128746</v>
      </c>
      <c r="F1332" s="2">
        <v>68.730875182041657</v>
      </c>
      <c r="G1332" s="2">
        <v>50.761383429107305</v>
      </c>
      <c r="H1332" s="2">
        <v>52.104308144394182</v>
      </c>
      <c r="I1332" s="2">
        <v>44.551569657219936</v>
      </c>
      <c r="J1332" s="2">
        <v>46.801278461066566</v>
      </c>
      <c r="K1332" s="2">
        <v>208.55821261151377</v>
      </c>
      <c r="L1332" s="2">
        <v>232.75649640287318</v>
      </c>
      <c r="M1332" s="2">
        <v>61.626547368451114</v>
      </c>
      <c r="O1332">
        <f t="shared" si="61"/>
        <v>1.1347844242863945</v>
      </c>
      <c r="P1332">
        <f t="shared" si="63"/>
        <v>0.77183308870744205</v>
      </c>
      <c r="Q1332">
        <f t="shared" si="62"/>
        <v>3.3259983860128028</v>
      </c>
    </row>
    <row r="1333" spans="1:17" x14ac:dyDescent="0.35">
      <c r="A1333" s="2" t="s">
        <v>47</v>
      </c>
      <c r="B1333" s="2">
        <v>5.9109449691194397E-3</v>
      </c>
      <c r="C1333" s="2">
        <v>15.426379539558216</v>
      </c>
      <c r="D1333" s="2">
        <v>16.9266145838696</v>
      </c>
      <c r="E1333" s="2">
        <v>12.991600916877228</v>
      </c>
      <c r="F1333" s="2">
        <v>14.323323191853463</v>
      </c>
      <c r="G1333" s="2">
        <v>16.102496680531829</v>
      </c>
      <c r="H1333" s="2">
        <v>15.670348120032317</v>
      </c>
      <c r="I1333" s="2">
        <v>16.059342099579908</v>
      </c>
      <c r="J1333" s="2">
        <v>17.185577953372473</v>
      </c>
      <c r="K1333" s="2">
        <v>58.481002369787184</v>
      </c>
      <c r="L1333" s="2">
        <v>82.331002662855752</v>
      </c>
      <c r="M1333" s="2">
        <v>16.147655052028806</v>
      </c>
      <c r="O1333">
        <f t="shared" si="61"/>
        <v>1.0165746976336323</v>
      </c>
      <c r="P1333">
        <f t="shared" si="63"/>
        <v>1.1271619738616649</v>
      </c>
      <c r="Q1333">
        <f t="shared" si="62"/>
        <v>3.4614855407828955</v>
      </c>
    </row>
    <row r="1334" spans="1:17" x14ac:dyDescent="0.35">
      <c r="A1334" s="2" t="s">
        <v>46</v>
      </c>
      <c r="B1334" s="2">
        <v>6.5465274523736098E-3</v>
      </c>
      <c r="C1334" s="2">
        <v>1.3465092489809734</v>
      </c>
      <c r="D1334" s="2">
        <v>1.3961715405553792</v>
      </c>
      <c r="E1334" s="2">
        <v>0.95706745843599406</v>
      </c>
      <c r="F1334" s="2">
        <v>1.1896967495887687</v>
      </c>
      <c r="G1334" s="2">
        <v>1.3100630434232599</v>
      </c>
      <c r="H1334" s="2">
        <v>1.4151751618067674</v>
      </c>
      <c r="I1334" s="2">
        <v>0.91380370736580629</v>
      </c>
      <c r="J1334" s="2">
        <v>1.490774625629006</v>
      </c>
      <c r="K1334" s="2">
        <v>17.346060024936875</v>
      </c>
      <c r="L1334" s="2">
        <v>16.539476695144575</v>
      </c>
      <c r="M1334" s="2">
        <v>0.67494605750588688</v>
      </c>
      <c r="O1334">
        <f t="shared" si="61"/>
        <v>1.0581625268595998</v>
      </c>
      <c r="P1334">
        <f t="shared" si="63"/>
        <v>1.01804485191065</v>
      </c>
      <c r="Q1334">
        <f t="shared" si="62"/>
        <v>9.3413066136400662</v>
      </c>
    </row>
    <row r="1335" spans="1:17" x14ac:dyDescent="0.35">
      <c r="A1335" s="2" t="s">
        <v>45</v>
      </c>
      <c r="B1335" s="2">
        <v>6.4100356419302118E-3</v>
      </c>
      <c r="C1335" s="2">
        <v>34.604326073126032</v>
      </c>
      <c r="D1335" s="2">
        <v>44.049410652912705</v>
      </c>
      <c r="E1335" s="2">
        <v>51.620971272575822</v>
      </c>
      <c r="F1335" s="2">
        <v>51.84672419658493</v>
      </c>
      <c r="G1335" s="2">
        <v>57.015069322504573</v>
      </c>
      <c r="H1335" s="2">
        <v>60.983452208169687</v>
      </c>
      <c r="I1335" s="2">
        <v>32.855740433405423</v>
      </c>
      <c r="J1335" s="2">
        <v>40.124926488857682</v>
      </c>
      <c r="K1335" s="2">
        <v>193.9604893697487</v>
      </c>
      <c r="L1335" s="2">
        <v>220.77060981050576</v>
      </c>
      <c r="M1335" s="2">
        <v>46.42148207915718</v>
      </c>
      <c r="O1335">
        <f t="shared" si="61"/>
        <v>1.3037468925208835</v>
      </c>
      <c r="P1335">
        <f t="shared" si="63"/>
        <v>0.74209021083158411</v>
      </c>
      <c r="Q1335">
        <f t="shared" si="62"/>
        <v>3.5398473605814251</v>
      </c>
    </row>
    <row r="1336" spans="1:17" x14ac:dyDescent="0.35">
      <c r="A1336" s="2" t="s">
        <v>44</v>
      </c>
      <c r="B1336" s="2">
        <v>9.0508271518427354E-4</v>
      </c>
      <c r="C1336" s="2">
        <v>53.888977551300847</v>
      </c>
      <c r="D1336" s="2">
        <v>57.271459019919142</v>
      </c>
      <c r="E1336" s="2">
        <v>49.449620178193001</v>
      </c>
      <c r="F1336" s="2">
        <v>50.891886954388603</v>
      </c>
      <c r="G1336" s="2">
        <v>60.563251346883035</v>
      </c>
      <c r="H1336" s="2">
        <v>57.737585402426298</v>
      </c>
      <c r="I1336" s="2">
        <v>52.552737222619072</v>
      </c>
      <c r="J1336" s="2">
        <v>56.026817676823455</v>
      </c>
      <c r="K1336" s="2">
        <v>339.17179186422027</v>
      </c>
      <c r="L1336" s="2">
        <v>394.48745522564764</v>
      </c>
      <c r="M1336" s="2">
        <v>58.624265513794583</v>
      </c>
      <c r="O1336">
        <f t="shared" si="61"/>
        <v>1.0534379174504358</v>
      </c>
      <c r="P1336">
        <f t="shared" si="63"/>
        <v>1.0333498336144322</v>
      </c>
      <c r="Q1336">
        <f t="shared" si="62"/>
        <v>4.9329632816194016</v>
      </c>
    </row>
    <row r="1337" spans="1:17" x14ac:dyDescent="0.35">
      <c r="A1337" s="2" t="s">
        <v>43</v>
      </c>
      <c r="B1337" s="2">
        <v>6.7708012190056096E-3</v>
      </c>
      <c r="C1337" s="2">
        <v>8.7140368011348119</v>
      </c>
      <c r="D1337" s="2">
        <v>9.7795019010099207</v>
      </c>
      <c r="E1337" s="2">
        <v>14.724745854192021</v>
      </c>
      <c r="F1337" s="2">
        <v>14.829898599830933</v>
      </c>
      <c r="G1337" s="2">
        <v>8.8932488848860416</v>
      </c>
      <c r="H1337" s="2">
        <v>10.149189828718109</v>
      </c>
      <c r="I1337" s="2">
        <v>6.8307691619396795</v>
      </c>
      <c r="J1337" s="2">
        <v>8.4749784173224221</v>
      </c>
      <c r="K1337" s="2">
        <v>48.704132173913671</v>
      </c>
      <c r="L1337" s="2">
        <v>47.315464975983211</v>
      </c>
      <c r="M1337" s="2">
        <v>14.09462475955284</v>
      </c>
      <c r="O1337">
        <f t="shared" si="61"/>
        <v>1.0196895404393651</v>
      </c>
      <c r="P1337">
        <f t="shared" si="63"/>
        <v>0.58368169888999155</v>
      </c>
      <c r="Q1337">
        <f t="shared" si="62"/>
        <v>3.3148678018788367</v>
      </c>
    </row>
    <row r="1338" spans="1:17" x14ac:dyDescent="0.35">
      <c r="A1338" s="2" t="s">
        <v>42</v>
      </c>
      <c r="B1338" s="2">
        <v>9.7826243637269637E-3</v>
      </c>
      <c r="C1338" s="2">
        <v>9.7649206846946761</v>
      </c>
      <c r="D1338" s="2">
        <v>13.485686602778699</v>
      </c>
      <c r="E1338" s="2">
        <v>11.662546291332802</v>
      </c>
      <c r="F1338" s="2">
        <v>13.165275963570314</v>
      </c>
      <c r="G1338" s="2">
        <v>13.462564293133038</v>
      </c>
      <c r="H1338" s="2">
        <v>12.011624567446193</v>
      </c>
      <c r="I1338" s="2">
        <v>11.994811534696186</v>
      </c>
      <c r="J1338" s="2">
        <v>11.220076520228881</v>
      </c>
      <c r="K1338" s="2">
        <v>43.748115023931703</v>
      </c>
      <c r="L1338" s="2">
        <v>53.386918446352745</v>
      </c>
      <c r="M1338" s="2">
        <v>12.771843465319847</v>
      </c>
      <c r="O1338">
        <f t="shared" si="61"/>
        <v>1.1067308696973568</v>
      </c>
      <c r="P1338">
        <f t="shared" si="63"/>
        <v>0.90887869893978046</v>
      </c>
      <c r="Q1338">
        <f t="shared" si="62"/>
        <v>3.1480077182807862</v>
      </c>
    </row>
    <row r="1339" spans="1:17" x14ac:dyDescent="0.35">
      <c r="A1339" s="2" t="s">
        <v>41</v>
      </c>
      <c r="B1339" s="2">
        <v>3.0239100754669503E-3</v>
      </c>
      <c r="C1339" s="2">
        <v>54.325076623291487</v>
      </c>
      <c r="D1339" s="2">
        <v>66.14273654023529</v>
      </c>
      <c r="E1339" s="2">
        <v>42.966395633957227</v>
      </c>
      <c r="F1339" s="2">
        <v>47.187150026837763</v>
      </c>
      <c r="G1339" s="2">
        <v>63.643870949875947</v>
      </c>
      <c r="H1339" s="2">
        <v>64.879263038000502</v>
      </c>
      <c r="I1339" s="2">
        <v>48.604634560055473</v>
      </c>
      <c r="J1339" s="2">
        <v>56.944380800856671</v>
      </c>
      <c r="K1339" s="2">
        <v>393.23743350038717</v>
      </c>
      <c r="L1339" s="2">
        <v>375.85437388554806</v>
      </c>
      <c r="M1339" s="2">
        <v>40.496095093758015</v>
      </c>
      <c r="O1339">
        <f t="shared" si="61"/>
        <v>1.0751132538747861</v>
      </c>
      <c r="P1339">
        <f t="shared" si="63"/>
        <v>1.0129704994372832</v>
      </c>
      <c r="Q1339">
        <f t="shared" si="62"/>
        <v>4.9536012591028395</v>
      </c>
    </row>
    <row r="1340" spans="1:17" x14ac:dyDescent="0.35">
      <c r="A1340" s="2" t="s">
        <v>40</v>
      </c>
      <c r="B1340" s="2">
        <v>1.5912482115321273E-3</v>
      </c>
      <c r="C1340" s="2">
        <v>6.7810201942199875</v>
      </c>
      <c r="D1340" s="2">
        <v>7.449565366761087</v>
      </c>
      <c r="E1340" s="2">
        <v>5.1624610943062761</v>
      </c>
      <c r="F1340" s="2">
        <v>5.179679538541226</v>
      </c>
      <c r="G1340" s="2">
        <v>7.2062381647321816</v>
      </c>
      <c r="H1340" s="2">
        <v>7.416331989394112</v>
      </c>
      <c r="I1340" s="2">
        <v>6.1526752551393562</v>
      </c>
      <c r="J1340" s="2">
        <v>8.2357548729713326</v>
      </c>
      <c r="K1340" s="2">
        <v>51.812906567993267</v>
      </c>
      <c r="L1340" s="2">
        <v>50.508212059539602</v>
      </c>
      <c r="M1340" s="2">
        <v>5.7570186486505257</v>
      </c>
      <c r="O1340">
        <f t="shared" si="61"/>
        <v>1.0211005029098201</v>
      </c>
      <c r="P1340">
        <f t="shared" si="63"/>
        <v>1.2130733945716528</v>
      </c>
      <c r="Q1340">
        <f t="shared" si="62"/>
        <v>5.5730354903630781</v>
      </c>
    </row>
    <row r="1341" spans="1:17" x14ac:dyDescent="0.35">
      <c r="A1341" s="2" t="s">
        <v>39</v>
      </c>
      <c r="B1341" s="2">
        <v>1.384989198607748E-3</v>
      </c>
      <c r="C1341" s="2">
        <v>6.9674183558159708</v>
      </c>
      <c r="D1341" s="2">
        <v>7.684014684273281</v>
      </c>
      <c r="E1341" s="2">
        <v>5.1373488894927153</v>
      </c>
      <c r="F1341" s="2">
        <v>5.685984464704255</v>
      </c>
      <c r="G1341" s="2">
        <v>8.2129985889657693</v>
      </c>
      <c r="H1341" s="2">
        <v>7.9275795643963392</v>
      </c>
      <c r="I1341" s="2">
        <v>6.7560711514571263</v>
      </c>
      <c r="J1341" s="2">
        <v>7.3181639190877696</v>
      </c>
      <c r="K1341" s="2">
        <v>55.192009170253698</v>
      </c>
      <c r="L1341" s="2">
        <v>54.747761465573497</v>
      </c>
      <c r="M1341" s="2">
        <v>5.4525185821832727</v>
      </c>
      <c r="O1341">
        <f t="shared" si="61"/>
        <v>1.1029765599386461</v>
      </c>
      <c r="P1341">
        <f t="shared" si="63"/>
        <v>1.14070111838467</v>
      </c>
      <c r="Q1341">
        <f t="shared" si="62"/>
        <v>5.831197171641584</v>
      </c>
    </row>
    <row r="1342" spans="1:17" x14ac:dyDescent="0.35">
      <c r="A1342" s="2" t="s">
        <v>38</v>
      </c>
      <c r="B1342" s="2">
        <v>9.0508271518427354E-4</v>
      </c>
      <c r="C1342" s="2">
        <v>18.725414313065702</v>
      </c>
      <c r="D1342" s="2">
        <v>20.948465310861693</v>
      </c>
      <c r="E1342" s="2">
        <v>19.413279261338118</v>
      </c>
      <c r="F1342" s="2">
        <v>20.805745014770665</v>
      </c>
      <c r="G1342" s="2">
        <v>24.949861792400704</v>
      </c>
      <c r="H1342" s="2">
        <v>26.154641165772901</v>
      </c>
      <c r="I1342" s="2">
        <v>21.436686387987315</v>
      </c>
      <c r="J1342" s="2">
        <v>22.031954425050746</v>
      </c>
      <c r="K1342" s="2">
        <v>91.235770261031618</v>
      </c>
      <c r="L1342" s="2">
        <v>97.247935758160196</v>
      </c>
      <c r="M1342" s="2">
        <v>28.937261009639148</v>
      </c>
      <c r="O1342">
        <f t="shared" si="61"/>
        <v>1.2170198961940009</v>
      </c>
      <c r="P1342">
        <f t="shared" si="63"/>
        <v>1.0659741254682167</v>
      </c>
      <c r="Q1342">
        <f t="shared" si="62"/>
        <v>3.6796652797440377</v>
      </c>
    </row>
    <row r="1343" spans="1:17" x14ac:dyDescent="0.35">
      <c r="A1343" s="2" t="s">
        <v>37</v>
      </c>
      <c r="B1343" s="2">
        <v>5.0053444316701878E-4</v>
      </c>
      <c r="C1343" s="2">
        <v>39.659607615428641</v>
      </c>
      <c r="D1343" s="2">
        <v>37.207428223775651</v>
      </c>
      <c r="E1343" s="2">
        <v>39.154576511955213</v>
      </c>
      <c r="F1343" s="2">
        <v>37.925827234804302</v>
      </c>
      <c r="G1343" s="2">
        <v>36.439494385446046</v>
      </c>
      <c r="H1343" s="2">
        <v>36.142459525633001</v>
      </c>
      <c r="I1343" s="2">
        <v>43.267495922613939</v>
      </c>
      <c r="J1343" s="2">
        <v>43.482896457651933</v>
      </c>
      <c r="K1343" s="2">
        <v>146.47283413264879</v>
      </c>
      <c r="L1343" s="2">
        <v>154.45568268155583</v>
      </c>
      <c r="M1343" s="2">
        <v>97.744618086077182</v>
      </c>
      <c r="O1343">
        <f t="shared" si="61"/>
        <v>0.95247582675728037</v>
      </c>
      <c r="P1343">
        <f t="shared" si="63"/>
        <v>1.1385778024378554</v>
      </c>
      <c r="Q1343">
        <f t="shared" si="62"/>
        <v>3.4361971603499915</v>
      </c>
    </row>
    <row r="1344" spans="1:17" x14ac:dyDescent="0.35">
      <c r="A1344" s="2" t="s">
        <v>36</v>
      </c>
      <c r="B1344" s="2">
        <v>1.578194443231064E-3</v>
      </c>
      <c r="C1344" s="2">
        <v>15.120081419595982</v>
      </c>
      <c r="D1344" s="2">
        <v>17.937913153250559</v>
      </c>
      <c r="E1344" s="2">
        <v>21.441613865695334</v>
      </c>
      <c r="F1344" s="2">
        <v>21.550280388856979</v>
      </c>
      <c r="G1344" s="2">
        <v>20.35309138873718</v>
      </c>
      <c r="H1344" s="2">
        <v>22.505704793351125</v>
      </c>
      <c r="I1344" s="2">
        <v>14.881355730328011</v>
      </c>
      <c r="J1344" s="2">
        <v>14.885187845813038</v>
      </c>
      <c r="K1344" s="2">
        <v>98.174194271006371</v>
      </c>
      <c r="L1344" s="2">
        <v>113.78741245330477</v>
      </c>
      <c r="M1344" s="2">
        <v>20.523666675383023</v>
      </c>
      <c r="O1344">
        <f t="shared" si="61"/>
        <v>1.1818264096994042</v>
      </c>
      <c r="P1344">
        <f t="shared" si="63"/>
        <v>0.73280742650917308</v>
      </c>
      <c r="Q1344">
        <f t="shared" si="62"/>
        <v>4.2658154812591578</v>
      </c>
    </row>
    <row r="1345" spans="1:17" x14ac:dyDescent="0.35">
      <c r="A1345" s="2" t="s">
        <v>35</v>
      </c>
      <c r="B1345" s="2">
        <v>8.0237261463953231E-3</v>
      </c>
      <c r="C1345" s="2">
        <v>492.40889341584017</v>
      </c>
      <c r="D1345" s="2">
        <v>422.78931672898375</v>
      </c>
      <c r="E1345" s="2">
        <v>266.03479850005562</v>
      </c>
      <c r="F1345" s="2">
        <v>306.64729183483911</v>
      </c>
      <c r="G1345" s="2">
        <v>534.4625677026379</v>
      </c>
      <c r="H1345" s="2">
        <v>545.31427476986642</v>
      </c>
      <c r="I1345" s="2">
        <v>535.39698467877383</v>
      </c>
      <c r="J1345" s="2">
        <v>481.05227215224477</v>
      </c>
      <c r="K1345" s="2">
        <v>187.78799528295298</v>
      </c>
      <c r="L1345" s="2">
        <v>236.78668534441158</v>
      </c>
      <c r="M1345" s="2">
        <v>136.32989363612117</v>
      </c>
      <c r="O1345">
        <f t="shared" si="61"/>
        <v>1.1737092717192699</v>
      </c>
      <c r="P1345">
        <f t="shared" si="63"/>
        <v>1.5316099231252869</v>
      </c>
      <c r="Q1345">
        <f t="shared" si="62"/>
        <v>0.47484668152556986</v>
      </c>
    </row>
    <row r="1346" spans="1:17" x14ac:dyDescent="0.35">
      <c r="A1346" s="2" t="s">
        <v>34</v>
      </c>
      <c r="B1346" s="2">
        <v>1.8719691244974639E-5</v>
      </c>
      <c r="C1346" s="2">
        <v>86.741075406554174</v>
      </c>
      <c r="D1346" s="2">
        <v>100.91683926945137</v>
      </c>
      <c r="E1346" s="2">
        <v>44.87081696824162</v>
      </c>
      <c r="F1346" s="2">
        <v>40.886728871405339</v>
      </c>
      <c r="G1346" s="2">
        <v>69.148346635114379</v>
      </c>
      <c r="H1346" s="2">
        <v>48.848091542685481</v>
      </c>
      <c r="I1346" s="2">
        <v>111.08816370687636</v>
      </c>
      <c r="J1346" s="2">
        <v>73.698251069617655</v>
      </c>
      <c r="K1346" s="2">
        <v>3.108774394079596</v>
      </c>
      <c r="L1346" s="2">
        <v>3.6638081286712665</v>
      </c>
      <c r="M1346" s="2">
        <v>21.809617339537663</v>
      </c>
      <c r="O1346">
        <f t="shared" si="61"/>
        <v>0.6832840222613239</v>
      </c>
      <c r="P1346">
        <f t="shared" si="63"/>
        <v>1.4848294371118382</v>
      </c>
      <c r="Q1346">
        <f t="shared" si="62"/>
        <v>0.12291900299880923</v>
      </c>
    </row>
    <row r="1347" spans="1:17" x14ac:dyDescent="0.35">
      <c r="A1347" s="2" t="s">
        <v>33</v>
      </c>
      <c r="B1347" s="2">
        <v>3.619814381897072E-3</v>
      </c>
      <c r="C1347" s="2">
        <v>155.66619353554205</v>
      </c>
      <c r="D1347" s="2">
        <v>128.1627633421152</v>
      </c>
      <c r="E1347" s="2">
        <v>200.38575855566657</v>
      </c>
      <c r="F1347" s="2">
        <v>216.5944932590653</v>
      </c>
      <c r="G1347" s="2">
        <v>159.35613032464576</v>
      </c>
      <c r="H1347" s="2">
        <v>159.91263501230495</v>
      </c>
      <c r="I1347" s="2">
        <v>195.8854620031253</v>
      </c>
      <c r="J1347" s="2">
        <v>182.46980771784285</v>
      </c>
      <c r="K1347" s="2">
        <v>613.10437615413252</v>
      </c>
      <c r="L1347" s="2">
        <v>563.07496926064982</v>
      </c>
      <c r="M1347" s="2">
        <v>331.77072270144527</v>
      </c>
      <c r="O1347">
        <f t="shared" si="61"/>
        <v>1.1066645467733707</v>
      </c>
      <c r="P1347">
        <f t="shared" si="63"/>
        <v>1.04107158819262</v>
      </c>
      <c r="Q1347">
        <f t="shared" si="62"/>
        <v>3.1142177634291079</v>
      </c>
    </row>
    <row r="1348" spans="1:17" x14ac:dyDescent="0.35">
      <c r="A1348" s="2" t="s">
        <v>32</v>
      </c>
      <c r="B1348" s="2">
        <v>4.8548518990611733E-4</v>
      </c>
      <c r="C1348" s="2">
        <v>63.161826477736135</v>
      </c>
      <c r="D1348" s="2">
        <v>52.634273784663272</v>
      </c>
      <c r="E1348" s="2">
        <v>36.07436789526124</v>
      </c>
      <c r="F1348" s="2">
        <v>39.260333859410615</v>
      </c>
      <c r="G1348" s="2">
        <v>46.930956220561796</v>
      </c>
      <c r="H1348" s="2">
        <v>54.653330131540237</v>
      </c>
      <c r="I1348" s="2">
        <v>68.965111865821868</v>
      </c>
      <c r="J1348" s="2">
        <v>74.219846284524436</v>
      </c>
      <c r="K1348" s="2">
        <v>344.62341072920043</v>
      </c>
      <c r="L1348" s="2">
        <v>488.69966424862309</v>
      </c>
      <c r="M1348" s="2">
        <v>59.712348488349818</v>
      </c>
      <c r="O1348">
        <f t="shared" ref="O1348:O1370" si="64">(AVERAGE(F1348:H1348))/(AVERAGE(C1348:E1348))</f>
        <v>0.92739965788014977</v>
      </c>
      <c r="P1348">
        <f t="shared" si="63"/>
        <v>1.6783555257852407</v>
      </c>
      <c r="Q1348">
        <f t="shared" ref="Q1348:Q1370" si="65">(AVERAGE(K1348:M1348))/(AVERAGE(C1348:E1348))</f>
        <v>5.8802440941914424</v>
      </c>
    </row>
    <row r="1349" spans="1:17" x14ac:dyDescent="0.35">
      <c r="A1349" s="2" t="s">
        <v>31</v>
      </c>
      <c r="B1349" s="2">
        <v>5.5306502349013989E-4</v>
      </c>
      <c r="C1349" s="2">
        <v>49.117144597443172</v>
      </c>
      <c r="D1349" s="2">
        <v>38.938084969659428</v>
      </c>
      <c r="E1349" s="2">
        <v>29.826540681386714</v>
      </c>
      <c r="F1349" s="2">
        <v>31.492745073634364</v>
      </c>
      <c r="G1349" s="2">
        <v>46.378403861859731</v>
      </c>
      <c r="H1349" s="2">
        <v>47.428762010886267</v>
      </c>
      <c r="I1349" s="2">
        <v>52.163170361125466</v>
      </c>
      <c r="J1349" s="2">
        <v>51.200533677819337</v>
      </c>
      <c r="K1349" s="2">
        <v>306.91262568797401</v>
      </c>
      <c r="L1349" s="2">
        <v>323.20021706492957</v>
      </c>
      <c r="M1349" s="2">
        <v>43.839563299072196</v>
      </c>
      <c r="O1349">
        <f t="shared" si="64"/>
        <v>1.0629286503100008</v>
      </c>
      <c r="P1349">
        <f t="shared" si="63"/>
        <v>1.5464753856770492</v>
      </c>
      <c r="Q1349">
        <f t="shared" si="65"/>
        <v>5.7171893892610823</v>
      </c>
    </row>
    <row r="1350" spans="1:17" x14ac:dyDescent="0.35">
      <c r="A1350" s="2" t="s">
        <v>30</v>
      </c>
      <c r="B1350" s="2">
        <v>3.2654140178174605E-3</v>
      </c>
      <c r="C1350" s="2">
        <v>5.3178051024368491</v>
      </c>
      <c r="D1350" s="2">
        <v>6.9440767778748329</v>
      </c>
      <c r="E1350" s="2">
        <v>5.3287369150246118</v>
      </c>
      <c r="F1350" s="2">
        <v>5.6544146362429331</v>
      </c>
      <c r="G1350" s="2">
        <v>6.0107808108308998</v>
      </c>
      <c r="H1350" s="2">
        <v>6.6108700134861564</v>
      </c>
      <c r="I1350" s="2">
        <v>5.4879983006015181</v>
      </c>
      <c r="J1350" s="2">
        <v>5.6487448403007301</v>
      </c>
      <c r="K1350" s="2">
        <v>36.674526909866536</v>
      </c>
      <c r="L1350" s="2">
        <v>39.045726628410925</v>
      </c>
      <c r="M1350" s="2">
        <v>5.7785348285583593</v>
      </c>
      <c r="O1350">
        <f t="shared" si="64"/>
        <v>1.0389666033468603</v>
      </c>
      <c r="P1350">
        <f t="shared" si="63"/>
        <v>0.93182919326116098</v>
      </c>
      <c r="Q1350">
        <f t="shared" si="65"/>
        <v>4.6330825148938573</v>
      </c>
    </row>
    <row r="1351" spans="1:17" x14ac:dyDescent="0.35">
      <c r="A1351" s="2" t="s">
        <v>29</v>
      </c>
      <c r="B1351" s="2">
        <v>3.1449610851903586E-3</v>
      </c>
      <c r="C1351" s="2">
        <v>15.394459542310244</v>
      </c>
      <c r="D1351" s="2">
        <v>19.215414660490222</v>
      </c>
      <c r="E1351" s="2">
        <v>7.7517925127523339</v>
      </c>
      <c r="F1351" s="2">
        <v>6.304984132994913</v>
      </c>
      <c r="G1351" s="2">
        <v>19.318283982948152</v>
      </c>
      <c r="H1351" s="2">
        <v>18.32997021747029</v>
      </c>
      <c r="I1351" s="2">
        <v>20.486424324468818</v>
      </c>
      <c r="J1351" s="2">
        <v>19.112411645440442</v>
      </c>
      <c r="K1351" s="2">
        <v>3.4692120049873751</v>
      </c>
      <c r="L1351" s="2">
        <v>2.8787063868131382</v>
      </c>
      <c r="M1351" s="2">
        <v>5.7184276280467952</v>
      </c>
      <c r="O1351">
        <f t="shared" si="64"/>
        <v>1.0375710339384785</v>
      </c>
      <c r="P1351">
        <f t="shared" ref="P1351:P1370" si="66">(AVERAGE(I1351:J1351))/(AVERAGE(D1351:F1351))</f>
        <v>1.7852221817361522</v>
      </c>
      <c r="Q1351">
        <f t="shared" si="65"/>
        <v>0.28484115369845048</v>
      </c>
    </row>
    <row r="1352" spans="1:17" x14ac:dyDescent="0.35">
      <c r="A1352" s="2" t="s">
        <v>28</v>
      </c>
      <c r="B1352" s="2">
        <v>9.996310108482643E-4</v>
      </c>
      <c r="C1352" s="2">
        <v>8290.4777320055073</v>
      </c>
      <c r="D1352" s="2">
        <v>9195.6490183363931</v>
      </c>
      <c r="E1352" s="2">
        <v>4233.9970442086724</v>
      </c>
      <c r="F1352" s="2">
        <v>4548.686917987714</v>
      </c>
      <c r="G1352" s="2">
        <v>8973.2624083347837</v>
      </c>
      <c r="H1352" s="2">
        <v>8371.325723902617</v>
      </c>
      <c r="I1352" s="2">
        <v>7817.5548871238716</v>
      </c>
      <c r="J1352" s="2">
        <v>8731.8141021570082</v>
      </c>
      <c r="K1352" s="2">
        <v>1465.0437242360322</v>
      </c>
      <c r="L1352" s="2">
        <v>2111.8190053661183</v>
      </c>
      <c r="M1352" s="2">
        <v>2656.004324444878</v>
      </c>
      <c r="O1352">
        <f t="shared" si="64"/>
        <v>1.0079719276608352</v>
      </c>
      <c r="P1352">
        <f t="shared" si="66"/>
        <v>1.3807761548749369</v>
      </c>
      <c r="Q1352">
        <f t="shared" si="65"/>
        <v>0.28696277760676536</v>
      </c>
    </row>
    <row r="1353" spans="1:17" x14ac:dyDescent="0.35">
      <c r="A1353" s="2" t="s">
        <v>27</v>
      </c>
      <c r="B1353" s="2">
        <v>1.8512412510505491E-3</v>
      </c>
      <c r="C1353" s="2">
        <v>2280.0289130762758</v>
      </c>
      <c r="D1353" s="2">
        <v>1778.0795535771745</v>
      </c>
      <c r="E1353" s="2">
        <v>387.7954131339194</v>
      </c>
      <c r="F1353" s="2">
        <v>410.768908729705</v>
      </c>
      <c r="G1353" s="2">
        <v>1775.2686830192356</v>
      </c>
      <c r="H1353" s="2">
        <v>1750.5342110815161</v>
      </c>
      <c r="I1353" s="2">
        <v>2035.9218568010083</v>
      </c>
      <c r="J1353" s="2">
        <v>1772.825209399012</v>
      </c>
      <c r="K1353" s="2">
        <v>96.011568605559702</v>
      </c>
      <c r="L1353" s="2">
        <v>63.017499813145783</v>
      </c>
      <c r="M1353" s="2">
        <v>352.88544709815204</v>
      </c>
      <c r="O1353">
        <f t="shared" si="64"/>
        <v>0.88543790177909265</v>
      </c>
      <c r="P1353">
        <f t="shared" si="66"/>
        <v>2.2172721087902225</v>
      </c>
      <c r="Q1353">
        <f t="shared" si="65"/>
        <v>0.11514295615885883</v>
      </c>
    </row>
    <row r="1354" spans="1:17" x14ac:dyDescent="0.35">
      <c r="A1354" s="2" t="s">
        <v>26</v>
      </c>
      <c r="B1354" s="2">
        <v>4.8931467247053577E-4</v>
      </c>
      <c r="C1354" s="2">
        <v>2696.9142376408145</v>
      </c>
      <c r="D1354" s="2">
        <v>2560.0086502400227</v>
      </c>
      <c r="E1354" s="2">
        <v>1388.0923655876109</v>
      </c>
      <c r="F1354" s="2">
        <v>1415.914475928724</v>
      </c>
      <c r="G1354" s="2">
        <v>2502.8217068726699</v>
      </c>
      <c r="H1354" s="2">
        <v>2455.2678686728173</v>
      </c>
      <c r="I1354" s="2">
        <v>2739.8926496954687</v>
      </c>
      <c r="J1354" s="2">
        <v>2619.0325354942615</v>
      </c>
      <c r="K1354" s="2">
        <v>38.296496158951541</v>
      </c>
      <c r="L1354" s="2">
        <v>122.21417114924868</v>
      </c>
      <c r="M1354" s="2">
        <v>474.65213786092795</v>
      </c>
      <c r="O1354">
        <f t="shared" si="64"/>
        <v>0.95921586457566366</v>
      </c>
      <c r="P1354">
        <f t="shared" si="66"/>
        <v>1.4985765403061053</v>
      </c>
      <c r="Q1354">
        <f t="shared" si="65"/>
        <v>9.5584852847041574E-2</v>
      </c>
    </row>
    <row r="1355" spans="1:17" x14ac:dyDescent="0.35">
      <c r="A1355" s="2" t="s">
        <v>25</v>
      </c>
      <c r="B1355" s="2">
        <v>4.0802618726927678E-9</v>
      </c>
      <c r="C1355" s="2">
        <v>35.462520814746426</v>
      </c>
      <c r="D1355" s="2">
        <v>31.449284910539976</v>
      </c>
      <c r="E1355" s="2">
        <v>10.633251434226329</v>
      </c>
      <c r="F1355" s="2">
        <v>14.218327007280408</v>
      </c>
      <c r="G1355" s="2">
        <v>17.995235821439405</v>
      </c>
      <c r="H1355" s="2">
        <v>15.159656045861734</v>
      </c>
      <c r="I1355" s="2">
        <v>29.19485690712294</v>
      </c>
      <c r="J1355" s="2">
        <v>22.344080859427688</v>
      </c>
      <c r="K1355" s="2">
        <v>0</v>
      </c>
      <c r="L1355" s="2">
        <v>0</v>
      </c>
      <c r="M1355" s="2">
        <v>6.8114283272368272</v>
      </c>
      <c r="O1355">
        <f t="shared" si="64"/>
        <v>0.61091216655025848</v>
      </c>
      <c r="P1355">
        <f t="shared" si="66"/>
        <v>1.373130038280586</v>
      </c>
      <c r="Q1355">
        <f t="shared" si="65"/>
        <v>8.7838330084991686E-2</v>
      </c>
    </row>
    <row r="1356" spans="1:17" x14ac:dyDescent="0.35">
      <c r="A1356" s="2" t="s">
        <v>24</v>
      </c>
      <c r="B1356" s="2">
        <v>5.9644075629110057E-3</v>
      </c>
      <c r="C1356" s="2">
        <v>1214.7712029172947</v>
      </c>
      <c r="D1356" s="2">
        <v>1268.3096201159676</v>
      </c>
      <c r="E1356" s="2">
        <v>1021.7427998792356</v>
      </c>
      <c r="F1356" s="2">
        <v>955.67796995870401</v>
      </c>
      <c r="G1356" s="2">
        <v>1450.8589410093525</v>
      </c>
      <c r="H1356" s="2">
        <v>1379.2245150344099</v>
      </c>
      <c r="I1356" s="2">
        <v>1300.8333719510301</v>
      </c>
      <c r="J1356" s="2">
        <v>1325.0978298203997</v>
      </c>
      <c r="K1356" s="2">
        <v>275.91499114990501</v>
      </c>
      <c r="L1356" s="2">
        <v>231.39565338365242</v>
      </c>
      <c r="M1356" s="2">
        <v>615.25816821304898</v>
      </c>
      <c r="O1356">
        <f t="shared" si="64"/>
        <v>1.0801574724768919</v>
      </c>
      <c r="P1356">
        <f t="shared" si="66"/>
        <v>1.2135625358312898</v>
      </c>
      <c r="Q1356">
        <f t="shared" si="65"/>
        <v>0.3202925263935979</v>
      </c>
    </row>
    <row r="1357" spans="1:17" x14ac:dyDescent="0.35">
      <c r="A1357" s="2" t="s">
        <v>23</v>
      </c>
      <c r="B1357" s="2">
        <v>1.9744612412788063E-5</v>
      </c>
      <c r="C1357" s="2">
        <v>100.65749947384609</v>
      </c>
      <c r="D1357" s="2">
        <v>108.57273967906713</v>
      </c>
      <c r="E1357" s="2">
        <v>81.276501654166154</v>
      </c>
      <c r="F1357" s="2">
        <v>76.34828487482919</v>
      </c>
      <c r="G1357" s="2">
        <v>113.01853214513883</v>
      </c>
      <c r="H1357" s="2">
        <v>108.43127098782769</v>
      </c>
      <c r="I1357" s="2">
        <v>92.214825240406299</v>
      </c>
      <c r="J1357" s="2">
        <v>95.856269418902301</v>
      </c>
      <c r="K1357" s="2">
        <v>17.841661739935073</v>
      </c>
      <c r="L1357" s="2">
        <v>15.963735417781947</v>
      </c>
      <c r="M1357" s="2">
        <v>32.966864945250499</v>
      </c>
      <c r="O1357">
        <f t="shared" si="64"/>
        <v>1.0250987195011714</v>
      </c>
      <c r="P1357">
        <f t="shared" si="66"/>
        <v>1.059764326166073</v>
      </c>
      <c r="Q1357">
        <f t="shared" si="65"/>
        <v>0.22984754817551667</v>
      </c>
    </row>
    <row r="1358" spans="1:17" x14ac:dyDescent="0.35">
      <c r="A1358" s="2" t="s">
        <v>22</v>
      </c>
      <c r="B1358" s="2">
        <v>3.9912532784017012E-3</v>
      </c>
      <c r="C1358" s="2">
        <v>1285.1285378706964</v>
      </c>
      <c r="D1358" s="2">
        <v>1255.4058879496981</v>
      </c>
      <c r="E1358" s="2">
        <v>908.58293414344496</v>
      </c>
      <c r="F1358" s="2">
        <v>915.27623228462664</v>
      </c>
      <c r="G1358" s="2">
        <v>1351.21230381591</v>
      </c>
      <c r="H1358" s="2">
        <v>1218.3547780939834</v>
      </c>
      <c r="I1358" s="2">
        <v>1395.1046760219867</v>
      </c>
      <c r="J1358" s="2">
        <v>1329.3630814037824</v>
      </c>
      <c r="K1358" s="2">
        <v>345.79483296465071</v>
      </c>
      <c r="L1358" s="2">
        <v>287.81829856518993</v>
      </c>
      <c r="M1358" s="2">
        <v>577.78048583559587</v>
      </c>
      <c r="O1358">
        <f t="shared" si="64"/>
        <v>1.0103579990189302</v>
      </c>
      <c r="P1358">
        <f t="shared" si="66"/>
        <v>1.3271678676470606</v>
      </c>
      <c r="Q1358">
        <f t="shared" si="65"/>
        <v>0.35121843965846872</v>
      </c>
    </row>
    <row r="1359" spans="1:17" x14ac:dyDescent="0.35">
      <c r="A1359" s="2" t="s">
        <v>21</v>
      </c>
      <c r="B1359" s="2">
        <v>4.4416138291373843E-3</v>
      </c>
      <c r="C1359" s="2">
        <v>1081.7114589126388</v>
      </c>
      <c r="D1359" s="2">
        <v>1081.5648636400363</v>
      </c>
      <c r="E1359" s="2">
        <v>771.33579899349957</v>
      </c>
      <c r="F1359" s="2">
        <v>750.2699210801585</v>
      </c>
      <c r="G1359" s="2">
        <v>1163.1661840137424</v>
      </c>
      <c r="H1359" s="2">
        <v>1073.0471232821387</v>
      </c>
      <c r="I1359" s="2">
        <v>1140.789324454428</v>
      </c>
      <c r="J1359" s="2">
        <v>1157.1846697057535</v>
      </c>
      <c r="K1359" s="2">
        <v>399.90552930218109</v>
      </c>
      <c r="L1359" s="2">
        <v>362.14126346109276</v>
      </c>
      <c r="M1359" s="2">
        <v>475.11316058939445</v>
      </c>
      <c r="O1359">
        <f t="shared" si="64"/>
        <v>1.0176756261752697</v>
      </c>
      <c r="P1359">
        <f t="shared" si="66"/>
        <v>1.3241394985044825</v>
      </c>
      <c r="Q1359">
        <f t="shared" si="65"/>
        <v>0.42157528903712127</v>
      </c>
    </row>
    <row r="1360" spans="1:17" x14ac:dyDescent="0.35">
      <c r="A1360" s="2" t="s">
        <v>20</v>
      </c>
      <c r="B1360" s="2">
        <v>1.3238550370230835E-3</v>
      </c>
      <c r="C1360" s="2">
        <v>654.80494527616372</v>
      </c>
      <c r="D1360" s="2">
        <v>869.99436663068991</v>
      </c>
      <c r="E1360" s="2">
        <v>253.85765903257513</v>
      </c>
      <c r="F1360" s="2">
        <v>258.21999287460386</v>
      </c>
      <c r="G1360" s="2">
        <v>954.24718356457834</v>
      </c>
      <c r="H1360" s="2">
        <v>889.56412265454298</v>
      </c>
      <c r="I1360" s="2">
        <v>662.85590208837482</v>
      </c>
      <c r="J1360" s="2">
        <v>697.44594984613218</v>
      </c>
      <c r="K1360" s="2">
        <v>23.924046424003848</v>
      </c>
      <c r="L1360" s="2">
        <v>22.715610397761854</v>
      </c>
      <c r="M1360" s="2">
        <v>143.21460509810396</v>
      </c>
      <c r="O1360">
        <f t="shared" si="64"/>
        <v>1.1818081470669977</v>
      </c>
      <c r="P1360">
        <f t="shared" si="66"/>
        <v>1.4763722516142177</v>
      </c>
      <c r="Q1360">
        <f t="shared" si="65"/>
        <v>0.10674023435760906</v>
      </c>
    </row>
    <row r="1361" spans="1:17" x14ac:dyDescent="0.35">
      <c r="A1361" s="2" t="s">
        <v>19</v>
      </c>
      <c r="B1361" s="2">
        <v>3.5626555519660969E-4</v>
      </c>
      <c r="C1361" s="2">
        <v>120.69388992029356</v>
      </c>
      <c r="D1361" s="2">
        <v>104.43673247498013</v>
      </c>
      <c r="E1361" s="2">
        <v>27.997803964005794</v>
      </c>
      <c r="F1361" s="2">
        <v>37.089868475746862</v>
      </c>
      <c r="G1361" s="2">
        <v>103.32583316504437</v>
      </c>
      <c r="H1361" s="2">
        <v>73.74935796686016</v>
      </c>
      <c r="I1361" s="2">
        <v>112.7619992028057</v>
      </c>
      <c r="J1361" s="2">
        <v>82.127556481674318</v>
      </c>
      <c r="K1361" s="2">
        <v>4.5054701363472408E-2</v>
      </c>
      <c r="L1361" s="2">
        <v>5.2340116123875235E-2</v>
      </c>
      <c r="M1361" s="2">
        <v>21.620130033861955</v>
      </c>
      <c r="O1361">
        <f t="shared" si="64"/>
        <v>0.8460727334656396</v>
      </c>
      <c r="P1361">
        <f t="shared" si="66"/>
        <v>1.7244380458008863</v>
      </c>
      <c r="Q1361">
        <f t="shared" si="65"/>
        <v>8.5796467681288374E-2</v>
      </c>
    </row>
    <row r="1362" spans="1:17" x14ac:dyDescent="0.35">
      <c r="A1362" s="2" t="s">
        <v>18</v>
      </c>
      <c r="B1362" s="2">
        <v>6.8755967453464962E-4</v>
      </c>
      <c r="C1362" s="2">
        <v>5.2095014055617801</v>
      </c>
      <c r="D1362" s="2">
        <v>7.0240399220367342</v>
      </c>
      <c r="E1362" s="2">
        <v>4.7864639288234381</v>
      </c>
      <c r="F1362" s="2">
        <v>5.0413694905943105</v>
      </c>
      <c r="G1362" s="2">
        <v>6.8167154087798361</v>
      </c>
      <c r="H1362" s="2">
        <v>7.0355195172716938</v>
      </c>
      <c r="I1362" s="2">
        <v>6.1173736668012655</v>
      </c>
      <c r="J1362" s="2">
        <v>7.4117990575394206</v>
      </c>
      <c r="K1362" s="2">
        <v>51.452468957085486</v>
      </c>
      <c r="L1362" s="2">
        <v>48.205246950089091</v>
      </c>
      <c r="M1362" s="2">
        <v>6.12672125140673</v>
      </c>
      <c r="O1362">
        <f t="shared" si="64"/>
        <v>1.1100821728311125</v>
      </c>
      <c r="P1362">
        <f t="shared" si="66"/>
        <v>1.2042435090340808</v>
      </c>
      <c r="Q1362">
        <f t="shared" si="65"/>
        <v>6.2152999111834557</v>
      </c>
    </row>
    <row r="1363" spans="1:17" x14ac:dyDescent="0.35">
      <c r="A1363" s="2" t="s">
        <v>17</v>
      </c>
      <c r="B1363" s="2">
        <v>8.4651773557094991E-3</v>
      </c>
      <c r="C1363" s="2">
        <v>7.9387083129593012</v>
      </c>
      <c r="D1363" s="2">
        <v>11.536502834202766</v>
      </c>
      <c r="E1363" s="2">
        <v>6.888342298234698</v>
      </c>
      <c r="F1363" s="2">
        <v>7.4140399640132735</v>
      </c>
      <c r="G1363" s="2">
        <v>9.7121413262349225</v>
      </c>
      <c r="H1363" s="2">
        <v>11.080219168389489</v>
      </c>
      <c r="I1363" s="2">
        <v>9.0335093077365727</v>
      </c>
      <c r="J1363" s="2">
        <v>8.5776618587949169</v>
      </c>
      <c r="K1363" s="2">
        <v>43.20745860757004</v>
      </c>
      <c r="L1363" s="2">
        <v>44.018037660179075</v>
      </c>
      <c r="M1363" s="2">
        <v>7.2365073946771652</v>
      </c>
      <c r="O1363">
        <f t="shared" si="64"/>
        <v>1.0699013134575261</v>
      </c>
      <c r="P1363">
        <f t="shared" si="66"/>
        <v>1.022364419021542</v>
      </c>
      <c r="Q1363">
        <f t="shared" si="65"/>
        <v>3.5830527875565998</v>
      </c>
    </row>
    <row r="1364" spans="1:17" x14ac:dyDescent="0.35">
      <c r="A1364" s="2" t="s">
        <v>16</v>
      </c>
      <c r="B1364" s="2">
        <v>1.445960623056066E-3</v>
      </c>
      <c r="C1364" s="2">
        <v>7.1855732619711343</v>
      </c>
      <c r="D1364" s="2">
        <v>8.0236719795525531</v>
      </c>
      <c r="E1364" s="2">
        <v>15.231249773941133</v>
      </c>
      <c r="F1364" s="2">
        <v>16.724179730431459</v>
      </c>
      <c r="G1364" s="2">
        <v>10.156061651753653</v>
      </c>
      <c r="H1364" s="2">
        <v>10.478328919748357</v>
      </c>
      <c r="I1364" s="2">
        <v>6.8985464238240191</v>
      </c>
      <c r="J1364" s="2">
        <v>8.1215165940838165</v>
      </c>
      <c r="K1364" s="2">
        <v>59.111768188875793</v>
      </c>
      <c r="L1364" s="2">
        <v>63.959621903375542</v>
      </c>
      <c r="M1364" s="2">
        <v>14.47945363039455</v>
      </c>
      <c r="O1364">
        <f t="shared" si="64"/>
        <v>1.2272655317515049</v>
      </c>
      <c r="P1364">
        <f t="shared" si="66"/>
        <v>0.56354679546564312</v>
      </c>
      <c r="Q1364">
        <f t="shared" si="65"/>
        <v>4.5186795961355202</v>
      </c>
    </row>
    <row r="1365" spans="1:17" x14ac:dyDescent="0.35">
      <c r="A1365" s="2" t="s">
        <v>15</v>
      </c>
      <c r="B1365" s="2">
        <v>1.5744435751262607E-3</v>
      </c>
      <c r="C1365" s="2">
        <v>98.375708387744638</v>
      </c>
      <c r="D1365" s="2">
        <v>101.06687416411488</v>
      </c>
      <c r="E1365" s="2">
        <v>123.05667213707191</v>
      </c>
      <c r="F1365" s="2">
        <v>142.04768159096344</v>
      </c>
      <c r="G1365" s="2">
        <v>143.27943478210304</v>
      </c>
      <c r="H1365" s="2">
        <v>152.37775737245909</v>
      </c>
      <c r="I1365" s="2">
        <v>99.567148831334322</v>
      </c>
      <c r="J1365" s="2">
        <v>106.89557773204298</v>
      </c>
      <c r="K1365" s="2">
        <v>972.01012721555367</v>
      </c>
      <c r="L1365" s="2">
        <v>1154.937002389431</v>
      </c>
      <c r="M1365" s="2">
        <v>71.660292435045022</v>
      </c>
      <c r="O1365">
        <f t="shared" si="64"/>
        <v>1.3572275513247816</v>
      </c>
      <c r="P1365">
        <f t="shared" si="66"/>
        <v>0.84576303722115853</v>
      </c>
      <c r="Q1365">
        <f t="shared" si="65"/>
        <v>6.8174031104682991</v>
      </c>
    </row>
    <row r="1366" spans="1:17" x14ac:dyDescent="0.35">
      <c r="A1366" s="2" t="s">
        <v>14</v>
      </c>
      <c r="B1366" s="2">
        <v>3.5342969276226269E-3</v>
      </c>
      <c r="C1366" s="2">
        <v>147.32484626557257</v>
      </c>
      <c r="D1366" s="2">
        <v>159.19648843752711</v>
      </c>
      <c r="E1366" s="2">
        <v>41.468662082808912</v>
      </c>
      <c r="F1366" s="2">
        <v>23.513224788631625</v>
      </c>
      <c r="G1366" s="2">
        <v>181.44158332418445</v>
      </c>
      <c r="H1366" s="2">
        <v>56.405837509847174</v>
      </c>
      <c r="I1366" s="2">
        <v>59.179510055206549</v>
      </c>
      <c r="J1366" s="2">
        <v>9.5849113829963901</v>
      </c>
      <c r="K1366" s="2">
        <v>0</v>
      </c>
      <c r="L1366" s="2">
        <v>0</v>
      </c>
      <c r="M1366" s="2">
        <v>24.118713094816293</v>
      </c>
      <c r="O1366">
        <f t="shared" si="64"/>
        <v>0.75105792705719143</v>
      </c>
      <c r="P1366">
        <f t="shared" si="66"/>
        <v>0.46010964266801124</v>
      </c>
      <c r="Q1366">
        <f t="shared" si="65"/>
        <v>6.9308639091872168E-2</v>
      </c>
    </row>
    <row r="1367" spans="1:17" x14ac:dyDescent="0.35">
      <c r="A1367" s="2" t="s">
        <v>13</v>
      </c>
      <c r="B1367" s="2">
        <v>1.9257927366293614E-3</v>
      </c>
      <c r="C1367" s="2">
        <v>3.1114691910361834</v>
      </c>
      <c r="D1367" s="2">
        <v>6.354864995633263</v>
      </c>
      <c r="E1367" s="2">
        <v>5.9698573447450309</v>
      </c>
      <c r="F1367" s="2">
        <v>5.8959428856649918</v>
      </c>
      <c r="G1367" s="2">
        <v>9.2433950304318877</v>
      </c>
      <c r="H1367" s="2">
        <v>4.7384916773281569</v>
      </c>
      <c r="I1367" s="2">
        <v>3.4329840450564477</v>
      </c>
      <c r="J1367" s="2">
        <v>6.9642474940564805</v>
      </c>
      <c r="K1367" s="2">
        <v>41.270106448940723</v>
      </c>
      <c r="L1367" s="2">
        <v>36.16702024159779</v>
      </c>
      <c r="M1367" s="2">
        <v>5.4038924467678582</v>
      </c>
      <c r="O1367">
        <f t="shared" si="64"/>
        <v>1.2877418340509252</v>
      </c>
      <c r="P1367">
        <f t="shared" si="66"/>
        <v>0.85594280533609868</v>
      </c>
      <c r="Q1367">
        <f t="shared" si="65"/>
        <v>5.3666747376589043</v>
      </c>
    </row>
    <row r="1368" spans="1:17" x14ac:dyDescent="0.35">
      <c r="A1368" s="2" t="s">
        <v>12</v>
      </c>
      <c r="B1368" s="2">
        <v>6.6365290709023963E-3</v>
      </c>
      <c r="C1368" s="2">
        <v>10.811050859670093</v>
      </c>
      <c r="D1368" s="2">
        <v>12.20187014964759</v>
      </c>
      <c r="E1368" s="2">
        <v>12.371370658574453</v>
      </c>
      <c r="F1368" s="2">
        <v>12.848261635109939</v>
      </c>
      <c r="G1368" s="2">
        <v>13.873868803916027</v>
      </c>
      <c r="H1368" s="2">
        <v>15.171806941903537</v>
      </c>
      <c r="I1368" s="2">
        <v>11.694189007589269</v>
      </c>
      <c r="J1368" s="2">
        <v>11.41071812946703</v>
      </c>
      <c r="K1368" s="2">
        <v>62.490870791136224</v>
      </c>
      <c r="L1368" s="2">
        <v>59.196671336102895</v>
      </c>
      <c r="M1368" s="2">
        <v>9.3667323221218322</v>
      </c>
      <c r="O1368">
        <f t="shared" si="64"/>
        <v>1.1839699314638039</v>
      </c>
      <c r="P1368">
        <f t="shared" si="66"/>
        <v>0.92613493426851812</v>
      </c>
      <c r="Q1368">
        <f t="shared" si="65"/>
        <v>3.7037416399175846</v>
      </c>
    </row>
    <row r="1369" spans="1:17" x14ac:dyDescent="0.35">
      <c r="A1369" s="2" t="s">
        <v>11</v>
      </c>
      <c r="B1369" s="2">
        <v>5.8938660775488874E-4</v>
      </c>
      <c r="C1369" s="2">
        <v>4.5472095083415764</v>
      </c>
      <c r="D1369" s="2">
        <v>6.0436123722304105</v>
      </c>
      <c r="E1369" s="2">
        <v>4.5733641563001441</v>
      </c>
      <c r="F1369" s="2">
        <v>5.3848591873059259</v>
      </c>
      <c r="G1369" s="2">
        <v>5.407591597723763</v>
      </c>
      <c r="H1369" s="2">
        <v>5.5141526716177172</v>
      </c>
      <c r="I1369" s="2">
        <v>4.394271337381495</v>
      </c>
      <c r="J1369" s="2">
        <v>4.8489472492200445</v>
      </c>
      <c r="K1369" s="2">
        <v>56.183212600250087</v>
      </c>
      <c r="L1369" s="2">
        <v>49.304389388690474</v>
      </c>
      <c r="M1369" s="2">
        <v>5.062773962783381</v>
      </c>
      <c r="O1369">
        <f t="shared" si="64"/>
        <v>1.0753365473753393</v>
      </c>
      <c r="P1369">
        <f t="shared" si="66"/>
        <v>0.86645233247712672</v>
      </c>
      <c r="Q1369">
        <f t="shared" si="65"/>
        <v>7.29022815223433</v>
      </c>
    </row>
    <row r="1370" spans="1:17" x14ac:dyDescent="0.35">
      <c r="A1370" s="2" t="s">
        <v>10</v>
      </c>
      <c r="B1370" s="2">
        <v>3.9611454087957647E-3</v>
      </c>
      <c r="C1370" s="2">
        <v>10.947950681110312</v>
      </c>
      <c r="D1370" s="2">
        <v>13.250688762181467</v>
      </c>
      <c r="E1370" s="2">
        <v>15.623950301859997</v>
      </c>
      <c r="F1370" s="2">
        <v>15.390630015763222</v>
      </c>
      <c r="G1370" s="2">
        <v>16.17895143956094</v>
      </c>
      <c r="H1370" s="2">
        <v>17.364040934725008</v>
      </c>
      <c r="I1370" s="2">
        <v>11.34230726972093</v>
      </c>
      <c r="J1370" s="2">
        <v>12.895455159951844</v>
      </c>
      <c r="K1370" s="2">
        <v>57.444744238427319</v>
      </c>
      <c r="L1370" s="2">
        <v>62.232398071287655</v>
      </c>
      <c r="M1370" s="2">
        <v>16.542576644594721</v>
      </c>
      <c r="O1370">
        <f t="shared" si="64"/>
        <v>1.2287905609154066</v>
      </c>
      <c r="P1370">
        <f t="shared" si="66"/>
        <v>0.82133565208793224</v>
      </c>
      <c r="Q1370">
        <f t="shared" si="65"/>
        <v>3.4206644978656584</v>
      </c>
    </row>
  </sheetData>
  <autoFilter ref="A3:KQ1370">
    <sortState ref="A2:KQ1368">
      <sortCondition descending="1" ref="A1:A1368"/>
    </sortState>
  </autoFilter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vs. Exposed vs. Ear...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Alison Sage</cp:lastModifiedBy>
  <dcterms:created xsi:type="dcterms:W3CDTF">2018-06-06T13:53:26Z</dcterms:created>
  <dcterms:modified xsi:type="dcterms:W3CDTF">2020-06-01T16:22:24Z</dcterms:modified>
</cp:coreProperties>
</file>